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661531A9-F10A-4F74-A4FF-C6286637E6E6}" xr6:coauthVersionLast="46" xr6:coauthVersionMax="46" xr10:uidLastSave="{00000000-0000-0000-0000-000000000000}"/>
  <bookViews>
    <workbookView xWindow="1095" yWindow="1065" windowWidth="18000" windowHeight="93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8" i="17"/>
</calcChain>
</file>

<file path=xl/sharedStrings.xml><?xml version="1.0" encoding="utf-8"?>
<sst xmlns="http://schemas.openxmlformats.org/spreadsheetml/2006/main" count="3028" uniqueCount="1184">
  <si>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</si>
  <si>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</si>
  <si>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</si>
  <si>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</si>
  <si>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</si>
  <si>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</si>
  <si>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</si>
  <si>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</si>
  <si>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</si>
  <si>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</si>
  <si>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</si>
  <si>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</si>
  <si>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</si>
  <si>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</si>
  <si>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</si>
  <si>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</si>
  <si>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</si>
  <si>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</si>
  <si>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</si>
  <si>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</si>
  <si>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</si>
  <si>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</si>
  <si>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</si>
  <si>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</si>
  <si>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</si>
  <si>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</si>
  <si>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</si>
  <si>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</si>
  <si>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AL37 - 03 Feb 2022</t>
  </si>
  <si>
    <t>AL37 - 03 Nov 2022</t>
  </si>
  <si>
    <t>AL37 - 04 Aug 2022</t>
  </si>
  <si>
    <t>AL37 - 05 May 2022</t>
  </si>
  <si>
    <t>AL7T - 03 Feb 2022</t>
  </si>
  <si>
    <t>AL7T - 03 Nov 2022</t>
  </si>
  <si>
    <t>AL7T - 04 Aug 2022</t>
  </si>
  <si>
    <t>AL7T - 05 May 2022</t>
  </si>
  <si>
    <t>ALBI - 03 Feb 2022</t>
  </si>
  <si>
    <t>ALBI - 03 Nov 2022</t>
  </si>
  <si>
    <t>ALBI - 04 Aug 2022</t>
  </si>
  <si>
    <t>ALBI - 05 May 2022</t>
  </si>
  <si>
    <t>ES33 - 03 Feb 2022</t>
  </si>
  <si>
    <t>ES33 - 03 Nov 2022</t>
  </si>
  <si>
    <t>ES33 - 04 Aug 2022</t>
  </si>
  <si>
    <t>ES33 - 05 May 2022</t>
  </si>
  <si>
    <t>ES42 - 03 Feb 2022</t>
  </si>
  <si>
    <t>ES42 - 03 Nov 2022</t>
  </si>
  <si>
    <t>ES42 - 04 Aug 2022</t>
  </si>
  <si>
    <t>ES42 - 05 May 2022</t>
  </si>
  <si>
    <t>GOVI - 03 Feb 2022</t>
  </si>
  <si>
    <t>GOVI - 03 Nov 2022</t>
  </si>
  <si>
    <t>GOVI - 04 Aug 2022</t>
  </si>
  <si>
    <t>GOVI - 05 May 2022</t>
  </si>
  <si>
    <t>I2025 - 03 Feb 2022</t>
  </si>
  <si>
    <t>I2025 - 03 Nov 2022</t>
  </si>
  <si>
    <t>I2025 - 04 Aug 2022</t>
  </si>
  <si>
    <t>I2025 - 05 May 2022</t>
  </si>
  <si>
    <t>I2029 - 03 Feb 2022</t>
  </si>
  <si>
    <t>I2029 - 03 Nov 2022</t>
  </si>
  <si>
    <t>I2029 - 04 Aug 2022</t>
  </si>
  <si>
    <t>I2029 - 05 May 2022</t>
  </si>
  <si>
    <t>I2033 - 03 Feb 2022</t>
  </si>
  <si>
    <t>I2033 - 03 Nov 2022</t>
  </si>
  <si>
    <t>I2033 - 04 Aug 2022</t>
  </si>
  <si>
    <t>I2033 - 05 May 2022</t>
  </si>
  <si>
    <t>I2038 - 03 Feb 2022</t>
  </si>
  <si>
    <t>I2038 - 03 Nov 2022</t>
  </si>
  <si>
    <t>I2038 - 04 Aug 2022</t>
  </si>
  <si>
    <t>I2038 - 05 May 2022</t>
  </si>
  <si>
    <t>I2046 - 03 Feb 2022</t>
  </si>
  <si>
    <t>I2046 - 03 Nov 2022</t>
  </si>
  <si>
    <t>I2046 - 04 Aug 2022</t>
  </si>
  <si>
    <t>I2046 - 05 May 2022</t>
  </si>
  <si>
    <t>I2050 - 03 Feb 2022</t>
  </si>
  <si>
    <t>I2050 - 03 Nov 2022</t>
  </si>
  <si>
    <t>I2050 - 04 Aug 2022</t>
  </si>
  <si>
    <t>I2050 - 05 May 2022</t>
  </si>
  <si>
    <t>IGOV - 03 Feb 2022</t>
  </si>
  <si>
    <t>IGOV - 03 Nov 2022</t>
  </si>
  <si>
    <t>IGOV - 04 Aug 2022</t>
  </si>
  <si>
    <t>IGOV - 05 May 2022</t>
  </si>
  <si>
    <t>R186 - 03 Feb 2022</t>
  </si>
  <si>
    <t>R186 - 03 Nov 2022</t>
  </si>
  <si>
    <t>R186 - 04 Aug 2022</t>
  </si>
  <si>
    <t>R186 - 05 May 2022</t>
  </si>
  <si>
    <t>R197 - 03 Feb 2022</t>
  </si>
  <si>
    <t>R197 - 03 Nov 2022</t>
  </si>
  <si>
    <t>R197 - 04 Aug 2022</t>
  </si>
  <si>
    <t>R197 - 05 May 2022</t>
  </si>
  <si>
    <t>R202 - 03 Feb 2022</t>
  </si>
  <si>
    <t>R202 - 03 Nov 2022</t>
  </si>
  <si>
    <t>R202 - 04 Aug 2022</t>
  </si>
  <si>
    <t>R202 - 05 May 2022</t>
  </si>
  <si>
    <t>R2023 - 03 Feb 2022</t>
  </si>
  <si>
    <t>R2023 - 03 Nov 2022</t>
  </si>
  <si>
    <t>R2023 - 04 Aug 2022</t>
  </si>
  <si>
    <t>R2023 - 05 May 2022</t>
  </si>
  <si>
    <t>R2030 - 03 Feb 2022</t>
  </si>
  <si>
    <t>R2030 - 03 Nov 2022</t>
  </si>
  <si>
    <t>R2030 - 04 Aug 2022</t>
  </si>
  <si>
    <t>R2030 - 05 May 2022</t>
  </si>
  <si>
    <t>R2032 - 03 Feb 2022</t>
  </si>
  <si>
    <t>R2032 - 03 Nov 2022</t>
  </si>
  <si>
    <t>R2032 - 04 Aug 2022</t>
  </si>
  <si>
    <t>R2032 - 05 May 2022</t>
  </si>
  <si>
    <t>R2035 - 03 Feb 2022</t>
  </si>
  <si>
    <t>R2035 - 03 Nov 2022</t>
  </si>
  <si>
    <t>R2035 - 04 Aug 2022</t>
  </si>
  <si>
    <t>R2035 - 05 May 2022</t>
  </si>
  <si>
    <t>R2037 - 03 Feb 2022</t>
  </si>
  <si>
    <t>R2037 - 03 Nov 2022</t>
  </si>
  <si>
    <t>R2037 - 04 Aug 2022</t>
  </si>
  <si>
    <t>R2037 - 05 May 2022</t>
  </si>
  <si>
    <t>R2040 - 03 Feb 2022</t>
  </si>
  <si>
    <t>R2040 - 03 Nov 2022</t>
  </si>
  <si>
    <t>R2040 - 04 Aug 2022</t>
  </si>
  <si>
    <t>R2040 - 05 May 2022</t>
  </si>
  <si>
    <t>R2044 - 03 Feb 2022</t>
  </si>
  <si>
    <t>R2044 - 03 Nov 2022</t>
  </si>
  <si>
    <t>R2044 - 04 Aug 2022</t>
  </si>
  <si>
    <t>R2044 - 05 May 2022</t>
  </si>
  <si>
    <t>R2048 - 03 Feb 2022</t>
  </si>
  <si>
    <t>R2048 - 03 Nov 2022</t>
  </si>
  <si>
    <t>R2048 - 04 Aug 2022</t>
  </si>
  <si>
    <t>R2048 - 05 May 2022</t>
  </si>
  <si>
    <t>R209 - 03 Feb 2022</t>
  </si>
  <si>
    <t>R209 - 03 Nov 2022</t>
  </si>
  <si>
    <t>R209 - 04 Aug 2022</t>
  </si>
  <si>
    <t>R209 - 05 May 2022</t>
  </si>
  <si>
    <t>R210 - 03 Feb 2022</t>
  </si>
  <si>
    <t>R210 - 03 Nov 2022</t>
  </si>
  <si>
    <t>R210 - 04 Aug 2022</t>
  </si>
  <si>
    <t>R210 - 05 May 2022</t>
  </si>
  <si>
    <t>R213 - 03 Feb 2022</t>
  </si>
  <si>
    <t>R213 - 03 Nov 2022</t>
  </si>
  <si>
    <t>R213 - 04 Aug 2022</t>
  </si>
  <si>
    <t>R213 - 05 May 2022</t>
  </si>
  <si>
    <t>R214 - 03 Feb 2022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</si>
  <si>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</si>
  <si>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</si>
  <si>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</si>
  <si>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</si>
  <si>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</si>
  <si>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</si>
  <si>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</si>
  <si>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</si>
  <si>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</si>
  <si>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</si>
  <si>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</si>
  <si>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</si>
  <si>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</si>
  <si>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</si>
  <si>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</si>
  <si>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</si>
  <si>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</si>
  <si>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</si>
  <si>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</si>
  <si>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</si>
  <si>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</si>
  <si>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</si>
  <si>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</si>
  <si>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</si>
  <si>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</si>
  <si>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</si>
  <si>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</si>
  <si>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</si>
  <si>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</si>
  <si>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</si>
  <si>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</si>
  <si>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</si>
  <si>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</si>
  <si>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</si>
  <si>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</si>
  <si>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</si>
  <si>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</si>
  <si>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</si>
  <si>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</si>
  <si>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</si>
  <si>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</si>
  <si>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</si>
  <si>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</si>
  <si>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</si>
  <si>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</si>
  <si>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</si>
  <si>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</si>
  <si>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</si>
  <si>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</si>
  <si>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</si>
  <si>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</si>
  <si>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</si>
  <si>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</si>
  <si>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</si>
  <si>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</si>
  <si>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</si>
  <si>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</si>
  <si>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</si>
  <si>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</si>
  <si>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</si>
  <si>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</si>
  <si>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</si>
  <si>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</si>
  <si>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</si>
  <si>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</si>
  <si>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</si>
  <si>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</si>
  <si>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</si>
  <si>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</si>
  <si>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</si>
  <si>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</si>
  <si>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</si>
  <si>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</si>
  <si>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</si>
  <si>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</si>
  <si>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</si>
  <si>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</si>
  <si>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</si>
  <si>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</si>
  <si>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</si>
  <si>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</si>
  <si>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</si>
  <si>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</si>
  <si>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</si>
  <si>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</si>
  <si>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</si>
  <si>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</si>
  <si>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</si>
  <si>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</si>
  <si>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</si>
  <si>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</si>
  <si>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</si>
  <si>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</si>
  <si>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</si>
  <si>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</si>
  <si>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</si>
  <si>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</si>
  <si>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</si>
  <si>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</si>
  <si>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</si>
  <si>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</si>
  <si>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</si>
  <si>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</si>
  <si>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</si>
  <si>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</si>
  <si>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</si>
  <si>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</si>
  <si>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</si>
  <si>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</si>
  <si>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</si>
  <si>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</si>
  <si>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</si>
  <si>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</si>
  <si>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</si>
  <si>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</si>
  <si>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</si>
  <si>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</si>
  <si>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</si>
  <si>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</si>
  <si>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</si>
  <si>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</si>
  <si>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</si>
  <si>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</si>
  <si>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</si>
  <si>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</si>
  <si>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</si>
  <si>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</si>
  <si>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</si>
  <si>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</si>
  <si>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</si>
  <si>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</si>
  <si>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</si>
  <si>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</si>
  <si>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</si>
  <si>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</si>
  <si>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</si>
  <si>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</si>
  <si>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</si>
  <si>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</si>
  <si>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</si>
  <si>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</si>
  <si>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</si>
  <si>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</si>
  <si>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</si>
  <si>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</si>
  <si>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</si>
  <si>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</si>
  <si>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</si>
  <si>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</si>
  <si>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</si>
  <si>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</si>
  <si>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</si>
  <si>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</si>
  <si>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</si>
  <si>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</si>
  <si>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</si>
  <si>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</si>
  <si>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</si>
  <si>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</si>
  <si>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</si>
  <si>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</si>
  <si>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</si>
  <si>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</si>
  <si>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</si>
  <si>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</si>
  <si>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</si>
  <si>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</si>
  <si>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</si>
  <si>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</si>
  <si>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</si>
  <si>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</si>
  <si>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</si>
  <si>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</si>
  <si>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</si>
  <si>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</si>
  <si>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</si>
  <si>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</si>
  <si>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</si>
  <si>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</si>
  <si>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</si>
  <si>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</si>
  <si>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</si>
  <si>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</si>
  <si>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</si>
  <si>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</si>
  <si>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</si>
  <si>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</si>
  <si>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</si>
  <si>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</si>
  <si>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</si>
  <si>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</si>
  <si>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</si>
  <si>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</si>
  <si>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</si>
  <si>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</si>
  <si>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</si>
  <si>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</si>
  <si>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</si>
  <si>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</si>
  <si>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</si>
  <si>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</si>
  <si>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</si>
  <si>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</si>
  <si>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</si>
  <si>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</si>
  <si>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</si>
  <si>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</si>
  <si>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</si>
  <si>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</si>
  <si>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</si>
  <si>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</si>
  <si>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</si>
  <si>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</si>
  <si>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</si>
  <si>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</si>
  <si>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</si>
  <si>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</si>
  <si>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</si>
  <si>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</si>
  <si>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</si>
  <si>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</si>
  <si>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</si>
  <si>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</si>
  <si>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</si>
  <si>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</si>
  <si>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</si>
  <si>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</si>
  <si>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</si>
  <si>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</si>
  <si>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</si>
  <si>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</si>
  <si>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</si>
  <si>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</si>
  <si>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</si>
  <si>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</si>
  <si>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</si>
  <si>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</si>
  <si>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</si>
  <si>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</si>
  <si>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</si>
  <si>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</si>
  <si>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</si>
  <si>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</si>
  <si>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</si>
  <si>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</si>
  <si>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</si>
  <si>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</si>
  <si>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</si>
  <si>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</si>
  <si>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</si>
  <si>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</si>
  <si>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</si>
  <si>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</si>
  <si>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2018-11-09</t>
  </si>
  <si>
    <t>2018-11-12</t>
  </si>
  <si>
    <t>2018-11-13</t>
  </si>
  <si>
    <t>2018-11-14</t>
  </si>
  <si>
    <t>2018-11-15</t>
  </si>
  <si>
    <t>2018-11-16</t>
  </si>
  <si>
    <t>2018-11-19</t>
  </si>
  <si>
    <t>2018-11-20</t>
  </si>
  <si>
    <t>2018-11-21</t>
  </si>
  <si>
    <t>2018-11-22</t>
  </si>
  <si>
    <t>2018-11-23</t>
  </si>
  <si>
    <t>2018-11-26</t>
  </si>
  <si>
    <t>2018-11-27</t>
  </si>
  <si>
    <t>2018-11-28</t>
  </si>
  <si>
    <t>2018-11-29</t>
  </si>
  <si>
    <t>2018-11-30</t>
  </si>
  <si>
    <t>2018-12-03</t>
  </si>
  <si>
    <t>2018-12-04</t>
  </si>
  <si>
    <t>2018-12-05</t>
  </si>
  <si>
    <t>2018-12-06</t>
  </si>
  <si>
    <t>2018-12-07</t>
  </si>
  <si>
    <t>2018-12-10</t>
  </si>
  <si>
    <t>2018-12-11</t>
  </si>
  <si>
    <t>2018-12-12</t>
  </si>
  <si>
    <t>2018-12-13</t>
  </si>
  <si>
    <t>2018-12-14</t>
  </si>
  <si>
    <t>2018-12-18</t>
  </si>
  <si>
    <t>2018-12-19</t>
  </si>
  <si>
    <t>2018-12-20</t>
  </si>
  <si>
    <t>2018-12-21</t>
  </si>
  <si>
    <t>2018-12-24</t>
  </si>
  <si>
    <t>2018-12-27</t>
  </si>
  <si>
    <t>2018-12-28</t>
  </si>
  <si>
    <t>2018-12-31</t>
  </si>
  <si>
    <t>2019-01-02</t>
  </si>
  <si>
    <t>2019-01-03</t>
  </si>
  <si>
    <t>2019-01-04</t>
  </si>
  <si>
    <t>2019-01-07</t>
  </si>
  <si>
    <t>2019-01-08</t>
  </si>
  <si>
    <t>2019-01-09</t>
  </si>
  <si>
    <t>2019-01-10</t>
  </si>
  <si>
    <t>2019-01-11</t>
  </si>
  <si>
    <t>2019-01-14</t>
  </si>
  <si>
    <t>2019-01-15</t>
  </si>
  <si>
    <t>2019-01-16</t>
  </si>
  <si>
    <t>2019-01-17</t>
  </si>
  <si>
    <t>2019-01-18</t>
  </si>
  <si>
    <t>2019-01-21</t>
  </si>
  <si>
    <t>2019-01-22</t>
  </si>
  <si>
    <t>2019-01-23</t>
  </si>
  <si>
    <t>2019-01-24</t>
  </si>
  <si>
    <t>2019-01-25</t>
  </si>
  <si>
    <t>2019-01-28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</si>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</sst>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J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4" ht="49.5" customHeight="1" x14ac:dyDescent="0.25">
      <c r="B2" s="26" t="s">
        <v>10</v>
      </c>
      <c r="C2" s="1"/>
      <c r="D2" s="43">
        <v>44510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2:11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2:11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2:11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</row>
    <row r="6" spans="2:11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</row>
    <row r="7" spans="2:11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</row>
    <row r="8" spans="2:114" x14ac:dyDescent="0.25">
      <c r="B8" s="57" t="s">
        <v>140</v>
      </c>
      <c r="C8" s="20">
        <v>14615.2479</v>
      </c>
      <c r="D8" s="20">
        <v>15152.0841</v>
      </c>
      <c r="E8" s="20">
        <v>14964.6965</v>
      </c>
      <c r="F8" s="20">
        <v>14789.76251</v>
      </c>
      <c r="G8" s="20">
        <v>35749.987739999997</v>
      </c>
      <c r="H8" s="20">
        <v>37063.147129999998</v>
      </c>
      <c r="I8" s="20">
        <v>36604.796589999998</v>
      </c>
      <c r="J8" s="20">
        <v>36176.889289999999</v>
      </c>
      <c r="K8" s="20">
        <v>36091.931020000004</v>
      </c>
      <c r="L8" s="20">
        <v>37417.677689999997</v>
      </c>
      <c r="M8" s="20">
        <v>36954.924529999997</v>
      </c>
      <c r="N8" s="20">
        <v>36522.921860000002</v>
      </c>
      <c r="O8" s="20">
        <v>357.89436999999998</v>
      </c>
      <c r="P8" s="20">
        <v>413.17149000000001</v>
      </c>
      <c r="Q8" s="20">
        <v>386.48253</v>
      </c>
      <c r="R8" s="20">
        <v>385.95620000000002</v>
      </c>
      <c r="S8" s="20">
        <v>422.99034</v>
      </c>
      <c r="T8" s="20">
        <v>481.68738999999999</v>
      </c>
      <c r="U8" s="20">
        <v>453.86545999999998</v>
      </c>
      <c r="V8" s="20">
        <v>452.2176</v>
      </c>
      <c r="W8" s="20">
        <v>31879.82877</v>
      </c>
      <c r="X8" s="20">
        <v>33050.836600000002</v>
      </c>
      <c r="Y8" s="20">
        <v>32642.084490000001</v>
      </c>
      <c r="Z8" s="20">
        <v>32260.503769999999</v>
      </c>
      <c r="AA8" s="20">
        <v>50.705329999999996</v>
      </c>
      <c r="AB8" s="20">
        <v>72.733819999999994</v>
      </c>
      <c r="AC8" s="20">
        <v>60.28116</v>
      </c>
      <c r="AD8" s="20">
        <v>65.090459999999993</v>
      </c>
      <c r="AE8" s="20">
        <v>115.82866</v>
      </c>
      <c r="AF8" s="20">
        <v>135.01575</v>
      </c>
      <c r="AG8" s="20">
        <v>124.83768000000001</v>
      </c>
      <c r="AH8" s="20">
        <v>127.38496000000001</v>
      </c>
      <c r="AI8" s="20">
        <v>285.75346999999999</v>
      </c>
      <c r="AJ8" s="20">
        <v>310.58886000000001</v>
      </c>
      <c r="AK8" s="20">
        <v>298.62911000000003</v>
      </c>
      <c r="AL8" s="20">
        <v>298.90920999999997</v>
      </c>
      <c r="AM8" s="20">
        <v>441.67266999999998</v>
      </c>
      <c r="AN8" s="20">
        <v>474.07954999999998</v>
      </c>
      <c r="AO8" s="20">
        <v>459.08503000000002</v>
      </c>
      <c r="AP8" s="20">
        <v>457.93166000000002</v>
      </c>
      <c r="AQ8" s="20">
        <v>483.04707999999999</v>
      </c>
      <c r="AR8" s="20">
        <v>515.25143000000003</v>
      </c>
      <c r="AS8" s="20">
        <v>500.80495000000002</v>
      </c>
      <c r="AT8" s="20">
        <v>498.61836</v>
      </c>
      <c r="AU8" s="20">
        <v>508.70006000000001</v>
      </c>
      <c r="AV8" s="20">
        <v>542.54866000000004</v>
      </c>
      <c r="AW8" s="20">
        <v>527.34456999999998</v>
      </c>
      <c r="AX8" s="20">
        <v>525.03117999999995</v>
      </c>
      <c r="AY8" s="20">
        <v>1080.2715800000001</v>
      </c>
      <c r="AZ8" s="20">
        <v>1120.7402999999999</v>
      </c>
      <c r="BA8" s="20">
        <v>1106.6278199999999</v>
      </c>
      <c r="BB8" s="20">
        <v>1093.43533</v>
      </c>
      <c r="BC8" s="20">
        <v>180.72248999999999</v>
      </c>
      <c r="BD8" s="20">
        <v>241.53241</v>
      </c>
      <c r="BE8" s="20">
        <v>210.33920000000001</v>
      </c>
      <c r="BF8" s="20">
        <v>214.18387999999999</v>
      </c>
      <c r="BG8" s="20">
        <v>55.825839999999999</v>
      </c>
      <c r="BH8" s="20">
        <v>99.729839999999996</v>
      </c>
      <c r="BI8" s="20">
        <v>74.809979999999996</v>
      </c>
      <c r="BJ8" s="20">
        <v>85.176270000000002</v>
      </c>
      <c r="BK8" s="20">
        <v>606.97389999999996</v>
      </c>
      <c r="BL8" s="20">
        <v>660.88976000000002</v>
      </c>
      <c r="BM8" s="20">
        <v>634.91288999999995</v>
      </c>
      <c r="BN8" s="20">
        <v>635.68714</v>
      </c>
      <c r="BO8" s="20">
        <v>-32.633929999999999</v>
      </c>
      <c r="BP8" s="20">
        <v>15.412039999999999</v>
      </c>
      <c r="BQ8" s="20">
        <v>-11.03077</v>
      </c>
      <c r="BR8" s="20">
        <v>-4.0377799999999997</v>
      </c>
      <c r="BS8" s="20">
        <v>232.28559999999999</v>
      </c>
      <c r="BT8" s="20">
        <v>286.58202999999997</v>
      </c>
      <c r="BU8" s="20">
        <v>259.18619999999999</v>
      </c>
      <c r="BV8" s="20">
        <v>261.35950000000003</v>
      </c>
      <c r="BW8" s="20">
        <v>335.67738000000003</v>
      </c>
      <c r="BX8" s="20">
        <v>393.99392999999998</v>
      </c>
      <c r="BY8" s="20">
        <v>365.49104</v>
      </c>
      <c r="BZ8" s="20">
        <v>365.77222999999998</v>
      </c>
      <c r="CA8" s="20">
        <v>403.38380999999998</v>
      </c>
      <c r="CB8" s="20">
        <v>464.13967000000002</v>
      </c>
      <c r="CC8" s="20">
        <v>434.91383999999999</v>
      </c>
      <c r="CD8" s="20">
        <v>434.18394000000001</v>
      </c>
      <c r="CE8" s="20">
        <v>411.42854999999997</v>
      </c>
      <c r="CF8" s="20">
        <v>470.09485999999998</v>
      </c>
      <c r="CG8" s="20">
        <v>442.02710999999999</v>
      </c>
      <c r="CH8" s="20">
        <v>440.92180999999999</v>
      </c>
      <c r="CI8" s="20">
        <v>433.505</v>
      </c>
      <c r="CJ8" s="20">
        <v>493.92604</v>
      </c>
      <c r="CK8" s="20">
        <v>465.12682000000001</v>
      </c>
      <c r="CL8" s="20">
        <v>463.78294</v>
      </c>
      <c r="CM8" s="20">
        <v>433.43964</v>
      </c>
      <c r="CN8" s="20">
        <v>492.32846999999998</v>
      </c>
      <c r="CO8" s="20">
        <v>464.36327999999997</v>
      </c>
      <c r="CP8" s="20">
        <v>462.81804</v>
      </c>
      <c r="CQ8" s="20">
        <v>435.22770000000003</v>
      </c>
      <c r="CR8" s="20">
        <v>494.19094000000001</v>
      </c>
      <c r="CS8" s="20">
        <v>466.25641000000002</v>
      </c>
      <c r="CT8" s="20">
        <v>464.60861</v>
      </c>
      <c r="CU8" s="20">
        <v>360.93641000000002</v>
      </c>
      <c r="CV8" s="20">
        <v>410.13825000000003</v>
      </c>
      <c r="CW8" s="20">
        <v>386.78611000000001</v>
      </c>
      <c r="CX8" s="20">
        <v>385.35498000000001</v>
      </c>
      <c r="CY8" s="20">
        <v>167.45677000000001</v>
      </c>
      <c r="CZ8" s="20">
        <v>201.32169999999999</v>
      </c>
      <c r="DA8" s="20">
        <v>183.05500000000001</v>
      </c>
      <c r="DB8" s="20">
        <v>188.37421000000001</v>
      </c>
      <c r="DC8" s="20">
        <v>277.17890999999997</v>
      </c>
      <c r="DD8" s="20">
        <v>329.67953999999997</v>
      </c>
      <c r="DE8" s="20">
        <v>303.69612999999998</v>
      </c>
      <c r="DF8" s="20">
        <v>304.59401000000003</v>
      </c>
      <c r="DG8" s="20">
        <v>360.81079</v>
      </c>
      <c r="DH8" s="20">
        <v>407.94501000000002</v>
      </c>
      <c r="DI8" s="20">
        <v>385.70684</v>
      </c>
      <c r="DJ8" s="20">
        <v>384.10712000000001</v>
      </c>
    </row>
    <row r="9" spans="2:114" x14ac:dyDescent="0.25">
      <c r="B9" s="58" t="s">
        <v>141</v>
      </c>
      <c r="C9" s="21">
        <v>-11615.20595</v>
      </c>
      <c r="D9" s="21">
        <v>-12041.846879999999</v>
      </c>
      <c r="E9" s="21">
        <v>-11892.92395</v>
      </c>
      <c r="F9" s="21">
        <v>-11753.89831</v>
      </c>
      <c r="G9" s="21">
        <v>-31276.33221</v>
      </c>
      <c r="H9" s="21">
        <v>-32425.166420000001</v>
      </c>
      <c r="I9" s="21">
        <v>-32024.172620000001</v>
      </c>
      <c r="J9" s="21">
        <v>-31649.812470000001</v>
      </c>
      <c r="K9" s="21">
        <v>-35048.402860000002</v>
      </c>
      <c r="L9" s="21">
        <v>-36335.818140000003</v>
      </c>
      <c r="M9" s="21">
        <v>-35886.444589999999</v>
      </c>
      <c r="N9" s="21">
        <v>-35466.932439999997</v>
      </c>
      <c r="O9" s="21">
        <v>-497.17063000000002</v>
      </c>
      <c r="P9" s="21">
        <v>-518.93385000000001</v>
      </c>
      <c r="Q9" s="21">
        <v>-511.61320000000001</v>
      </c>
      <c r="R9" s="21">
        <v>-503.72314</v>
      </c>
      <c r="S9" s="21">
        <v>-630.27886000000001</v>
      </c>
      <c r="T9" s="21">
        <v>-657.85470999999995</v>
      </c>
      <c r="U9" s="21">
        <v>-648.58817999999997</v>
      </c>
      <c r="V9" s="21">
        <v>-638.58578</v>
      </c>
      <c r="W9" s="21">
        <v>-29247.492920000001</v>
      </c>
      <c r="X9" s="21">
        <v>-30321.809959999999</v>
      </c>
      <c r="Y9" s="21">
        <v>-29946.80876</v>
      </c>
      <c r="Z9" s="21">
        <v>-29596.735379999998</v>
      </c>
      <c r="AA9" s="21">
        <v>-132.97328999999999</v>
      </c>
      <c r="AB9" s="21">
        <v>-137.98856000000001</v>
      </c>
      <c r="AC9" s="21">
        <v>-136.23473999999999</v>
      </c>
      <c r="AD9" s="21">
        <v>-134.59508</v>
      </c>
      <c r="AE9" s="21">
        <v>-202.81702999999999</v>
      </c>
      <c r="AF9" s="21">
        <v>-210.44105999999999</v>
      </c>
      <c r="AG9" s="21">
        <v>-207.79563999999999</v>
      </c>
      <c r="AH9" s="21">
        <v>-205.29248999999999</v>
      </c>
      <c r="AI9" s="21">
        <v>-385.31108999999998</v>
      </c>
      <c r="AJ9" s="21">
        <v>-399.76945999999998</v>
      </c>
      <c r="AK9" s="21">
        <v>-394.76776000000001</v>
      </c>
      <c r="AL9" s="21">
        <v>-390.01202999999998</v>
      </c>
      <c r="AM9" s="21">
        <v>-538.96337000000005</v>
      </c>
      <c r="AN9" s="21">
        <v>-559.18156999999997</v>
      </c>
      <c r="AO9" s="21">
        <v>-552.18016999999998</v>
      </c>
      <c r="AP9" s="21">
        <v>-545.53429000000006</v>
      </c>
      <c r="AQ9" s="21">
        <v>-870.89342999999997</v>
      </c>
      <c r="AR9" s="21">
        <v>-903.53288999999995</v>
      </c>
      <c r="AS9" s="21">
        <v>-892.27958999999998</v>
      </c>
      <c r="AT9" s="21">
        <v>-881.53006000000005</v>
      </c>
      <c r="AU9" s="21">
        <v>-1055.3001200000001</v>
      </c>
      <c r="AV9" s="21">
        <v>-1094.87634</v>
      </c>
      <c r="AW9" s="21">
        <v>-1081.19247</v>
      </c>
      <c r="AX9" s="21">
        <v>-1068.1639500000001</v>
      </c>
      <c r="AY9" s="21">
        <v>565.83717999999999</v>
      </c>
      <c r="AZ9" s="21">
        <v>587.03435000000002</v>
      </c>
      <c r="BA9" s="21">
        <v>579.64234999999996</v>
      </c>
      <c r="BB9" s="21">
        <v>572.73224000000005</v>
      </c>
      <c r="BC9" s="21">
        <v>-336.24475000000001</v>
      </c>
      <c r="BD9" s="21">
        <v>-350.98647</v>
      </c>
      <c r="BE9" s="21">
        <v>-346.01245999999998</v>
      </c>
      <c r="BF9" s="21">
        <v>-340.67612000000003</v>
      </c>
      <c r="BG9" s="21">
        <v>-105.82738999999999</v>
      </c>
      <c r="BH9" s="21">
        <v>-109.86461</v>
      </c>
      <c r="BI9" s="21">
        <v>-108.42684</v>
      </c>
      <c r="BJ9" s="21">
        <v>-107.11931</v>
      </c>
      <c r="BK9" s="21">
        <v>-759.66904999999997</v>
      </c>
      <c r="BL9" s="21">
        <v>-788.19915000000003</v>
      </c>
      <c r="BM9" s="21">
        <v>-778.31697999999994</v>
      </c>
      <c r="BN9" s="21">
        <v>-768.92939000000001</v>
      </c>
      <c r="BO9" s="21">
        <v>-25.55226</v>
      </c>
      <c r="BP9" s="21">
        <v>-26.75009</v>
      </c>
      <c r="BQ9" s="21">
        <v>-26.294460000000001</v>
      </c>
      <c r="BR9" s="21">
        <v>-25.888639999999999</v>
      </c>
      <c r="BS9" s="21">
        <v>-401.52819</v>
      </c>
      <c r="BT9" s="21">
        <v>-419.1046</v>
      </c>
      <c r="BU9" s="21">
        <v>-413.19236999999998</v>
      </c>
      <c r="BV9" s="21">
        <v>-406.82008000000002</v>
      </c>
      <c r="BW9" s="21">
        <v>-512.23575000000005</v>
      </c>
      <c r="BX9" s="21">
        <v>-534.67543000000001</v>
      </c>
      <c r="BY9" s="21">
        <v>-527.11595</v>
      </c>
      <c r="BZ9" s="21">
        <v>-518.98679000000004</v>
      </c>
      <c r="CA9" s="21">
        <v>-490.68403000000001</v>
      </c>
      <c r="CB9" s="21">
        <v>-512.15830000000005</v>
      </c>
      <c r="CC9" s="21">
        <v>-504.93815999999998</v>
      </c>
      <c r="CD9" s="21">
        <v>-497.15102000000002</v>
      </c>
      <c r="CE9" s="21">
        <v>-515.90871000000004</v>
      </c>
      <c r="CF9" s="21">
        <v>-538.46798999999999</v>
      </c>
      <c r="CG9" s="21">
        <v>-530.89562000000001</v>
      </c>
      <c r="CH9" s="21">
        <v>-522.70818999999995</v>
      </c>
      <c r="CI9" s="21">
        <v>-613.76076</v>
      </c>
      <c r="CJ9" s="21">
        <v>-640.58860000000004</v>
      </c>
      <c r="CK9" s="21">
        <v>-631.59023000000002</v>
      </c>
      <c r="CL9" s="21">
        <v>-621.84993999999995</v>
      </c>
      <c r="CM9" s="21">
        <v>-666.27894000000003</v>
      </c>
      <c r="CN9" s="21">
        <v>-695.39490000000001</v>
      </c>
      <c r="CO9" s="21">
        <v>-685.63405</v>
      </c>
      <c r="CP9" s="21">
        <v>-675.06033000000002</v>
      </c>
      <c r="CQ9" s="21">
        <v>-709.97460999999998</v>
      </c>
      <c r="CR9" s="21">
        <v>-741.00747000000001</v>
      </c>
      <c r="CS9" s="21">
        <v>-730.59906999999998</v>
      </c>
      <c r="CT9" s="21">
        <v>-719.33193000000006</v>
      </c>
      <c r="CU9" s="21">
        <v>-410.77492999999998</v>
      </c>
      <c r="CV9" s="21">
        <v>-428.76591999999999</v>
      </c>
      <c r="CW9" s="21">
        <v>-422.70774999999998</v>
      </c>
      <c r="CX9" s="21">
        <v>-416.18878000000001</v>
      </c>
      <c r="CY9" s="21">
        <v>-290.71154000000001</v>
      </c>
      <c r="CZ9" s="21">
        <v>-301.65219000000002</v>
      </c>
      <c r="DA9" s="21">
        <v>-297.84926999999999</v>
      </c>
      <c r="DB9" s="21">
        <v>-294.26134999999999</v>
      </c>
      <c r="DC9" s="21">
        <v>-443.25315999999998</v>
      </c>
      <c r="DD9" s="21">
        <v>-462.65273000000002</v>
      </c>
      <c r="DE9" s="21">
        <v>-456.12943999999999</v>
      </c>
      <c r="DF9" s="21">
        <v>-449.09501</v>
      </c>
      <c r="DG9" s="21">
        <v>-524.76459999999997</v>
      </c>
      <c r="DH9" s="21">
        <v>-547.70475999999996</v>
      </c>
      <c r="DI9" s="21">
        <v>-540.00878</v>
      </c>
      <c r="DJ9" s="21">
        <v>-531.68087000000003</v>
      </c>
    </row>
    <row r="10" spans="2:114" x14ac:dyDescent="0.25">
      <c r="B10" s="58" t="s">
        <v>142</v>
      </c>
      <c r="C10" s="21">
        <v>-13732.50614</v>
      </c>
      <c r="D10" s="21">
        <v>-14236.91813</v>
      </c>
      <c r="E10" s="21">
        <v>-14060.8485</v>
      </c>
      <c r="F10" s="21">
        <v>-13896.480299999999</v>
      </c>
      <c r="G10" s="21">
        <v>-41785.913999999997</v>
      </c>
      <c r="H10" s="21">
        <v>-43320.783490000002</v>
      </c>
      <c r="I10" s="21">
        <v>-42785.046349999997</v>
      </c>
      <c r="J10" s="21">
        <v>-42284.892399999997</v>
      </c>
      <c r="K10" s="21">
        <v>-40671.479370000001</v>
      </c>
      <c r="L10" s="21">
        <v>-42165.444280000003</v>
      </c>
      <c r="M10" s="21">
        <v>-41643.97438</v>
      </c>
      <c r="N10" s="21">
        <v>-41157.156770000001</v>
      </c>
      <c r="O10" s="21">
        <v>-526.69465000000002</v>
      </c>
      <c r="P10" s="21">
        <v>-549.76414</v>
      </c>
      <c r="Q10" s="21">
        <v>-542.03269</v>
      </c>
      <c r="R10" s="21">
        <v>-535.87027999999998</v>
      </c>
      <c r="S10" s="21">
        <v>-615.36113999999998</v>
      </c>
      <c r="T10" s="21">
        <v>-642.38193000000001</v>
      </c>
      <c r="U10" s="21">
        <v>-633.34344999999996</v>
      </c>
      <c r="V10" s="21">
        <v>-625.73497999999995</v>
      </c>
      <c r="W10" s="21">
        <v>-34845.667759999997</v>
      </c>
      <c r="X10" s="21">
        <v>-36125.616600000001</v>
      </c>
      <c r="Y10" s="21">
        <v>-35678.83754</v>
      </c>
      <c r="Z10" s="21">
        <v>-35261.757660000003</v>
      </c>
      <c r="AA10" s="21">
        <v>-102.01921</v>
      </c>
      <c r="AB10" s="21">
        <v>-105.87782</v>
      </c>
      <c r="AC10" s="21">
        <v>-104.52851</v>
      </c>
      <c r="AD10" s="21">
        <v>-104.72441000000001</v>
      </c>
      <c r="AE10" s="21">
        <v>-248.30616000000001</v>
      </c>
      <c r="AF10" s="21">
        <v>-257.64033000000001</v>
      </c>
      <c r="AG10" s="21">
        <v>-254.41168999999999</v>
      </c>
      <c r="AH10" s="21">
        <v>-252.40960999999999</v>
      </c>
      <c r="AI10" s="21">
        <v>-417.14915000000002</v>
      </c>
      <c r="AJ10" s="21">
        <v>-432.80212</v>
      </c>
      <c r="AK10" s="21">
        <v>-427.39296999999999</v>
      </c>
      <c r="AL10" s="21">
        <v>-423.25805000000003</v>
      </c>
      <c r="AM10" s="21">
        <v>-536.51616000000001</v>
      </c>
      <c r="AN10" s="21">
        <v>-556.64544000000001</v>
      </c>
      <c r="AO10" s="21">
        <v>-549.67881</v>
      </c>
      <c r="AP10" s="21">
        <v>-544.20298000000003</v>
      </c>
      <c r="AQ10" s="21">
        <v>-799.09770000000003</v>
      </c>
      <c r="AR10" s="21">
        <v>-829.05800999999997</v>
      </c>
      <c r="AS10" s="21">
        <v>-818.73446999999999</v>
      </c>
      <c r="AT10" s="21">
        <v>-809.87123999999994</v>
      </c>
      <c r="AU10" s="21">
        <v>-975.70632000000001</v>
      </c>
      <c r="AV10" s="21">
        <v>-1012.31118</v>
      </c>
      <c r="AW10" s="21">
        <v>-999.66030000000001</v>
      </c>
      <c r="AX10" s="21">
        <v>-988.66188999999997</v>
      </c>
      <c r="AY10" s="21">
        <v>-295.68239</v>
      </c>
      <c r="AZ10" s="21">
        <v>-306.75913000000003</v>
      </c>
      <c r="BA10" s="21">
        <v>-302.89638000000002</v>
      </c>
      <c r="BB10" s="21">
        <v>-299.28545000000003</v>
      </c>
      <c r="BC10" s="21">
        <v>-337.02951000000002</v>
      </c>
      <c r="BD10" s="21">
        <v>-351.91365999999999</v>
      </c>
      <c r="BE10" s="21">
        <v>-346.93594000000002</v>
      </c>
      <c r="BF10" s="21">
        <v>-344.47417999999999</v>
      </c>
      <c r="BG10" s="21">
        <v>-90.610050000000001</v>
      </c>
      <c r="BH10" s="21">
        <v>-94.150040000000004</v>
      </c>
      <c r="BI10" s="21">
        <v>-92.916550000000001</v>
      </c>
      <c r="BJ10" s="21">
        <v>-94.760059999999996</v>
      </c>
      <c r="BK10" s="21">
        <v>-800.56696999999997</v>
      </c>
      <c r="BL10" s="21">
        <v>-830.66997000000003</v>
      </c>
      <c r="BM10" s="21">
        <v>-820.26415999999995</v>
      </c>
      <c r="BN10" s="21">
        <v>-812.57628999999997</v>
      </c>
      <c r="BO10" s="21">
        <v>-22.949539999999999</v>
      </c>
      <c r="BP10" s="21">
        <v>-24.03736</v>
      </c>
      <c r="BQ10" s="21">
        <v>-23.639099999999999</v>
      </c>
      <c r="BR10" s="21">
        <v>-26.06334</v>
      </c>
      <c r="BS10" s="21">
        <v>-471.76501000000002</v>
      </c>
      <c r="BT10" s="21">
        <v>-492.41473000000002</v>
      </c>
      <c r="BU10" s="21">
        <v>-485.48732999999999</v>
      </c>
      <c r="BV10" s="21">
        <v>-480.48854999999998</v>
      </c>
      <c r="BW10" s="21">
        <v>-563.29443000000003</v>
      </c>
      <c r="BX10" s="21">
        <v>-588.00751000000002</v>
      </c>
      <c r="BY10" s="21">
        <v>-579.72379999999998</v>
      </c>
      <c r="BZ10" s="21">
        <v>-573.17746999999997</v>
      </c>
      <c r="CA10" s="21">
        <v>-503.98178000000001</v>
      </c>
      <c r="CB10" s="21">
        <v>-526.03993000000003</v>
      </c>
      <c r="CC10" s="21">
        <v>-518.64594</v>
      </c>
      <c r="CD10" s="21">
        <v>-513.06561999999997</v>
      </c>
      <c r="CE10" s="21">
        <v>-528.51458000000002</v>
      </c>
      <c r="CF10" s="21">
        <v>-551.63441</v>
      </c>
      <c r="CG10" s="21">
        <v>-543.88540999999998</v>
      </c>
      <c r="CH10" s="21">
        <v>-537.79111</v>
      </c>
      <c r="CI10" s="21">
        <v>-611.11698000000001</v>
      </c>
      <c r="CJ10" s="21">
        <v>-637.84094000000005</v>
      </c>
      <c r="CK10" s="21">
        <v>-628.88811999999996</v>
      </c>
      <c r="CL10" s="21">
        <v>-621.52727000000004</v>
      </c>
      <c r="CM10" s="21">
        <v>-648.03039999999999</v>
      </c>
      <c r="CN10" s="21">
        <v>-676.36162000000002</v>
      </c>
      <c r="CO10" s="21">
        <v>-666.87329</v>
      </c>
      <c r="CP10" s="21">
        <v>-658.83897999999999</v>
      </c>
      <c r="CQ10" s="21">
        <v>-688.74998000000005</v>
      </c>
      <c r="CR10" s="21">
        <v>-718.86108999999999</v>
      </c>
      <c r="CS10" s="21">
        <v>-708.78078000000005</v>
      </c>
      <c r="CT10" s="21">
        <v>-700.08475999999996</v>
      </c>
      <c r="CU10" s="21">
        <v>-417.51290999999998</v>
      </c>
      <c r="CV10" s="21">
        <v>-435.83309000000003</v>
      </c>
      <c r="CW10" s="21">
        <v>-429.69146999999998</v>
      </c>
      <c r="CX10" s="21">
        <v>-424.89654999999999</v>
      </c>
      <c r="CY10" s="21">
        <v>-316.93153000000001</v>
      </c>
      <c r="CZ10" s="21">
        <v>-328.86874999999998</v>
      </c>
      <c r="DA10" s="21">
        <v>-324.73545000000001</v>
      </c>
      <c r="DB10" s="21">
        <v>-322.79917999999998</v>
      </c>
      <c r="DC10" s="21">
        <v>-507.60174999999998</v>
      </c>
      <c r="DD10" s="21">
        <v>-529.81079</v>
      </c>
      <c r="DE10" s="21">
        <v>-522.36722999999995</v>
      </c>
      <c r="DF10" s="21">
        <v>-516.57113000000004</v>
      </c>
      <c r="DG10" s="21">
        <v>-512.26011000000005</v>
      </c>
      <c r="DH10" s="21">
        <v>-534.65782999999999</v>
      </c>
      <c r="DI10" s="21">
        <v>-527.15836999999999</v>
      </c>
      <c r="DJ10" s="21">
        <v>-520.78207999999995</v>
      </c>
    </row>
    <row r="11" spans="2:114" x14ac:dyDescent="0.25">
      <c r="B11" s="58" t="s">
        <v>143</v>
      </c>
      <c r="C11" s="21">
        <v>-2041.6155799999999</v>
      </c>
      <c r="D11" s="21">
        <v>-2116.6066500000002</v>
      </c>
      <c r="E11" s="21">
        <v>-2090.4303300000001</v>
      </c>
      <c r="F11" s="21">
        <v>-2065.9936600000001</v>
      </c>
      <c r="G11" s="21">
        <v>-13883.98568</v>
      </c>
      <c r="H11" s="21">
        <v>-14393.96868</v>
      </c>
      <c r="I11" s="21">
        <v>-14215.96212</v>
      </c>
      <c r="J11" s="21">
        <v>-14049.7786</v>
      </c>
      <c r="K11" s="21">
        <v>-6786.0993600000002</v>
      </c>
      <c r="L11" s="21">
        <v>-7035.3697199999997</v>
      </c>
      <c r="M11" s="21">
        <v>-6948.3616599999996</v>
      </c>
      <c r="N11" s="21">
        <v>-6867.1353900000004</v>
      </c>
      <c r="O11" s="21">
        <v>-182.76879</v>
      </c>
      <c r="P11" s="21">
        <v>-190.76021</v>
      </c>
      <c r="Q11" s="21">
        <v>-188.07809</v>
      </c>
      <c r="R11" s="21">
        <v>-185.17741000000001</v>
      </c>
      <c r="S11" s="21">
        <v>-127.41212</v>
      </c>
      <c r="T11" s="21">
        <v>-132.99126999999999</v>
      </c>
      <c r="U11" s="21">
        <v>-131.11332999999999</v>
      </c>
      <c r="V11" s="21">
        <v>-129.09112999999999</v>
      </c>
      <c r="W11" s="21">
        <v>-7023.9409500000002</v>
      </c>
      <c r="X11" s="21">
        <v>-7281.9439000000002</v>
      </c>
      <c r="Y11" s="21">
        <v>-7191.88537</v>
      </c>
      <c r="Z11" s="21">
        <v>-7107.8133900000003</v>
      </c>
      <c r="AA11" s="21">
        <v>-23.679459999999999</v>
      </c>
      <c r="AB11" s="21">
        <v>-24.575130000000001</v>
      </c>
      <c r="AC11" s="21">
        <v>-24.260670000000001</v>
      </c>
      <c r="AD11" s="21">
        <v>-23.96912</v>
      </c>
      <c r="AE11" s="21">
        <v>-117.74583</v>
      </c>
      <c r="AF11" s="21">
        <v>-122.16289</v>
      </c>
      <c r="AG11" s="21">
        <v>-120.63633</v>
      </c>
      <c r="AH11" s="21">
        <v>-119.18328</v>
      </c>
      <c r="AI11" s="21">
        <v>-143.79191</v>
      </c>
      <c r="AJ11" s="21">
        <v>-149.18466000000001</v>
      </c>
      <c r="AK11" s="21">
        <v>-147.32122000000001</v>
      </c>
      <c r="AL11" s="21">
        <v>-145.54668000000001</v>
      </c>
      <c r="AM11" s="21">
        <v>-104.39337</v>
      </c>
      <c r="AN11" s="21">
        <v>-108.3111</v>
      </c>
      <c r="AO11" s="21">
        <v>-106.95368999999999</v>
      </c>
      <c r="AP11" s="21">
        <v>-105.66676</v>
      </c>
      <c r="AQ11" s="21">
        <v>-13.514749999999999</v>
      </c>
      <c r="AR11" s="21">
        <v>-14.02802</v>
      </c>
      <c r="AS11" s="21">
        <v>-13.846970000000001</v>
      </c>
      <c r="AT11" s="21">
        <v>-13.68052</v>
      </c>
      <c r="AU11" s="21">
        <v>49.806939999999997</v>
      </c>
      <c r="AV11" s="21">
        <v>51.667470000000002</v>
      </c>
      <c r="AW11" s="21">
        <v>51.028590000000001</v>
      </c>
      <c r="AX11" s="21">
        <v>50.413290000000003</v>
      </c>
      <c r="AY11" s="21">
        <v>-205.72024999999999</v>
      </c>
      <c r="AZ11" s="21">
        <v>-213.42686</v>
      </c>
      <c r="BA11" s="21">
        <v>-210.73937000000001</v>
      </c>
      <c r="BB11" s="21">
        <v>-208.22707</v>
      </c>
      <c r="BC11" s="21">
        <v>-125.25794999999999</v>
      </c>
      <c r="BD11" s="21">
        <v>-130.74034</v>
      </c>
      <c r="BE11" s="21">
        <v>-128.89655999999999</v>
      </c>
      <c r="BF11" s="21">
        <v>-126.90845</v>
      </c>
      <c r="BG11" s="21">
        <v>-24.518409999999999</v>
      </c>
      <c r="BH11" s="21">
        <v>-25.455290000000002</v>
      </c>
      <c r="BI11" s="21">
        <v>-25.121479999999998</v>
      </c>
      <c r="BJ11" s="21">
        <v>-24.81936</v>
      </c>
      <c r="BK11" s="21">
        <v>-263.07682999999997</v>
      </c>
      <c r="BL11" s="21">
        <v>-272.95222000000001</v>
      </c>
      <c r="BM11" s="21">
        <v>-269.53519999999997</v>
      </c>
      <c r="BN11" s="21">
        <v>-266.28478000000001</v>
      </c>
      <c r="BO11" s="21">
        <v>-6.7543899999999999</v>
      </c>
      <c r="BP11" s="21">
        <v>-7.0701099999999997</v>
      </c>
      <c r="BQ11" s="21">
        <v>-6.95052</v>
      </c>
      <c r="BR11" s="21">
        <v>-6.8430200000000001</v>
      </c>
      <c r="BS11" s="21">
        <v>-209.19732999999999</v>
      </c>
      <c r="BT11" s="21">
        <v>-218.33734000000001</v>
      </c>
      <c r="BU11" s="21">
        <v>-215.27437</v>
      </c>
      <c r="BV11" s="21">
        <v>-211.95425</v>
      </c>
      <c r="BW11" s="21">
        <v>-212.17773</v>
      </c>
      <c r="BX11" s="21">
        <v>-221.45669000000001</v>
      </c>
      <c r="BY11" s="21">
        <v>-218.34135000000001</v>
      </c>
      <c r="BZ11" s="21">
        <v>-214.97394</v>
      </c>
      <c r="CA11" s="21">
        <v>-160.96504999999999</v>
      </c>
      <c r="CB11" s="21">
        <v>-168.00400999999999</v>
      </c>
      <c r="CC11" s="21">
        <v>-165.64095</v>
      </c>
      <c r="CD11" s="21">
        <v>-163.08625000000001</v>
      </c>
      <c r="CE11" s="21">
        <v>-148.9622</v>
      </c>
      <c r="CF11" s="21">
        <v>-155.47387000000001</v>
      </c>
      <c r="CG11" s="21">
        <v>-153.28944000000001</v>
      </c>
      <c r="CH11" s="21">
        <v>-150.92523</v>
      </c>
      <c r="CI11" s="21">
        <v>-146.00745000000001</v>
      </c>
      <c r="CJ11" s="21">
        <v>-152.39053000000001</v>
      </c>
      <c r="CK11" s="21">
        <v>-150.24885</v>
      </c>
      <c r="CL11" s="21">
        <v>-147.93153000000001</v>
      </c>
      <c r="CM11" s="21">
        <v>-123.10193</v>
      </c>
      <c r="CN11" s="21">
        <v>-128.48548</v>
      </c>
      <c r="CO11" s="21">
        <v>-126.67792</v>
      </c>
      <c r="CP11" s="21">
        <v>-124.72412</v>
      </c>
      <c r="CQ11" s="21">
        <v>-105.41195</v>
      </c>
      <c r="CR11" s="21">
        <v>-110.02688000000001</v>
      </c>
      <c r="CS11" s="21">
        <v>-108.47405999999999</v>
      </c>
      <c r="CT11" s="21">
        <v>-106.80098</v>
      </c>
      <c r="CU11" s="21">
        <v>-117.71701</v>
      </c>
      <c r="CV11" s="21">
        <v>-122.8703</v>
      </c>
      <c r="CW11" s="21">
        <v>-121.13659</v>
      </c>
      <c r="CX11" s="21">
        <v>-119.26828999999999</v>
      </c>
      <c r="CY11" s="21">
        <v>-132.02185</v>
      </c>
      <c r="CZ11" s="21">
        <v>-136.97970000000001</v>
      </c>
      <c r="DA11" s="21">
        <v>-135.26372000000001</v>
      </c>
      <c r="DB11" s="21">
        <v>-133.63471000000001</v>
      </c>
      <c r="DC11" s="21">
        <v>-208.49097</v>
      </c>
      <c r="DD11" s="21">
        <v>-217.60106999999999</v>
      </c>
      <c r="DE11" s="21">
        <v>-214.54749000000001</v>
      </c>
      <c r="DF11" s="21">
        <v>-211.23859999999999</v>
      </c>
      <c r="DG11" s="21">
        <v>-105.61022</v>
      </c>
      <c r="DH11" s="21">
        <v>-110.22987999999999</v>
      </c>
      <c r="DI11" s="21">
        <v>-108.6781</v>
      </c>
      <c r="DJ11" s="21">
        <v>-107.00193</v>
      </c>
    </row>
    <row r="12" spans="2:114" x14ac:dyDescent="0.25">
      <c r="B12" s="58" t="s">
        <v>144</v>
      </c>
      <c r="C12" s="21">
        <v>-21285.894410000001</v>
      </c>
      <c r="D12" s="21">
        <v>-22067.75174</v>
      </c>
      <c r="E12" s="21">
        <v>-21794.83727</v>
      </c>
      <c r="F12" s="21">
        <v>-21540.060450000001</v>
      </c>
      <c r="G12" s="21">
        <v>-38274.945370000001</v>
      </c>
      <c r="H12" s="21">
        <v>-39680.850859999999</v>
      </c>
      <c r="I12" s="21">
        <v>-39190.127849999997</v>
      </c>
      <c r="J12" s="21">
        <v>-38731.998220000001</v>
      </c>
      <c r="K12" s="21">
        <v>-25239.474040000001</v>
      </c>
      <c r="L12" s="21">
        <v>-26166.582890000001</v>
      </c>
      <c r="M12" s="21">
        <v>-25842.97465</v>
      </c>
      <c r="N12" s="21">
        <v>-25540.87055</v>
      </c>
      <c r="O12" s="21">
        <v>-444.31283000000002</v>
      </c>
      <c r="P12" s="21">
        <v>-416.31297999999998</v>
      </c>
      <c r="Q12" s="21">
        <v>-419.37333999999998</v>
      </c>
      <c r="R12" s="21">
        <v>-449.42063000000002</v>
      </c>
      <c r="S12" s="21">
        <v>-331.05275</v>
      </c>
      <c r="T12" s="21">
        <v>-298.75841000000003</v>
      </c>
      <c r="U12" s="21">
        <v>-303.41703999999999</v>
      </c>
      <c r="V12" s="21">
        <v>-334.71503000000001</v>
      </c>
      <c r="W12" s="21">
        <v>-25879.616720000002</v>
      </c>
      <c r="X12" s="21">
        <v>-26830.225139999999</v>
      </c>
      <c r="Y12" s="21">
        <v>-26498.40568</v>
      </c>
      <c r="Z12" s="21">
        <v>-26188.64357</v>
      </c>
      <c r="AA12" s="21">
        <v>-141.79042999999999</v>
      </c>
      <c r="AB12" s="21">
        <v>-121.8282</v>
      </c>
      <c r="AC12" s="21">
        <v>-124.59081</v>
      </c>
      <c r="AD12" s="21">
        <v>-143.97245000000001</v>
      </c>
      <c r="AE12" s="21">
        <v>-265.33127999999999</v>
      </c>
      <c r="AF12" s="21">
        <v>-256.78262000000001</v>
      </c>
      <c r="AG12" s="21">
        <v>-256.73975999999999</v>
      </c>
      <c r="AH12" s="21">
        <v>-268.91055999999998</v>
      </c>
      <c r="AI12" s="21">
        <v>-310.35338000000002</v>
      </c>
      <c r="AJ12" s="21">
        <v>-304.32276999999999</v>
      </c>
      <c r="AK12" s="21">
        <v>-303.53375999999997</v>
      </c>
      <c r="AL12" s="21">
        <v>-314.4563</v>
      </c>
      <c r="AM12" s="21">
        <v>-312.8974</v>
      </c>
      <c r="AN12" s="21">
        <v>-304.77413999999999</v>
      </c>
      <c r="AO12" s="21">
        <v>-304.32303000000002</v>
      </c>
      <c r="AP12" s="21">
        <v>-317.0684</v>
      </c>
      <c r="AQ12" s="21">
        <v>-2.1760199999999998</v>
      </c>
      <c r="AR12" s="21">
        <v>15.263999999999999</v>
      </c>
      <c r="AS12" s="21">
        <v>12.08982</v>
      </c>
      <c r="AT12" s="21">
        <v>-2.5331899999999998</v>
      </c>
      <c r="AU12" s="21">
        <v>115.68403000000001</v>
      </c>
      <c r="AV12" s="21">
        <v>138.44296</v>
      </c>
      <c r="AW12" s="21">
        <v>133.59419</v>
      </c>
      <c r="AX12" s="21">
        <v>116.76092</v>
      </c>
      <c r="AY12" s="21">
        <v>4024.24746</v>
      </c>
      <c r="AZ12" s="21">
        <v>4175.0022900000004</v>
      </c>
      <c r="BA12" s="21">
        <v>4122.4302100000004</v>
      </c>
      <c r="BB12" s="21">
        <v>4073.2852899999998</v>
      </c>
      <c r="BC12" s="21">
        <v>-461.89235000000002</v>
      </c>
      <c r="BD12" s="21">
        <v>-419.41073</v>
      </c>
      <c r="BE12" s="21">
        <v>-425.23905999999999</v>
      </c>
      <c r="BF12" s="21">
        <v>-466.94346999999999</v>
      </c>
      <c r="BG12" s="21">
        <v>-105.74742999999999</v>
      </c>
      <c r="BH12" s="21">
        <v>-57.991230000000002</v>
      </c>
      <c r="BI12" s="21">
        <v>-66.055459999999997</v>
      </c>
      <c r="BJ12" s="21">
        <v>-107.98197999999999</v>
      </c>
      <c r="BK12" s="21">
        <v>-608.92313999999999</v>
      </c>
      <c r="BL12" s="21">
        <v>-593.24782000000005</v>
      </c>
      <c r="BM12" s="21">
        <v>-592.39878999999996</v>
      </c>
      <c r="BN12" s="21">
        <v>-617.04450999999995</v>
      </c>
      <c r="BO12" s="21">
        <v>-74.165809999999993</v>
      </c>
      <c r="BP12" s="21">
        <v>-17.34995</v>
      </c>
      <c r="BQ12" s="21">
        <v>-28.311170000000001</v>
      </c>
      <c r="BR12" s="21">
        <v>-74.16422</v>
      </c>
      <c r="BS12" s="21">
        <v>-485.48007000000001</v>
      </c>
      <c r="BT12" s="21">
        <v>-453.24435</v>
      </c>
      <c r="BU12" s="21">
        <v>-456.72259000000003</v>
      </c>
      <c r="BV12" s="21">
        <v>-491.01281</v>
      </c>
      <c r="BW12" s="21">
        <v>-492.10637000000003</v>
      </c>
      <c r="BX12" s="21">
        <v>-461.93862999999999</v>
      </c>
      <c r="BY12" s="21">
        <v>-465.20208000000002</v>
      </c>
      <c r="BZ12" s="21">
        <v>-497.81454000000002</v>
      </c>
      <c r="CA12" s="21">
        <v>-441.52005000000003</v>
      </c>
      <c r="CB12" s="21">
        <v>-408.70792999999998</v>
      </c>
      <c r="CC12" s="21">
        <v>-412.66705000000002</v>
      </c>
      <c r="CD12" s="21">
        <v>-446.48599000000002</v>
      </c>
      <c r="CE12" s="21">
        <v>-432.52632</v>
      </c>
      <c r="CF12" s="21">
        <v>-402.15481999999997</v>
      </c>
      <c r="CG12" s="21">
        <v>-405.53388999999999</v>
      </c>
      <c r="CH12" s="21">
        <v>-437.42748</v>
      </c>
      <c r="CI12" s="21">
        <v>-397.79032999999998</v>
      </c>
      <c r="CJ12" s="21">
        <v>-364.90006</v>
      </c>
      <c r="CK12" s="21">
        <v>-368.96893</v>
      </c>
      <c r="CL12" s="21">
        <v>-402.21697</v>
      </c>
      <c r="CM12" s="21">
        <v>-319.46915000000001</v>
      </c>
      <c r="CN12" s="21">
        <v>-284.97842000000003</v>
      </c>
      <c r="CO12" s="21">
        <v>-289.82841999999999</v>
      </c>
      <c r="CP12" s="21">
        <v>-322.89290999999997</v>
      </c>
      <c r="CQ12" s="21">
        <v>-282.65044999999998</v>
      </c>
      <c r="CR12" s="21">
        <v>-246.67095</v>
      </c>
      <c r="CS12" s="21">
        <v>-252.18072000000001</v>
      </c>
      <c r="CT12" s="21">
        <v>-285.58303999999998</v>
      </c>
      <c r="CU12" s="21">
        <v>-346.12774000000002</v>
      </c>
      <c r="CV12" s="21">
        <v>-321.70965000000001</v>
      </c>
      <c r="CW12" s="21">
        <v>-324.65197999999998</v>
      </c>
      <c r="CX12" s="21">
        <v>-350.09404000000001</v>
      </c>
      <c r="CY12" s="21">
        <v>-403.33301999999998</v>
      </c>
      <c r="CZ12" s="21">
        <v>-384.09010999999998</v>
      </c>
      <c r="DA12" s="21">
        <v>-385.16815000000003</v>
      </c>
      <c r="DB12" s="21">
        <v>-408.89668999999998</v>
      </c>
      <c r="DC12" s="21">
        <v>-469.03219999999999</v>
      </c>
      <c r="DD12" s="21">
        <v>-440.80610000000001</v>
      </c>
      <c r="DE12" s="21">
        <v>-443.72018000000003</v>
      </c>
      <c r="DF12" s="21">
        <v>-474.41892999999999</v>
      </c>
      <c r="DG12" s="21">
        <v>-276.75304</v>
      </c>
      <c r="DH12" s="21">
        <v>-250.95750000000001</v>
      </c>
      <c r="DI12" s="21">
        <v>-254.48121</v>
      </c>
      <c r="DJ12" s="21">
        <v>-279.77999</v>
      </c>
    </row>
    <row r="13" spans="2:114" x14ac:dyDescent="0.25">
      <c r="B13" s="58" t="s">
        <v>145</v>
      </c>
      <c r="C13" s="21">
        <v>-42713.242140000002</v>
      </c>
      <c r="D13" s="21">
        <v>-44282.152549999999</v>
      </c>
      <c r="E13" s="21">
        <v>-43734.509989999999</v>
      </c>
      <c r="F13" s="21">
        <v>-43223.263250000004</v>
      </c>
      <c r="G13" s="21">
        <v>-77796.252399999998</v>
      </c>
      <c r="H13" s="21">
        <v>-80653.844410000005</v>
      </c>
      <c r="I13" s="21">
        <v>-79656.418780000007</v>
      </c>
      <c r="J13" s="21">
        <v>-78725.241280000002</v>
      </c>
      <c r="K13" s="21">
        <v>-68164.442630000005</v>
      </c>
      <c r="L13" s="21">
        <v>-70668.292669999995</v>
      </c>
      <c r="M13" s="21">
        <v>-69794.321389999997</v>
      </c>
      <c r="N13" s="21">
        <v>-68978.426529999997</v>
      </c>
      <c r="O13" s="21">
        <v>-979.23676999999998</v>
      </c>
      <c r="P13" s="21">
        <v>-975.00591999999995</v>
      </c>
      <c r="Q13" s="21">
        <v>-970.08919000000003</v>
      </c>
      <c r="R13" s="21">
        <v>-991.39981</v>
      </c>
      <c r="S13" s="21">
        <v>-973.74802</v>
      </c>
      <c r="T13" s="21">
        <v>-969.99841000000004</v>
      </c>
      <c r="U13" s="21">
        <v>-965.08590000000004</v>
      </c>
      <c r="V13" s="21">
        <v>-985.88705000000004</v>
      </c>
      <c r="W13" s="21">
        <v>-64120.507369999999</v>
      </c>
      <c r="X13" s="21">
        <v>-66475.777749999994</v>
      </c>
      <c r="Y13" s="21">
        <v>-65653.646850000005</v>
      </c>
      <c r="Z13" s="21">
        <v>-64886.166270000002</v>
      </c>
      <c r="AA13" s="21">
        <v>-319.71749999999997</v>
      </c>
      <c r="AB13" s="21">
        <v>-306.50133</v>
      </c>
      <c r="AC13" s="21">
        <v>-306.90487000000002</v>
      </c>
      <c r="AD13" s="21">
        <v>-324.0675</v>
      </c>
      <c r="AE13" s="21">
        <v>-522.56224999999995</v>
      </c>
      <c r="AF13" s="21">
        <v>-523.73218999999995</v>
      </c>
      <c r="AG13" s="21">
        <v>-520.31885999999997</v>
      </c>
      <c r="AH13" s="21">
        <v>-529.27928999999995</v>
      </c>
      <c r="AI13" s="21">
        <v>-683.58885999999995</v>
      </c>
      <c r="AJ13" s="21">
        <v>-691.63805000000002</v>
      </c>
      <c r="AK13" s="21">
        <v>-685.97898999999995</v>
      </c>
      <c r="AL13" s="21">
        <v>-692.24347999999998</v>
      </c>
      <c r="AM13" s="21">
        <v>-908.11050999999998</v>
      </c>
      <c r="AN13" s="21">
        <v>-922.42389000000003</v>
      </c>
      <c r="AO13" s="21">
        <v>-914.21139000000005</v>
      </c>
      <c r="AP13" s="21">
        <v>-919.53543000000002</v>
      </c>
      <c r="AQ13" s="21">
        <v>-795.51536999999996</v>
      </c>
      <c r="AR13" s="21">
        <v>-807.95540000000005</v>
      </c>
      <c r="AS13" s="21">
        <v>-800.83690999999999</v>
      </c>
      <c r="AT13" s="21">
        <v>-805.55884000000003</v>
      </c>
      <c r="AU13" s="21">
        <v>-929.18649000000005</v>
      </c>
      <c r="AV13" s="21">
        <v>-945.79673000000003</v>
      </c>
      <c r="AW13" s="21">
        <v>-937.05206999999996</v>
      </c>
      <c r="AX13" s="21">
        <v>-940.84235999999999</v>
      </c>
      <c r="AY13" s="21">
        <v>5349.09256</v>
      </c>
      <c r="AZ13" s="21">
        <v>5549.47822</v>
      </c>
      <c r="BA13" s="21">
        <v>5479.5985899999996</v>
      </c>
      <c r="BB13" s="21">
        <v>5414.2744000000002</v>
      </c>
      <c r="BC13" s="21">
        <v>-913.47847999999999</v>
      </c>
      <c r="BD13" s="21">
        <v>-891.07692999999995</v>
      </c>
      <c r="BE13" s="21">
        <v>-890.15673000000004</v>
      </c>
      <c r="BF13" s="21">
        <v>-924.48559999999998</v>
      </c>
      <c r="BG13" s="21">
        <v>-258.50693999999999</v>
      </c>
      <c r="BH13" s="21">
        <v>-216.6088</v>
      </c>
      <c r="BI13" s="21">
        <v>-222.58578</v>
      </c>
      <c r="BJ13" s="21">
        <v>-262.60246000000001</v>
      </c>
      <c r="BK13" s="21">
        <v>-1430.5093999999999</v>
      </c>
      <c r="BL13" s="21">
        <v>-1445.8465100000001</v>
      </c>
      <c r="BM13" s="21">
        <v>-1434.2617</v>
      </c>
      <c r="BN13" s="21">
        <v>-1448.64149</v>
      </c>
      <c r="BO13" s="21">
        <v>-113.15085999999999</v>
      </c>
      <c r="BP13" s="21">
        <v>-58.185560000000002</v>
      </c>
      <c r="BQ13" s="21">
        <v>-68.446799999999996</v>
      </c>
      <c r="BR13" s="21">
        <v>-113.66313</v>
      </c>
      <c r="BS13" s="21">
        <v>-965.22172</v>
      </c>
      <c r="BT13" s="21">
        <v>-954.29172000000005</v>
      </c>
      <c r="BU13" s="21">
        <v>-950.62706000000003</v>
      </c>
      <c r="BV13" s="21">
        <v>-977.08189000000004</v>
      </c>
      <c r="BW13" s="21">
        <v>-1014.71322</v>
      </c>
      <c r="BX13" s="21">
        <v>-1007.79965</v>
      </c>
      <c r="BY13" s="21">
        <v>-1003.2372</v>
      </c>
      <c r="BZ13" s="21">
        <v>-1027.3141599999999</v>
      </c>
      <c r="CA13" s="21">
        <v>-1056.2709500000001</v>
      </c>
      <c r="CB13" s="21">
        <v>-1050.74728</v>
      </c>
      <c r="CC13" s="21">
        <v>-1045.5664999999999</v>
      </c>
      <c r="CD13" s="21">
        <v>-1069.345</v>
      </c>
      <c r="CE13" s="21">
        <v>-1052.77171</v>
      </c>
      <c r="CF13" s="21">
        <v>-1049.90861</v>
      </c>
      <c r="CG13" s="21">
        <v>-1044.0901100000001</v>
      </c>
      <c r="CH13" s="21">
        <v>-1065.8535199999999</v>
      </c>
      <c r="CI13" s="21">
        <v>-1050.68868</v>
      </c>
      <c r="CJ13" s="21">
        <v>-1046.7519299999999</v>
      </c>
      <c r="CK13" s="21">
        <v>-1041.1420900000001</v>
      </c>
      <c r="CL13" s="21">
        <v>-1063.72666</v>
      </c>
      <c r="CM13" s="21">
        <v>-995.72442999999998</v>
      </c>
      <c r="CN13" s="21">
        <v>-991.21632999999997</v>
      </c>
      <c r="CO13" s="21">
        <v>-986.04808000000003</v>
      </c>
      <c r="CP13" s="21">
        <v>-1008.0676</v>
      </c>
      <c r="CQ13" s="21">
        <v>-1015.5821099999999</v>
      </c>
      <c r="CR13" s="21">
        <v>-1012.10778</v>
      </c>
      <c r="CS13" s="21">
        <v>-1006.74992</v>
      </c>
      <c r="CT13" s="21">
        <v>-1028.1815999999999</v>
      </c>
      <c r="CU13" s="21">
        <v>-875.62960999999996</v>
      </c>
      <c r="CV13" s="21">
        <v>-874.73424999999997</v>
      </c>
      <c r="CW13" s="21">
        <v>-869.78572999999994</v>
      </c>
      <c r="CX13" s="21">
        <v>-886.57969000000003</v>
      </c>
      <c r="CY13" s="21">
        <v>-791.85681</v>
      </c>
      <c r="CZ13" s="21">
        <v>-787.30902000000003</v>
      </c>
      <c r="DA13" s="21">
        <v>-783.28200000000004</v>
      </c>
      <c r="DB13" s="21">
        <v>-802.16135999999995</v>
      </c>
      <c r="DC13" s="21">
        <v>-944.04722000000004</v>
      </c>
      <c r="DD13" s="21">
        <v>-936.92318999999998</v>
      </c>
      <c r="DE13" s="21">
        <v>-932.75846000000001</v>
      </c>
      <c r="DF13" s="21">
        <v>-955.69901000000004</v>
      </c>
      <c r="DG13" s="21">
        <v>-810.76678000000004</v>
      </c>
      <c r="DH13" s="21">
        <v>-808.65980000000002</v>
      </c>
      <c r="DI13" s="21">
        <v>-804.26004</v>
      </c>
      <c r="DJ13" s="21">
        <v>-820.83702000000005</v>
      </c>
    </row>
    <row r="14" spans="2:114" x14ac:dyDescent="0.25">
      <c r="B14" s="58" t="s">
        <v>146</v>
      </c>
      <c r="C14" s="21">
        <v>-29838.325079999999</v>
      </c>
      <c r="D14" s="21">
        <v>-30934.323799999998</v>
      </c>
      <c r="E14" s="21">
        <v>-30551.755399999998</v>
      </c>
      <c r="F14" s="21">
        <v>-30194.612140000001</v>
      </c>
      <c r="G14" s="21">
        <v>-61443.684600000001</v>
      </c>
      <c r="H14" s="21">
        <v>-63700.618280000002</v>
      </c>
      <c r="I14" s="21">
        <v>-62912.848899999997</v>
      </c>
      <c r="J14" s="21">
        <v>-62177.402459999998</v>
      </c>
      <c r="K14" s="21">
        <v>-62483.643029999999</v>
      </c>
      <c r="L14" s="21">
        <v>-64778.823120000001</v>
      </c>
      <c r="M14" s="21">
        <v>-63977.688289999998</v>
      </c>
      <c r="N14" s="21">
        <v>-63229.789810000002</v>
      </c>
      <c r="O14" s="21">
        <v>-845.66728999999998</v>
      </c>
      <c r="P14" s="21">
        <v>-882.55722000000003</v>
      </c>
      <c r="Q14" s="21">
        <v>-866.48164999999995</v>
      </c>
      <c r="R14" s="21">
        <v>-856.83700999999996</v>
      </c>
      <c r="S14" s="21">
        <v>-968.60973000000001</v>
      </c>
      <c r="T14" s="21">
        <v>-1010.98059</v>
      </c>
      <c r="U14" s="21">
        <v>-993.06636000000003</v>
      </c>
      <c r="V14" s="21">
        <v>-981.40358000000003</v>
      </c>
      <c r="W14" s="21">
        <v>-56383.450089999998</v>
      </c>
      <c r="X14" s="21">
        <v>-58454.523370000003</v>
      </c>
      <c r="Y14" s="21">
        <v>-57731.59433</v>
      </c>
      <c r="Z14" s="21">
        <v>-57056.721279999998</v>
      </c>
      <c r="AA14" s="21">
        <v>-256.31959999999998</v>
      </c>
      <c r="AB14" s="21">
        <v>-265.95021000000003</v>
      </c>
      <c r="AC14" s="21">
        <v>-260.3938</v>
      </c>
      <c r="AD14" s="21">
        <v>-259.45654000000002</v>
      </c>
      <c r="AE14" s="21">
        <v>-403.61678999999998</v>
      </c>
      <c r="AF14" s="21">
        <v>-418.76924000000002</v>
      </c>
      <c r="AG14" s="21">
        <v>-411.90987999999999</v>
      </c>
      <c r="AH14" s="21">
        <v>-408.55207000000001</v>
      </c>
      <c r="AI14" s="21">
        <v>-604.69845999999995</v>
      </c>
      <c r="AJ14" s="21">
        <v>-627.37149999999997</v>
      </c>
      <c r="AK14" s="21">
        <v>-617.99901</v>
      </c>
      <c r="AL14" s="21">
        <v>-612.08407999999997</v>
      </c>
      <c r="AM14" s="21">
        <v>-991.48185999999998</v>
      </c>
      <c r="AN14" s="21">
        <v>-1028.6412</v>
      </c>
      <c r="AO14" s="21">
        <v>-1014.06511</v>
      </c>
      <c r="AP14" s="21">
        <v>-1003.57826</v>
      </c>
      <c r="AQ14" s="21">
        <v>-1044.0175899999999</v>
      </c>
      <c r="AR14" s="21">
        <v>-1083.14437</v>
      </c>
      <c r="AS14" s="21">
        <v>-1068.1377299999999</v>
      </c>
      <c r="AT14" s="21">
        <v>-1056.77838</v>
      </c>
      <c r="AU14" s="21">
        <v>-1284.8011200000001</v>
      </c>
      <c r="AV14" s="21">
        <v>-1332.9727700000001</v>
      </c>
      <c r="AW14" s="21">
        <v>-1314.7289000000001</v>
      </c>
      <c r="AX14" s="21">
        <v>-1300.47084</v>
      </c>
      <c r="AY14" s="21">
        <v>-770.38989000000004</v>
      </c>
      <c r="AZ14" s="21">
        <v>-799.24994000000004</v>
      </c>
      <c r="BA14" s="21">
        <v>-789.1857</v>
      </c>
      <c r="BB14" s="21">
        <v>-779.77755000000002</v>
      </c>
      <c r="BC14" s="21">
        <v>-672.13103999999998</v>
      </c>
      <c r="BD14" s="21">
        <v>-701.44358999999997</v>
      </c>
      <c r="BE14" s="21">
        <v>-686.65890999999999</v>
      </c>
      <c r="BF14" s="21">
        <v>-681.0136</v>
      </c>
      <c r="BG14" s="21">
        <v>-212.73805999999999</v>
      </c>
      <c r="BH14" s="21">
        <v>-220.78423000000001</v>
      </c>
      <c r="BI14" s="21">
        <v>-213.43259</v>
      </c>
      <c r="BJ14" s="21">
        <v>-215.35745</v>
      </c>
      <c r="BK14" s="21">
        <v>-1300.4322999999999</v>
      </c>
      <c r="BL14" s="21">
        <v>-1349.2418399999999</v>
      </c>
      <c r="BM14" s="21">
        <v>-1328.9929299999999</v>
      </c>
      <c r="BN14" s="21">
        <v>-1316.30142</v>
      </c>
      <c r="BO14" s="21">
        <v>-51.922789999999999</v>
      </c>
      <c r="BP14" s="21">
        <v>-54.154710000000001</v>
      </c>
      <c r="BQ14" s="21">
        <v>-48.64414</v>
      </c>
      <c r="BR14" s="21">
        <v>-52.631740000000001</v>
      </c>
      <c r="BS14" s="21">
        <v>-754.27764999999999</v>
      </c>
      <c r="BT14" s="21">
        <v>-787.08920999999998</v>
      </c>
      <c r="BU14" s="21">
        <v>-771.91729999999995</v>
      </c>
      <c r="BV14" s="21">
        <v>-764.23900000000003</v>
      </c>
      <c r="BW14" s="21">
        <v>-834.52286000000004</v>
      </c>
      <c r="BX14" s="21">
        <v>-870.99744999999996</v>
      </c>
      <c r="BY14" s="21">
        <v>-854.67704000000003</v>
      </c>
      <c r="BZ14" s="21">
        <v>-845.55200000000002</v>
      </c>
      <c r="CA14" s="21">
        <v>-947.20154000000002</v>
      </c>
      <c r="CB14" s="21">
        <v>-988.44176000000004</v>
      </c>
      <c r="CC14" s="21">
        <v>-970.58741999999995</v>
      </c>
      <c r="CD14" s="21">
        <v>-959.70780999999999</v>
      </c>
      <c r="CE14" s="21">
        <v>-993.36662000000001</v>
      </c>
      <c r="CF14" s="21">
        <v>-1036.5856799999999</v>
      </c>
      <c r="CG14" s="21">
        <v>-1018.29453</v>
      </c>
      <c r="CH14" s="21">
        <v>-1006.47764</v>
      </c>
      <c r="CI14" s="21">
        <v>-1022.38098</v>
      </c>
      <c r="CJ14" s="21">
        <v>-1066.85572</v>
      </c>
      <c r="CK14" s="21">
        <v>-1048.07242</v>
      </c>
      <c r="CL14" s="21">
        <v>-1035.8747800000001</v>
      </c>
      <c r="CM14" s="21">
        <v>-1001.60105</v>
      </c>
      <c r="CN14" s="21">
        <v>-1045.1718100000001</v>
      </c>
      <c r="CO14" s="21">
        <v>-1026.8370600000001</v>
      </c>
      <c r="CP14" s="21">
        <v>-1014.8202700000001</v>
      </c>
      <c r="CQ14" s="21">
        <v>-1048.7739799999999</v>
      </c>
      <c r="CR14" s="21">
        <v>-1094.4389699999999</v>
      </c>
      <c r="CS14" s="21">
        <v>-1075.4218599999999</v>
      </c>
      <c r="CT14" s="21">
        <v>-1062.61752</v>
      </c>
      <c r="CU14" s="21">
        <v>-826.33680000000004</v>
      </c>
      <c r="CV14" s="21">
        <v>-862.43565999999998</v>
      </c>
      <c r="CW14" s="21">
        <v>-847.22293999999999</v>
      </c>
      <c r="CX14" s="21">
        <v>-837.2509</v>
      </c>
      <c r="CY14" s="21">
        <v>-587.85735</v>
      </c>
      <c r="CZ14" s="21">
        <v>-609.93839000000003</v>
      </c>
      <c r="DA14" s="21">
        <v>-599.28944999999999</v>
      </c>
      <c r="DB14" s="21">
        <v>-595.05277000000001</v>
      </c>
      <c r="DC14" s="21">
        <v>-757.10395000000005</v>
      </c>
      <c r="DD14" s="21">
        <v>-790.08266000000003</v>
      </c>
      <c r="DE14" s="21">
        <v>-775.22991999999999</v>
      </c>
      <c r="DF14" s="21">
        <v>-767.10287000000005</v>
      </c>
      <c r="DG14" s="21">
        <v>-815.33871999999997</v>
      </c>
      <c r="DH14" s="21">
        <v>-850.84595000000002</v>
      </c>
      <c r="DI14" s="21">
        <v>-836.02851999999996</v>
      </c>
      <c r="DJ14" s="21">
        <v>-826.101</v>
      </c>
    </row>
    <row r="15" spans="2:114" x14ac:dyDescent="0.25">
      <c r="B15" s="58" t="s">
        <v>147</v>
      </c>
      <c r="C15" s="21">
        <v>11145.27075</v>
      </c>
      <c r="D15" s="21">
        <v>11554.650379999999</v>
      </c>
      <c r="E15" s="21">
        <v>11411.75267</v>
      </c>
      <c r="F15" s="21">
        <v>11278.35181</v>
      </c>
      <c r="G15" s="21">
        <v>29734.72552</v>
      </c>
      <c r="H15" s="21">
        <v>30826.933840000002</v>
      </c>
      <c r="I15" s="21">
        <v>30445.704969999999</v>
      </c>
      <c r="J15" s="21">
        <v>30089.796989999999</v>
      </c>
      <c r="K15" s="21">
        <v>24169.640479999998</v>
      </c>
      <c r="L15" s="21">
        <v>25057.451679999998</v>
      </c>
      <c r="M15" s="21">
        <v>24747.560320000001</v>
      </c>
      <c r="N15" s="21">
        <v>24458.261610000001</v>
      </c>
      <c r="O15" s="21">
        <v>304.76686999999998</v>
      </c>
      <c r="P15" s="21">
        <v>318.09510999999998</v>
      </c>
      <c r="Q15" s="21">
        <v>313.62031999999999</v>
      </c>
      <c r="R15" s="21">
        <v>308.78410000000002</v>
      </c>
      <c r="S15" s="21">
        <v>326.01258999999999</v>
      </c>
      <c r="T15" s="21">
        <v>340.27082999999999</v>
      </c>
      <c r="U15" s="21">
        <v>335.48322000000002</v>
      </c>
      <c r="V15" s="21">
        <v>330.30982999999998</v>
      </c>
      <c r="W15" s="21">
        <v>22313.18046</v>
      </c>
      <c r="X15" s="21">
        <v>23132.786779999999</v>
      </c>
      <c r="Y15" s="21">
        <v>22846.694920000002</v>
      </c>
      <c r="Z15" s="21">
        <v>22579.620729999999</v>
      </c>
      <c r="AA15" s="21">
        <v>37.602089999999997</v>
      </c>
      <c r="AB15" s="21">
        <v>39.026009999999999</v>
      </c>
      <c r="AC15" s="21">
        <v>38.523710000000001</v>
      </c>
      <c r="AD15" s="21">
        <v>38.05939</v>
      </c>
      <c r="AE15" s="21">
        <v>140.94309999999999</v>
      </c>
      <c r="AF15" s="21">
        <v>146.2345</v>
      </c>
      <c r="AG15" s="21">
        <v>144.40224000000001</v>
      </c>
      <c r="AH15" s="21">
        <v>142.66209000000001</v>
      </c>
      <c r="AI15" s="21">
        <v>244.87332000000001</v>
      </c>
      <c r="AJ15" s="21">
        <v>254.0575</v>
      </c>
      <c r="AK15" s="21">
        <v>250.88265000000001</v>
      </c>
      <c r="AL15" s="21">
        <v>247.85969</v>
      </c>
      <c r="AM15" s="21">
        <v>263.45558999999997</v>
      </c>
      <c r="AN15" s="21">
        <v>273.33775000000003</v>
      </c>
      <c r="AO15" s="21">
        <v>269.91561999999999</v>
      </c>
      <c r="AP15" s="21">
        <v>266.66638</v>
      </c>
      <c r="AQ15" s="21">
        <v>301.62245999999999</v>
      </c>
      <c r="AR15" s="21">
        <v>312.92977999999999</v>
      </c>
      <c r="AS15" s="21">
        <v>309.02881000000002</v>
      </c>
      <c r="AT15" s="21">
        <v>305.30534999999998</v>
      </c>
      <c r="AU15" s="21">
        <v>222.83761000000001</v>
      </c>
      <c r="AV15" s="21">
        <v>231.20049</v>
      </c>
      <c r="AW15" s="21">
        <v>228.30459999999999</v>
      </c>
      <c r="AX15" s="21">
        <v>225.55302</v>
      </c>
      <c r="AY15" s="21">
        <v>-3093.36879</v>
      </c>
      <c r="AZ15" s="21">
        <v>-3209.2513899999999</v>
      </c>
      <c r="BA15" s="21">
        <v>-3168.84015</v>
      </c>
      <c r="BB15" s="21">
        <v>-3131.06331</v>
      </c>
      <c r="BC15" s="21">
        <v>180.76662999999999</v>
      </c>
      <c r="BD15" s="21">
        <v>188.68548999999999</v>
      </c>
      <c r="BE15" s="21">
        <v>186.01793000000001</v>
      </c>
      <c r="BF15" s="21">
        <v>183.14959999999999</v>
      </c>
      <c r="BG15" s="21">
        <v>42.88523</v>
      </c>
      <c r="BH15" s="21">
        <v>44.524470000000001</v>
      </c>
      <c r="BI15" s="21">
        <v>43.937130000000003</v>
      </c>
      <c r="BJ15" s="21">
        <v>43.405769999999997</v>
      </c>
      <c r="BK15" s="21">
        <v>466.93396999999999</v>
      </c>
      <c r="BL15" s="21">
        <v>484.46188999999998</v>
      </c>
      <c r="BM15" s="21">
        <v>478.39476000000002</v>
      </c>
      <c r="BN15" s="21">
        <v>472.62333000000001</v>
      </c>
      <c r="BO15" s="21">
        <v>12.085150000000001</v>
      </c>
      <c r="BP15" s="21">
        <v>12.65001</v>
      </c>
      <c r="BQ15" s="21">
        <v>12.436299999999999</v>
      </c>
      <c r="BR15" s="21">
        <v>12.24484</v>
      </c>
      <c r="BS15" s="21">
        <v>270.40672000000001</v>
      </c>
      <c r="BT15" s="21">
        <v>282.22939000000002</v>
      </c>
      <c r="BU15" s="21">
        <v>278.26202999999998</v>
      </c>
      <c r="BV15" s="21">
        <v>273.97111000000001</v>
      </c>
      <c r="BW15" s="21">
        <v>329.91406999999998</v>
      </c>
      <c r="BX15" s="21">
        <v>344.34780999999998</v>
      </c>
      <c r="BY15" s="21">
        <v>339.49804</v>
      </c>
      <c r="BZ15" s="21">
        <v>334.26276999999999</v>
      </c>
      <c r="CA15" s="21">
        <v>291.09807999999998</v>
      </c>
      <c r="CB15" s="21">
        <v>303.82747999999998</v>
      </c>
      <c r="CC15" s="21">
        <v>299.55446000000001</v>
      </c>
      <c r="CD15" s="21">
        <v>294.93517000000003</v>
      </c>
      <c r="CE15" s="21">
        <v>284.11851000000001</v>
      </c>
      <c r="CF15" s="21">
        <v>296.53672</v>
      </c>
      <c r="CG15" s="21">
        <v>292.37213000000003</v>
      </c>
      <c r="CH15" s="21">
        <v>287.86358999999999</v>
      </c>
      <c r="CI15" s="21">
        <v>326.00369999999998</v>
      </c>
      <c r="CJ15" s="21">
        <v>340.24912</v>
      </c>
      <c r="CK15" s="21">
        <v>335.47406999999998</v>
      </c>
      <c r="CL15" s="21">
        <v>330.30083999999999</v>
      </c>
      <c r="CM15" s="21">
        <v>329.22782000000001</v>
      </c>
      <c r="CN15" s="21">
        <v>343.61282999999997</v>
      </c>
      <c r="CO15" s="21">
        <v>338.79185000000001</v>
      </c>
      <c r="CP15" s="21">
        <v>333.56745000000001</v>
      </c>
      <c r="CQ15" s="21">
        <v>307.98910000000001</v>
      </c>
      <c r="CR15" s="21">
        <v>321.45290999999997</v>
      </c>
      <c r="CS15" s="21">
        <v>316.93615999999997</v>
      </c>
      <c r="CT15" s="21">
        <v>312.04880000000003</v>
      </c>
      <c r="CU15" s="21">
        <v>235.10067000000001</v>
      </c>
      <c r="CV15" s="21">
        <v>245.38857999999999</v>
      </c>
      <c r="CW15" s="21">
        <v>241.93031999999999</v>
      </c>
      <c r="CX15" s="21">
        <v>238.19962000000001</v>
      </c>
      <c r="CY15" s="21">
        <v>174.0813</v>
      </c>
      <c r="CZ15" s="21">
        <v>180.62485000000001</v>
      </c>
      <c r="DA15" s="21">
        <v>178.35435000000001</v>
      </c>
      <c r="DB15" s="21">
        <v>176.20473000000001</v>
      </c>
      <c r="DC15" s="21">
        <v>296.91494</v>
      </c>
      <c r="DD15" s="21">
        <v>309.89524</v>
      </c>
      <c r="DE15" s="21">
        <v>305.5403</v>
      </c>
      <c r="DF15" s="21">
        <v>300.82868999999999</v>
      </c>
      <c r="DG15" s="21">
        <v>273.02483999999998</v>
      </c>
      <c r="DH15" s="21">
        <v>284.95677999999998</v>
      </c>
      <c r="DI15" s="21">
        <v>280.95616999999999</v>
      </c>
      <c r="DJ15" s="21">
        <v>276.62362999999999</v>
      </c>
    </row>
    <row r="16" spans="2:114" x14ac:dyDescent="0.25">
      <c r="B16" s="58" t="s">
        <v>148</v>
      </c>
      <c r="C16" s="21">
        <v>-4712.5645999999997</v>
      </c>
      <c r="D16" s="21">
        <v>-4885.6629499999999</v>
      </c>
      <c r="E16" s="21">
        <v>-4825.2413900000001</v>
      </c>
      <c r="F16" s="21">
        <v>-4768.8353800000004</v>
      </c>
      <c r="G16" s="21">
        <v>7157.47361</v>
      </c>
      <c r="H16" s="21">
        <v>7420.3801000000003</v>
      </c>
      <c r="I16" s="21">
        <v>7328.6141399999997</v>
      </c>
      <c r="J16" s="21">
        <v>7242.94319</v>
      </c>
      <c r="K16" s="21">
        <v>4729.3154599999998</v>
      </c>
      <c r="L16" s="21">
        <v>4903.0350200000003</v>
      </c>
      <c r="M16" s="21">
        <v>4842.39804</v>
      </c>
      <c r="N16" s="21">
        <v>4785.7904600000002</v>
      </c>
      <c r="O16" s="21">
        <v>18.971620000000001</v>
      </c>
      <c r="P16" s="21">
        <v>19.605080000000001</v>
      </c>
      <c r="Q16" s="21">
        <v>15.73518</v>
      </c>
      <c r="R16" s="21">
        <v>19.246410000000001</v>
      </c>
      <c r="S16" s="21">
        <v>71.448400000000007</v>
      </c>
      <c r="T16" s="21">
        <v>74.470420000000004</v>
      </c>
      <c r="U16" s="21">
        <v>69.798839999999998</v>
      </c>
      <c r="V16" s="21">
        <v>72.418559999999999</v>
      </c>
      <c r="W16" s="21">
        <v>4258.4170700000004</v>
      </c>
      <c r="X16" s="21">
        <v>4414.83698</v>
      </c>
      <c r="Y16" s="21">
        <v>4360.2370300000002</v>
      </c>
      <c r="Z16" s="21">
        <v>4309.26656</v>
      </c>
      <c r="AA16" s="21">
        <v>-48.160240000000002</v>
      </c>
      <c r="AB16" s="21">
        <v>-50.020989999999998</v>
      </c>
      <c r="AC16" s="21">
        <v>-51.554009999999998</v>
      </c>
      <c r="AD16" s="21">
        <v>-48.736350000000002</v>
      </c>
      <c r="AE16" s="21">
        <v>43.126989999999999</v>
      </c>
      <c r="AF16" s="21">
        <v>44.707880000000003</v>
      </c>
      <c r="AG16" s="21">
        <v>42.566659999999999</v>
      </c>
      <c r="AH16" s="21">
        <v>43.66236</v>
      </c>
      <c r="AI16" s="21">
        <v>48.013159999999999</v>
      </c>
      <c r="AJ16" s="21">
        <v>49.771099999999997</v>
      </c>
      <c r="AK16" s="21">
        <v>47.643479999999997</v>
      </c>
      <c r="AL16" s="21">
        <v>48.606789999999997</v>
      </c>
      <c r="AM16" s="21">
        <v>17.872060000000001</v>
      </c>
      <c r="AN16" s="21">
        <v>18.48976</v>
      </c>
      <c r="AO16" s="21">
        <v>16.56758</v>
      </c>
      <c r="AP16" s="21">
        <v>18.098510000000001</v>
      </c>
      <c r="AQ16" s="21">
        <v>327.10840000000002</v>
      </c>
      <c r="AR16" s="21">
        <v>339.31900000000002</v>
      </c>
      <c r="AS16" s="21">
        <v>333.60568000000001</v>
      </c>
      <c r="AT16" s="21">
        <v>331.11266999999998</v>
      </c>
      <c r="AU16" s="21">
        <v>552.78363999999999</v>
      </c>
      <c r="AV16" s="21">
        <v>573.45862</v>
      </c>
      <c r="AW16" s="21">
        <v>564.72631999999999</v>
      </c>
      <c r="AX16" s="21">
        <v>559.52955999999995</v>
      </c>
      <c r="AY16" s="21">
        <v>834.803</v>
      </c>
      <c r="AZ16" s="21">
        <v>866.07606999999996</v>
      </c>
      <c r="BA16" s="21">
        <v>855.17034000000001</v>
      </c>
      <c r="BB16" s="21">
        <v>844.97555999999997</v>
      </c>
      <c r="BC16" s="21">
        <v>-42.062849999999997</v>
      </c>
      <c r="BD16" s="21">
        <v>-44.092219999999998</v>
      </c>
      <c r="BE16" s="21">
        <v>-48.305039999999998</v>
      </c>
      <c r="BF16" s="21">
        <v>-42.592239999999997</v>
      </c>
      <c r="BG16" s="21">
        <v>-38.114040000000003</v>
      </c>
      <c r="BH16" s="21">
        <v>-39.647500000000001</v>
      </c>
      <c r="BI16" s="21">
        <v>-43.577449999999999</v>
      </c>
      <c r="BJ16" s="21">
        <v>-38.555900000000001</v>
      </c>
      <c r="BK16" s="21">
        <v>12.881869999999999</v>
      </c>
      <c r="BL16" s="21">
        <v>13.29426</v>
      </c>
      <c r="BM16" s="21">
        <v>9.8217700000000008</v>
      </c>
      <c r="BN16" s="21">
        <v>13.0557</v>
      </c>
      <c r="BO16" s="21">
        <v>-12.00741</v>
      </c>
      <c r="BP16" s="21">
        <v>-12.773289999999999</v>
      </c>
      <c r="BQ16" s="21">
        <v>-17.138549999999999</v>
      </c>
      <c r="BR16" s="21">
        <v>-12.13991</v>
      </c>
      <c r="BS16" s="21">
        <v>68.612719999999996</v>
      </c>
      <c r="BT16" s="21">
        <v>71.357919999999993</v>
      </c>
      <c r="BU16" s="21">
        <v>66.301050000000004</v>
      </c>
      <c r="BV16" s="21">
        <v>69.537980000000005</v>
      </c>
      <c r="BW16" s="21">
        <v>68.653360000000006</v>
      </c>
      <c r="BX16" s="21">
        <v>71.475160000000002</v>
      </c>
      <c r="BY16" s="21">
        <v>66.522360000000006</v>
      </c>
      <c r="BZ16" s="21">
        <v>69.589359999999999</v>
      </c>
      <c r="CA16" s="21">
        <v>-52.41366</v>
      </c>
      <c r="CB16" s="21">
        <v>-54.955770000000001</v>
      </c>
      <c r="CC16" s="21">
        <v>-58.10275</v>
      </c>
      <c r="CD16" s="21">
        <v>-53.08135</v>
      </c>
      <c r="CE16" s="21">
        <v>-21.754670000000001</v>
      </c>
      <c r="CF16" s="21">
        <v>-22.956289999999999</v>
      </c>
      <c r="CG16" s="21">
        <v>-26.35615</v>
      </c>
      <c r="CH16" s="21">
        <v>-22.022099999999998</v>
      </c>
      <c r="CI16" s="21">
        <v>39.236820000000002</v>
      </c>
      <c r="CJ16" s="21">
        <v>40.68271</v>
      </c>
      <c r="CK16" s="21">
        <v>36.32367</v>
      </c>
      <c r="CL16" s="21">
        <v>39.773679999999999</v>
      </c>
      <c r="CM16" s="21">
        <v>99.509829999999994</v>
      </c>
      <c r="CN16" s="21">
        <v>103.59227</v>
      </c>
      <c r="CO16" s="21">
        <v>98.493759999999995</v>
      </c>
      <c r="CP16" s="21">
        <v>100.84039</v>
      </c>
      <c r="CQ16" s="21">
        <v>159.44539</v>
      </c>
      <c r="CR16" s="21">
        <v>166.15033</v>
      </c>
      <c r="CS16" s="21">
        <v>160.20690999999999</v>
      </c>
      <c r="CT16" s="21">
        <v>161.56856999999999</v>
      </c>
      <c r="CU16" s="21">
        <v>-50.714410000000001</v>
      </c>
      <c r="CV16" s="21">
        <v>-53.057119999999998</v>
      </c>
      <c r="CW16" s="21">
        <v>-55.338569999999997</v>
      </c>
      <c r="CX16" s="21">
        <v>-51.35913</v>
      </c>
      <c r="CY16" s="21">
        <v>1.91652</v>
      </c>
      <c r="CZ16" s="21">
        <v>1.9197</v>
      </c>
      <c r="DA16" s="21">
        <v>-1.0422800000000001</v>
      </c>
      <c r="DB16" s="21">
        <v>1.9575</v>
      </c>
      <c r="DC16" s="21">
        <v>79.622020000000006</v>
      </c>
      <c r="DD16" s="21">
        <v>82.882459999999995</v>
      </c>
      <c r="DE16" s="21">
        <v>78.033240000000006</v>
      </c>
      <c r="DF16" s="21">
        <v>80.692689999999999</v>
      </c>
      <c r="DG16" s="21">
        <v>53.736199999999997</v>
      </c>
      <c r="DH16" s="21">
        <v>55.892380000000003</v>
      </c>
      <c r="DI16" s="21">
        <v>52.264879999999998</v>
      </c>
      <c r="DJ16" s="21">
        <v>54.461300000000001</v>
      </c>
    </row>
    <row r="17" spans="2:114" x14ac:dyDescent="0.25">
      <c r="B17" s="58" t="s">
        <v>149</v>
      </c>
      <c r="C17" s="21">
        <v>-21329.236010000001</v>
      </c>
      <c r="D17" s="21">
        <v>-22112.685320000001</v>
      </c>
      <c r="E17" s="21">
        <v>-21839.21516</v>
      </c>
      <c r="F17" s="21">
        <v>-21583.919569999998</v>
      </c>
      <c r="G17" s="21">
        <v>-40471.420789999996</v>
      </c>
      <c r="H17" s="21">
        <v>-41958.006650000003</v>
      </c>
      <c r="I17" s="21">
        <v>-41439.122629999998</v>
      </c>
      <c r="J17" s="21">
        <v>-40954.702420000001</v>
      </c>
      <c r="K17" s="21">
        <v>-38584.351260000003</v>
      </c>
      <c r="L17" s="21">
        <v>-40001.650739999997</v>
      </c>
      <c r="M17" s="21">
        <v>-39506.940979999999</v>
      </c>
      <c r="N17" s="21">
        <v>-39045.10527</v>
      </c>
      <c r="O17" s="21">
        <v>-553.07213999999999</v>
      </c>
      <c r="P17" s="21">
        <v>-575.84991000000002</v>
      </c>
      <c r="Q17" s="21">
        <v>-557.86161000000004</v>
      </c>
      <c r="R17" s="21">
        <v>-568.46790999999996</v>
      </c>
      <c r="S17" s="21">
        <v>-554.82415000000003</v>
      </c>
      <c r="T17" s="21">
        <v>-578.30345999999997</v>
      </c>
      <c r="U17" s="21">
        <v>-560.15206000000001</v>
      </c>
      <c r="V17" s="21">
        <v>-570.41219999999998</v>
      </c>
      <c r="W17" s="21">
        <v>-35481.347670000003</v>
      </c>
      <c r="X17" s="21">
        <v>-36784.646260000001</v>
      </c>
      <c r="Y17" s="21">
        <v>-36329.716740000003</v>
      </c>
      <c r="Z17" s="21">
        <v>-35905.028189999997</v>
      </c>
      <c r="AA17" s="21">
        <v>-153.59081</v>
      </c>
      <c r="AB17" s="21">
        <v>-161.11803</v>
      </c>
      <c r="AC17" s="21">
        <v>-152.91709</v>
      </c>
      <c r="AD17" s="21">
        <v>-162.19200000000001</v>
      </c>
      <c r="AE17" s="21">
        <v>-186.81117</v>
      </c>
      <c r="AF17" s="21">
        <v>-195.15777</v>
      </c>
      <c r="AG17" s="21">
        <v>-188.17934</v>
      </c>
      <c r="AH17" s="21">
        <v>-194.04156</v>
      </c>
      <c r="AI17" s="21">
        <v>-411.42689000000001</v>
      </c>
      <c r="AJ17" s="21">
        <v>-428.07582000000002</v>
      </c>
      <c r="AK17" s="21">
        <v>-418.43191000000002</v>
      </c>
      <c r="AL17" s="21">
        <v>-421.14287999999999</v>
      </c>
      <c r="AM17" s="21">
        <v>-608.30682000000002</v>
      </c>
      <c r="AN17" s="21">
        <v>-632.46686</v>
      </c>
      <c r="AO17" s="21">
        <v>-619.74336000000005</v>
      </c>
      <c r="AP17" s="21">
        <v>-620.99904000000004</v>
      </c>
      <c r="AQ17" s="21">
        <v>-428.34159</v>
      </c>
      <c r="AR17" s="21">
        <v>-445.66198000000003</v>
      </c>
      <c r="AS17" s="21">
        <v>-435.84312</v>
      </c>
      <c r="AT17" s="21">
        <v>-438.26666</v>
      </c>
      <c r="AU17" s="21">
        <v>-389.76974000000001</v>
      </c>
      <c r="AV17" s="21">
        <v>-405.69923999999997</v>
      </c>
      <c r="AW17" s="21">
        <v>-396.14454999999998</v>
      </c>
      <c r="AX17" s="21">
        <v>-399.43975</v>
      </c>
      <c r="AY17" s="21">
        <v>7400.8957399999999</v>
      </c>
      <c r="AZ17" s="21">
        <v>7678.14527</v>
      </c>
      <c r="BA17" s="21">
        <v>7581.4612299999999</v>
      </c>
      <c r="BB17" s="21">
        <v>7491.08</v>
      </c>
      <c r="BC17" s="21">
        <v>-348.19242000000003</v>
      </c>
      <c r="BD17" s="21">
        <v>-361.95375000000001</v>
      </c>
      <c r="BE17" s="21">
        <v>-343.53003999999999</v>
      </c>
      <c r="BF17" s="21">
        <v>-363.68833999999998</v>
      </c>
      <c r="BG17" s="21">
        <v>-122.50771</v>
      </c>
      <c r="BH17" s="21">
        <v>-131.04771</v>
      </c>
      <c r="BI17" s="21">
        <v>-116.70686000000001</v>
      </c>
      <c r="BJ17" s="21">
        <v>-138.02499</v>
      </c>
      <c r="BK17" s="21">
        <v>-890.16345000000001</v>
      </c>
      <c r="BL17" s="21">
        <v>-926.42499999999995</v>
      </c>
      <c r="BM17" s="21">
        <v>-905.40716999999995</v>
      </c>
      <c r="BN17" s="21">
        <v>-911.37995000000001</v>
      </c>
      <c r="BO17" s="21">
        <v>-30.107299999999999</v>
      </c>
      <c r="BP17" s="21">
        <v>-29.589749999999999</v>
      </c>
      <c r="BQ17" s="21">
        <v>-16.552669999999999</v>
      </c>
      <c r="BR17" s="21">
        <v>-40.692799999999998</v>
      </c>
      <c r="BS17" s="21">
        <v>-386.88726000000003</v>
      </c>
      <c r="BT17" s="21">
        <v>-402.04766000000001</v>
      </c>
      <c r="BU17" s="21">
        <v>-385.21418</v>
      </c>
      <c r="BV17" s="21">
        <v>-401.09735000000001</v>
      </c>
      <c r="BW17" s="21">
        <v>-520.46424999999999</v>
      </c>
      <c r="BX17" s="21">
        <v>-541.95551999999998</v>
      </c>
      <c r="BY17" s="21">
        <v>-523.40664000000004</v>
      </c>
      <c r="BZ17" s="21">
        <v>-536.28718000000003</v>
      </c>
      <c r="CA17" s="21">
        <v>-622.27704000000006</v>
      </c>
      <c r="CB17" s="21">
        <v>-647.70925</v>
      </c>
      <c r="CC17" s="21">
        <v>-627.86662999999999</v>
      </c>
      <c r="CD17" s="21">
        <v>-639.30844999999999</v>
      </c>
      <c r="CE17" s="21">
        <v>-623.56294000000003</v>
      </c>
      <c r="CF17" s="21">
        <v>-649.11617000000001</v>
      </c>
      <c r="CG17" s="21">
        <v>-629.80114000000003</v>
      </c>
      <c r="CH17" s="21">
        <v>-640.16614000000004</v>
      </c>
      <c r="CI17" s="21">
        <v>-608.14651000000003</v>
      </c>
      <c r="CJ17" s="21">
        <v>-632.97473000000002</v>
      </c>
      <c r="CK17" s="21">
        <v>-613.69307000000003</v>
      </c>
      <c r="CL17" s="21">
        <v>-624.71993999999995</v>
      </c>
      <c r="CM17" s="21">
        <v>-555.17280000000005</v>
      </c>
      <c r="CN17" s="21">
        <v>-577.74793999999997</v>
      </c>
      <c r="CO17" s="21">
        <v>-559.62224000000003</v>
      </c>
      <c r="CP17" s="21">
        <v>-570.73643000000004</v>
      </c>
      <c r="CQ17" s="21">
        <v>-536.45302000000004</v>
      </c>
      <c r="CR17" s="21">
        <v>-558.23742000000004</v>
      </c>
      <c r="CS17" s="21">
        <v>-540.46199000000001</v>
      </c>
      <c r="CT17" s="21">
        <v>-551.71094000000005</v>
      </c>
      <c r="CU17" s="21">
        <v>-538.43123000000003</v>
      </c>
      <c r="CV17" s="21">
        <v>-560.99183000000005</v>
      </c>
      <c r="CW17" s="21">
        <v>-544.77590999999995</v>
      </c>
      <c r="CX17" s="21">
        <v>-552.36846000000003</v>
      </c>
      <c r="CY17" s="21">
        <v>-281.95780000000002</v>
      </c>
      <c r="CZ17" s="21">
        <v>-295.03116999999997</v>
      </c>
      <c r="DA17" s="21">
        <v>-282.91811999999999</v>
      </c>
      <c r="DB17" s="21">
        <v>-294.61669999999998</v>
      </c>
      <c r="DC17" s="21">
        <v>-433.90071999999998</v>
      </c>
      <c r="DD17" s="21">
        <v>-451.29930000000002</v>
      </c>
      <c r="DE17" s="21">
        <v>-434.80554000000001</v>
      </c>
      <c r="DF17" s="21">
        <v>-447.88506999999998</v>
      </c>
      <c r="DG17" s="21">
        <v>-473.49349000000001</v>
      </c>
      <c r="DH17" s="21">
        <v>-492.90073999999998</v>
      </c>
      <c r="DI17" s="21">
        <v>-478.17624999999998</v>
      </c>
      <c r="DJ17" s="21">
        <v>-486.14929000000001</v>
      </c>
    </row>
    <row r="18" spans="2:114" x14ac:dyDescent="0.25">
      <c r="B18" s="58" t="s">
        <v>150</v>
      </c>
      <c r="C18" s="21">
        <v>10985.18045</v>
      </c>
      <c r="D18" s="21">
        <v>11388.679760000001</v>
      </c>
      <c r="E18" s="21">
        <v>11247.834629999999</v>
      </c>
      <c r="F18" s="21">
        <v>11116.34993</v>
      </c>
      <c r="G18" s="21">
        <v>12870.068670000001</v>
      </c>
      <c r="H18" s="21">
        <v>13342.808730000001</v>
      </c>
      <c r="I18" s="21">
        <v>13177.801600000001</v>
      </c>
      <c r="J18" s="21">
        <v>13023.7541</v>
      </c>
      <c r="K18" s="21">
        <v>9103.6801899999991</v>
      </c>
      <c r="L18" s="21">
        <v>9438.0810700000002</v>
      </c>
      <c r="M18" s="21">
        <v>9321.3581200000008</v>
      </c>
      <c r="N18" s="21">
        <v>9212.3915500000003</v>
      </c>
      <c r="O18" s="21">
        <v>17.820550000000001</v>
      </c>
      <c r="P18" s="21">
        <v>20.055129999999998</v>
      </c>
      <c r="Q18" s="21">
        <v>29.696549999999998</v>
      </c>
      <c r="R18" s="21">
        <v>9.8921799999999998</v>
      </c>
      <c r="S18" s="21">
        <v>6.5807099999999998</v>
      </c>
      <c r="T18" s="21">
        <v>7.7097800000000003</v>
      </c>
      <c r="U18" s="21">
        <v>17.641300000000001</v>
      </c>
      <c r="V18" s="21">
        <v>-1.66405</v>
      </c>
      <c r="W18" s="21">
        <v>8545.3501799999995</v>
      </c>
      <c r="X18" s="21">
        <v>8859.2374400000008</v>
      </c>
      <c r="Y18" s="21">
        <v>8749.6719300000004</v>
      </c>
      <c r="Z18" s="21">
        <v>8647.3896700000005</v>
      </c>
      <c r="AA18" s="21">
        <v>-6.9295799999999996</v>
      </c>
      <c r="AB18" s="21">
        <v>-8.91981</v>
      </c>
      <c r="AC18" s="21">
        <v>-2.6550199999999999</v>
      </c>
      <c r="AD18" s="21">
        <v>-13.74957</v>
      </c>
      <c r="AE18" s="21">
        <v>62.91404</v>
      </c>
      <c r="AF18" s="21">
        <v>63.95429</v>
      </c>
      <c r="AG18" s="21">
        <v>67.682670000000002</v>
      </c>
      <c r="AH18" s="21">
        <v>58.71987</v>
      </c>
      <c r="AI18" s="21">
        <v>-8.6032299999999999</v>
      </c>
      <c r="AJ18" s="21">
        <v>-10.134690000000001</v>
      </c>
      <c r="AK18" s="21">
        <v>-5.7105499999999996</v>
      </c>
      <c r="AL18" s="21">
        <v>-13.422879999999999</v>
      </c>
      <c r="AM18" s="21">
        <v>-57.091450000000002</v>
      </c>
      <c r="AN18" s="21">
        <v>-60.572380000000003</v>
      </c>
      <c r="AO18" s="21">
        <v>-54.995310000000003</v>
      </c>
      <c r="AP18" s="21">
        <v>-63.088200000000001</v>
      </c>
      <c r="AQ18" s="21">
        <v>-159.81732</v>
      </c>
      <c r="AR18" s="21">
        <v>-167.04853</v>
      </c>
      <c r="AS18" s="21">
        <v>-160.71719999999999</v>
      </c>
      <c r="AT18" s="21">
        <v>-166.47468000000001</v>
      </c>
      <c r="AU18" s="21">
        <v>-371.79025000000001</v>
      </c>
      <c r="AV18" s="21">
        <v>-387.01405999999997</v>
      </c>
      <c r="AW18" s="21">
        <v>-377.72341999999998</v>
      </c>
      <c r="AX18" s="21">
        <v>-381.24189999999999</v>
      </c>
      <c r="AY18" s="21">
        <v>3993.1023300000002</v>
      </c>
      <c r="AZ18" s="21">
        <v>4142.6904000000004</v>
      </c>
      <c r="BA18" s="21">
        <v>4090.5252</v>
      </c>
      <c r="BB18" s="21">
        <v>4041.7606300000002</v>
      </c>
      <c r="BC18" s="21">
        <v>117.10286000000001</v>
      </c>
      <c r="BD18" s="21">
        <v>123.74285</v>
      </c>
      <c r="BE18" s="21">
        <v>135.34810999999999</v>
      </c>
      <c r="BF18" s="21">
        <v>107.69309</v>
      </c>
      <c r="BG18" s="21">
        <v>6.1558799999999998</v>
      </c>
      <c r="BH18" s="21">
        <v>2.5297200000000002</v>
      </c>
      <c r="BI18" s="21">
        <v>15.1195</v>
      </c>
      <c r="BJ18" s="21">
        <v>-7.7988900000000001</v>
      </c>
      <c r="BK18" s="21">
        <v>0.73492000000000002</v>
      </c>
      <c r="BL18" s="21">
        <v>-2.0710999999999999</v>
      </c>
      <c r="BM18" s="21">
        <v>7.3851800000000001</v>
      </c>
      <c r="BN18" s="21">
        <v>-9.66221</v>
      </c>
      <c r="BO18" s="21">
        <v>3.8826499999999999</v>
      </c>
      <c r="BP18" s="21">
        <v>5.9930399999999997</v>
      </c>
      <c r="BQ18" s="21">
        <v>18.42952</v>
      </c>
      <c r="BR18" s="21">
        <v>-6.2582500000000003</v>
      </c>
      <c r="BS18" s="21">
        <v>90.351280000000003</v>
      </c>
      <c r="BT18" s="21">
        <v>96.096860000000007</v>
      </c>
      <c r="BU18" s="21">
        <v>105.95589</v>
      </c>
      <c r="BV18" s="21">
        <v>82.383570000000006</v>
      </c>
      <c r="BW18" s="21">
        <v>31.688569999999999</v>
      </c>
      <c r="BX18" s="21">
        <v>34.417720000000003</v>
      </c>
      <c r="BY18" s="21">
        <v>44.86459</v>
      </c>
      <c r="BZ18" s="21">
        <v>23.087910000000001</v>
      </c>
      <c r="CA18" s="21">
        <v>39.052410000000002</v>
      </c>
      <c r="CB18" s="21">
        <v>42.569980000000001</v>
      </c>
      <c r="CC18" s="21">
        <v>52.768320000000003</v>
      </c>
      <c r="CD18" s="21">
        <v>30.671330000000001</v>
      </c>
      <c r="CE18" s="21">
        <v>5.6711299999999998</v>
      </c>
      <c r="CF18" s="21">
        <v>7.6475900000000001</v>
      </c>
      <c r="CG18" s="21">
        <v>17.801500000000001</v>
      </c>
      <c r="CH18" s="21">
        <v>-2.7015600000000002</v>
      </c>
      <c r="CI18" s="21">
        <v>5.1453499999999996</v>
      </c>
      <c r="CJ18" s="21">
        <v>7.1527700000000003</v>
      </c>
      <c r="CK18" s="21">
        <v>17.50196</v>
      </c>
      <c r="CL18" s="21">
        <v>-3.4060999999999999</v>
      </c>
      <c r="CM18" s="21">
        <v>-10.579599999999999</v>
      </c>
      <c r="CN18" s="21">
        <v>-9.3191299999999995</v>
      </c>
      <c r="CO18" s="21">
        <v>0.86870000000000003</v>
      </c>
      <c r="CP18" s="21">
        <v>-19.019839999999999</v>
      </c>
      <c r="CQ18" s="21">
        <v>-62.934060000000002</v>
      </c>
      <c r="CR18" s="21">
        <v>-63.968730000000001</v>
      </c>
      <c r="CS18" s="21">
        <v>-53.120100000000001</v>
      </c>
      <c r="CT18" s="21">
        <v>-71.998260000000002</v>
      </c>
      <c r="CU18" s="21">
        <v>21.026959999999999</v>
      </c>
      <c r="CV18" s="21">
        <v>22.974039999999999</v>
      </c>
      <c r="CW18" s="21">
        <v>31.013950000000001</v>
      </c>
      <c r="CX18" s="21">
        <v>14.40756</v>
      </c>
      <c r="CY18" s="21">
        <v>110.56122000000001</v>
      </c>
      <c r="CZ18" s="21">
        <v>112.25358</v>
      </c>
      <c r="DA18" s="21">
        <v>119.24862</v>
      </c>
      <c r="DB18" s="21">
        <v>102.67631</v>
      </c>
      <c r="DC18" s="21">
        <v>55.200870000000002</v>
      </c>
      <c r="DD18" s="21">
        <v>59.230359999999997</v>
      </c>
      <c r="DE18" s="21">
        <v>68.573880000000003</v>
      </c>
      <c r="DF18" s="21">
        <v>47.614069999999998</v>
      </c>
      <c r="DG18" s="21">
        <v>3.3681899999999998</v>
      </c>
      <c r="DH18" s="21">
        <v>4.83622</v>
      </c>
      <c r="DI18" s="21">
        <v>12.60595</v>
      </c>
      <c r="DJ18" s="21">
        <v>-3.05016</v>
      </c>
    </row>
    <row r="19" spans="2:114" x14ac:dyDescent="0.25">
      <c r="B19" s="58" t="s">
        <v>151</v>
      </c>
      <c r="C19" s="21">
        <v>29315.25605</v>
      </c>
      <c r="D19" s="21">
        <v>30392.041799999999</v>
      </c>
      <c r="E19" s="21">
        <v>30016.17987</v>
      </c>
      <c r="F19" s="21">
        <v>29665.29737</v>
      </c>
      <c r="G19" s="21">
        <v>52588.065430000002</v>
      </c>
      <c r="H19" s="21">
        <v>54519.716769999999</v>
      </c>
      <c r="I19" s="21">
        <v>53845.485269999997</v>
      </c>
      <c r="J19" s="21">
        <v>53216.035620000002</v>
      </c>
      <c r="K19" s="21">
        <v>47042.88942</v>
      </c>
      <c r="L19" s="21">
        <v>48770.892110000001</v>
      </c>
      <c r="M19" s="21">
        <v>48167.731099999997</v>
      </c>
      <c r="N19" s="21">
        <v>47604.650840000002</v>
      </c>
      <c r="O19" s="21">
        <v>465.75515999999999</v>
      </c>
      <c r="P19" s="21">
        <v>486.14908000000003</v>
      </c>
      <c r="Q19" s="21">
        <v>479.28525999999999</v>
      </c>
      <c r="R19" s="21">
        <v>471.89425</v>
      </c>
      <c r="S19" s="21">
        <v>505.89211</v>
      </c>
      <c r="T19" s="21">
        <v>528.04418999999996</v>
      </c>
      <c r="U19" s="21">
        <v>520.58817999999997</v>
      </c>
      <c r="V19" s="21">
        <v>512.56020999999998</v>
      </c>
      <c r="W19" s="21">
        <v>43065.464079999998</v>
      </c>
      <c r="X19" s="21">
        <v>44647.341950000002</v>
      </c>
      <c r="Y19" s="21">
        <v>44095.17151</v>
      </c>
      <c r="Z19" s="21">
        <v>43579.706050000001</v>
      </c>
      <c r="AA19" s="21">
        <v>107.18683</v>
      </c>
      <c r="AB19" s="21">
        <v>111.23614999999999</v>
      </c>
      <c r="AC19" s="21">
        <v>109.81491</v>
      </c>
      <c r="AD19" s="21">
        <v>108.49227</v>
      </c>
      <c r="AE19" s="21">
        <v>241.60320999999999</v>
      </c>
      <c r="AF19" s="21">
        <v>250.68003999999999</v>
      </c>
      <c r="AG19" s="21">
        <v>247.53310999999999</v>
      </c>
      <c r="AH19" s="21">
        <v>244.55042</v>
      </c>
      <c r="AI19" s="21">
        <v>341.14431999999999</v>
      </c>
      <c r="AJ19" s="21">
        <v>353.94835999999998</v>
      </c>
      <c r="AK19" s="21">
        <v>349.51634000000001</v>
      </c>
      <c r="AL19" s="21">
        <v>345.30504999999999</v>
      </c>
      <c r="AM19" s="21">
        <v>429.64882</v>
      </c>
      <c r="AN19" s="21">
        <v>445.77184999999997</v>
      </c>
      <c r="AO19" s="21">
        <v>440.18421000000001</v>
      </c>
      <c r="AP19" s="21">
        <v>434.88553000000002</v>
      </c>
      <c r="AQ19" s="21">
        <v>475.98640999999998</v>
      </c>
      <c r="AR19" s="21">
        <v>493.83855</v>
      </c>
      <c r="AS19" s="21">
        <v>487.67446000000001</v>
      </c>
      <c r="AT19" s="21">
        <v>481.79874000000001</v>
      </c>
      <c r="AU19" s="21">
        <v>489.13339999999999</v>
      </c>
      <c r="AV19" s="21">
        <v>507.49038999999999</v>
      </c>
      <c r="AW19" s="21">
        <v>501.13400000000001</v>
      </c>
      <c r="AX19" s="21">
        <v>495.09469999999999</v>
      </c>
      <c r="AY19" s="21">
        <v>-769.03324999999995</v>
      </c>
      <c r="AZ19" s="21">
        <v>-797.84248000000002</v>
      </c>
      <c r="BA19" s="21">
        <v>-787.79597000000001</v>
      </c>
      <c r="BB19" s="21">
        <v>-778.40437999999995</v>
      </c>
      <c r="BC19" s="21">
        <v>407.80921000000001</v>
      </c>
      <c r="BD19" s="21">
        <v>425.67281000000003</v>
      </c>
      <c r="BE19" s="21">
        <v>419.65602000000001</v>
      </c>
      <c r="BF19" s="21">
        <v>413.18466000000001</v>
      </c>
      <c r="BG19" s="21">
        <v>97.306349999999995</v>
      </c>
      <c r="BH19" s="21">
        <v>101.02417</v>
      </c>
      <c r="BI19" s="21">
        <v>99.694469999999995</v>
      </c>
      <c r="BJ19" s="21">
        <v>98.49015</v>
      </c>
      <c r="BK19" s="21">
        <v>680.42826000000002</v>
      </c>
      <c r="BL19" s="21">
        <v>705.98812999999996</v>
      </c>
      <c r="BM19" s="21">
        <v>697.12955999999997</v>
      </c>
      <c r="BN19" s="21">
        <v>688.71965</v>
      </c>
      <c r="BO19" s="21">
        <v>25.93486</v>
      </c>
      <c r="BP19" s="21">
        <v>27.14959</v>
      </c>
      <c r="BQ19" s="21">
        <v>26.68834</v>
      </c>
      <c r="BR19" s="21">
        <v>26.277090000000001</v>
      </c>
      <c r="BS19" s="21">
        <v>451.85741000000002</v>
      </c>
      <c r="BT19" s="21">
        <v>471.62963000000002</v>
      </c>
      <c r="BU19" s="21">
        <v>464.98379</v>
      </c>
      <c r="BV19" s="21">
        <v>457.81335999999999</v>
      </c>
      <c r="BW19" s="21">
        <v>498.97332999999998</v>
      </c>
      <c r="BX19" s="21">
        <v>520.83545000000004</v>
      </c>
      <c r="BY19" s="21">
        <v>513.46842000000004</v>
      </c>
      <c r="BZ19" s="21">
        <v>505.55027000000001</v>
      </c>
      <c r="CA19" s="21">
        <v>480.06907999999999</v>
      </c>
      <c r="CB19" s="21">
        <v>501.08127000000002</v>
      </c>
      <c r="CC19" s="21">
        <v>494.01499999999999</v>
      </c>
      <c r="CD19" s="21">
        <v>486.39686</v>
      </c>
      <c r="CE19" s="21">
        <v>482.53865999999999</v>
      </c>
      <c r="CF19" s="21">
        <v>503.64353999999997</v>
      </c>
      <c r="CG19" s="21">
        <v>496.55631</v>
      </c>
      <c r="CH19" s="21">
        <v>488.89895999999999</v>
      </c>
      <c r="CI19" s="21">
        <v>520.55908999999997</v>
      </c>
      <c r="CJ19" s="21">
        <v>543.32325000000003</v>
      </c>
      <c r="CK19" s="21">
        <v>535.68123000000003</v>
      </c>
      <c r="CL19" s="21">
        <v>527.42052000000001</v>
      </c>
      <c r="CM19" s="21">
        <v>517.86514999999997</v>
      </c>
      <c r="CN19" s="21">
        <v>540.50954999999999</v>
      </c>
      <c r="CO19" s="21">
        <v>532.90903000000003</v>
      </c>
      <c r="CP19" s="21">
        <v>524.69106999999997</v>
      </c>
      <c r="CQ19" s="21">
        <v>516.87419</v>
      </c>
      <c r="CR19" s="21">
        <v>539.48658</v>
      </c>
      <c r="CS19" s="21">
        <v>531.88928999999996</v>
      </c>
      <c r="CT19" s="21">
        <v>523.68705</v>
      </c>
      <c r="CU19" s="21">
        <v>398.43921</v>
      </c>
      <c r="CV19" s="21">
        <v>415.89287000000002</v>
      </c>
      <c r="CW19" s="21">
        <v>410.01378999999997</v>
      </c>
      <c r="CX19" s="21">
        <v>403.69099999999997</v>
      </c>
      <c r="CY19" s="21">
        <v>360.47991000000002</v>
      </c>
      <c r="CZ19" s="21">
        <v>374.03356000000002</v>
      </c>
      <c r="DA19" s="21">
        <v>369.32907999999998</v>
      </c>
      <c r="DB19" s="21">
        <v>364.87849</v>
      </c>
      <c r="DC19" s="21">
        <v>459.59375999999997</v>
      </c>
      <c r="DD19" s="21">
        <v>479.70679000000001</v>
      </c>
      <c r="DE19" s="21">
        <v>472.94488000000001</v>
      </c>
      <c r="DF19" s="21">
        <v>465.65165000000002</v>
      </c>
      <c r="DG19" s="21">
        <v>421.33177999999998</v>
      </c>
      <c r="DH19" s="21">
        <v>439.76182999999997</v>
      </c>
      <c r="DI19" s="21">
        <v>433.57139000000001</v>
      </c>
      <c r="DJ19" s="21">
        <v>426.88529999999997</v>
      </c>
    </row>
    <row r="20" spans="2:114" x14ac:dyDescent="0.25">
      <c r="B20" s="58" t="s">
        <v>152</v>
      </c>
      <c r="C20" s="21">
        <v>27546.10556</v>
      </c>
      <c r="D20" s="21">
        <v>28557.908220000001</v>
      </c>
      <c r="E20" s="21">
        <v>28204.729230000001</v>
      </c>
      <c r="F20" s="21">
        <v>27875.02219</v>
      </c>
      <c r="G20" s="21">
        <v>49346.20016</v>
      </c>
      <c r="H20" s="21">
        <v>51158.772140000001</v>
      </c>
      <c r="I20" s="21">
        <v>50526.104590000003</v>
      </c>
      <c r="J20" s="21">
        <v>49935.458250000003</v>
      </c>
      <c r="K20" s="21">
        <v>45833.686439999998</v>
      </c>
      <c r="L20" s="21">
        <v>47517.272100000002</v>
      </c>
      <c r="M20" s="21">
        <v>46929.614889999997</v>
      </c>
      <c r="N20" s="21">
        <v>46381.00821</v>
      </c>
      <c r="O20" s="21">
        <v>516.07344999999998</v>
      </c>
      <c r="P20" s="21">
        <v>538.70136000000002</v>
      </c>
      <c r="Q20" s="21">
        <v>531.06528000000003</v>
      </c>
      <c r="R20" s="21">
        <v>522.87575000000004</v>
      </c>
      <c r="S20" s="21">
        <v>598.21689000000003</v>
      </c>
      <c r="T20" s="21">
        <v>624.43872999999996</v>
      </c>
      <c r="U20" s="21">
        <v>615.59496000000001</v>
      </c>
      <c r="V20" s="21">
        <v>606.10185000000001</v>
      </c>
      <c r="W20" s="21">
        <v>41544.618490000001</v>
      </c>
      <c r="X20" s="21">
        <v>43070.63276</v>
      </c>
      <c r="Y20" s="21">
        <v>42537.962079999998</v>
      </c>
      <c r="Z20" s="21">
        <v>42040.700140000001</v>
      </c>
      <c r="AA20" s="21">
        <v>137.10292000000001</v>
      </c>
      <c r="AB20" s="21">
        <v>142.28935000000001</v>
      </c>
      <c r="AC20" s="21">
        <v>140.46463</v>
      </c>
      <c r="AD20" s="21">
        <v>138.773</v>
      </c>
      <c r="AE20" s="21">
        <v>216.54826</v>
      </c>
      <c r="AF20" s="21">
        <v>224.70025999999999</v>
      </c>
      <c r="AG20" s="21">
        <v>221.86318</v>
      </c>
      <c r="AH20" s="21">
        <v>219.18976000000001</v>
      </c>
      <c r="AI20" s="21">
        <v>398.64006999999998</v>
      </c>
      <c r="AJ20" s="21">
        <v>413.60987</v>
      </c>
      <c r="AK20" s="21">
        <v>408.42313999999999</v>
      </c>
      <c r="AL20" s="21">
        <v>403.50216</v>
      </c>
      <c r="AM20" s="21">
        <v>494.24074999999999</v>
      </c>
      <c r="AN20" s="21">
        <v>512.79655000000002</v>
      </c>
      <c r="AO20" s="21">
        <v>506.36007999999998</v>
      </c>
      <c r="AP20" s="21">
        <v>500.26486999999997</v>
      </c>
      <c r="AQ20" s="21">
        <v>660.48293000000001</v>
      </c>
      <c r="AR20" s="21">
        <v>685.25752999999997</v>
      </c>
      <c r="AS20" s="21">
        <v>676.70149000000004</v>
      </c>
      <c r="AT20" s="21">
        <v>668.54844000000003</v>
      </c>
      <c r="AU20" s="21">
        <v>694.31214</v>
      </c>
      <c r="AV20" s="21">
        <v>720.37109999999996</v>
      </c>
      <c r="AW20" s="21">
        <v>711.34682999999995</v>
      </c>
      <c r="AX20" s="21">
        <v>702.77436999999998</v>
      </c>
      <c r="AY20" s="21">
        <v>5616.2656100000004</v>
      </c>
      <c r="AZ20" s="21">
        <v>5826.6600099999996</v>
      </c>
      <c r="BA20" s="21">
        <v>5753.2900799999998</v>
      </c>
      <c r="BB20" s="21">
        <v>5684.7031100000004</v>
      </c>
      <c r="BC20" s="21">
        <v>414.40276</v>
      </c>
      <c r="BD20" s="21">
        <v>432.59181000000001</v>
      </c>
      <c r="BE20" s="21">
        <v>426.44110999999998</v>
      </c>
      <c r="BF20" s="21">
        <v>419.86511000000002</v>
      </c>
      <c r="BG20" s="21">
        <v>137.62379000000001</v>
      </c>
      <c r="BH20" s="21">
        <v>142.8869</v>
      </c>
      <c r="BI20" s="21">
        <v>141.00183000000001</v>
      </c>
      <c r="BJ20" s="21">
        <v>139.29893999999999</v>
      </c>
      <c r="BK20" s="21">
        <v>742.74788000000001</v>
      </c>
      <c r="BL20" s="21">
        <v>770.66908000000001</v>
      </c>
      <c r="BM20" s="21">
        <v>760.97889999999995</v>
      </c>
      <c r="BN20" s="21">
        <v>751.79881</v>
      </c>
      <c r="BO20" s="21">
        <v>38.712539999999997</v>
      </c>
      <c r="BP20" s="21">
        <v>40.525089999999999</v>
      </c>
      <c r="BQ20" s="21">
        <v>39.837209999999999</v>
      </c>
      <c r="BR20" s="21">
        <v>39.223179999999999</v>
      </c>
      <c r="BS20" s="21">
        <v>439.97883999999999</v>
      </c>
      <c r="BT20" s="21">
        <v>459.26486999999997</v>
      </c>
      <c r="BU20" s="21">
        <v>452.76015999999998</v>
      </c>
      <c r="BV20" s="21">
        <v>445.77823000000001</v>
      </c>
      <c r="BW20" s="21">
        <v>564.97743000000003</v>
      </c>
      <c r="BX20" s="21">
        <v>589.76709000000005</v>
      </c>
      <c r="BY20" s="21">
        <v>581.38990999999999</v>
      </c>
      <c r="BZ20" s="21">
        <v>572.42431999999997</v>
      </c>
      <c r="CA20" s="21">
        <v>479.91624000000002</v>
      </c>
      <c r="CB20" s="21">
        <v>500.95830000000001</v>
      </c>
      <c r="CC20" s="21">
        <v>493.85773</v>
      </c>
      <c r="CD20" s="21">
        <v>486.24200999999999</v>
      </c>
      <c r="CE20" s="21">
        <v>511.58722</v>
      </c>
      <c r="CF20" s="21">
        <v>533.98824999999999</v>
      </c>
      <c r="CG20" s="21">
        <v>526.44872999999995</v>
      </c>
      <c r="CH20" s="21">
        <v>518.33040000000005</v>
      </c>
      <c r="CI20" s="21">
        <v>599.09875999999997</v>
      </c>
      <c r="CJ20" s="21">
        <v>625.31808999999998</v>
      </c>
      <c r="CK20" s="21">
        <v>616.50244999999995</v>
      </c>
      <c r="CL20" s="21">
        <v>606.99536999999998</v>
      </c>
      <c r="CM20" s="21">
        <v>619.33317999999997</v>
      </c>
      <c r="CN20" s="21">
        <v>646.43161999999995</v>
      </c>
      <c r="CO20" s="21">
        <v>637.32466999999997</v>
      </c>
      <c r="CP20" s="21">
        <v>627.49647000000004</v>
      </c>
      <c r="CQ20" s="21">
        <v>625.52876000000003</v>
      </c>
      <c r="CR20" s="21">
        <v>652.91404999999997</v>
      </c>
      <c r="CS20" s="21">
        <v>643.70023000000003</v>
      </c>
      <c r="CT20" s="21">
        <v>633.77371000000005</v>
      </c>
      <c r="CU20" s="21">
        <v>394.80862000000002</v>
      </c>
      <c r="CV20" s="21">
        <v>412.14123000000001</v>
      </c>
      <c r="CW20" s="21">
        <v>406.27773999999999</v>
      </c>
      <c r="CX20" s="21">
        <v>400.01256000000001</v>
      </c>
      <c r="CY20" s="21">
        <v>343.49401999999998</v>
      </c>
      <c r="CZ20" s="21">
        <v>356.43752000000001</v>
      </c>
      <c r="DA20" s="21">
        <v>351.92617000000001</v>
      </c>
      <c r="DB20" s="21">
        <v>347.68527</v>
      </c>
      <c r="DC20" s="21">
        <v>489.51690000000002</v>
      </c>
      <c r="DD20" s="21">
        <v>510.96850999999998</v>
      </c>
      <c r="DE20" s="21">
        <v>503.73727000000002</v>
      </c>
      <c r="DF20" s="21">
        <v>495.96917999999999</v>
      </c>
      <c r="DG20" s="21">
        <v>498.88189</v>
      </c>
      <c r="DH20" s="21">
        <v>520.72074999999995</v>
      </c>
      <c r="DI20" s="21">
        <v>513.37429999999995</v>
      </c>
      <c r="DJ20" s="21">
        <v>505.45753000000002</v>
      </c>
    </row>
    <row r="21" spans="2:114" x14ac:dyDescent="0.25">
      <c r="B21" s="58" t="s">
        <v>153</v>
      </c>
      <c r="C21" s="21">
        <v>24406.338339999998</v>
      </c>
      <c r="D21" s="21">
        <v>25302.813450000001</v>
      </c>
      <c r="E21" s="21">
        <v>24989.890589999999</v>
      </c>
      <c r="F21" s="21">
        <v>24697.764309999999</v>
      </c>
      <c r="G21" s="21">
        <v>65927.835829999996</v>
      </c>
      <c r="H21" s="21">
        <v>68349.480200000005</v>
      </c>
      <c r="I21" s="21">
        <v>67504.219519999999</v>
      </c>
      <c r="J21" s="21">
        <v>66715.100309999994</v>
      </c>
      <c r="K21" s="21">
        <v>78531.794699999999</v>
      </c>
      <c r="L21" s="21">
        <v>81416.463440000007</v>
      </c>
      <c r="M21" s="21">
        <v>80409.567020000002</v>
      </c>
      <c r="N21" s="21">
        <v>79469.580059999993</v>
      </c>
      <c r="O21" s="21">
        <v>894.21256000000005</v>
      </c>
      <c r="P21" s="21">
        <v>933.30918999999994</v>
      </c>
      <c r="Q21" s="21">
        <v>920.18920000000003</v>
      </c>
      <c r="R21" s="21">
        <v>905.99882000000002</v>
      </c>
      <c r="S21" s="21">
        <v>1109.60599</v>
      </c>
      <c r="T21" s="21">
        <v>1158.1057900000001</v>
      </c>
      <c r="U21" s="21">
        <v>1141.8397500000001</v>
      </c>
      <c r="V21" s="21">
        <v>1124.23119</v>
      </c>
      <c r="W21" s="21">
        <v>66973.751269999993</v>
      </c>
      <c r="X21" s="21">
        <v>69433.826809999999</v>
      </c>
      <c r="Y21" s="21">
        <v>68575.112609999996</v>
      </c>
      <c r="Z21" s="21">
        <v>67773.48057</v>
      </c>
      <c r="AA21" s="21">
        <v>113.06448</v>
      </c>
      <c r="AB21" s="21">
        <v>117.34078</v>
      </c>
      <c r="AC21" s="21">
        <v>115.83669</v>
      </c>
      <c r="AD21" s="21">
        <v>114.44155000000001</v>
      </c>
      <c r="AE21" s="21">
        <v>171.49269000000001</v>
      </c>
      <c r="AF21" s="21">
        <v>177.94927000000001</v>
      </c>
      <c r="AG21" s="21">
        <v>175.70169000000001</v>
      </c>
      <c r="AH21" s="21">
        <v>173.58444</v>
      </c>
      <c r="AI21" s="21">
        <v>727.90266999999994</v>
      </c>
      <c r="AJ21" s="21">
        <v>755.19994999999994</v>
      </c>
      <c r="AK21" s="21">
        <v>745.76652999999999</v>
      </c>
      <c r="AL21" s="21">
        <v>736.78128000000004</v>
      </c>
      <c r="AM21" s="21">
        <v>1074.7085</v>
      </c>
      <c r="AN21" s="21">
        <v>1115.00386</v>
      </c>
      <c r="AO21" s="21">
        <v>1101.0619799999999</v>
      </c>
      <c r="AP21" s="21">
        <v>1087.8086599999999</v>
      </c>
      <c r="AQ21" s="21">
        <v>1661.9809299999999</v>
      </c>
      <c r="AR21" s="21">
        <v>1724.2496699999999</v>
      </c>
      <c r="AS21" s="21">
        <v>1702.7924599999999</v>
      </c>
      <c r="AT21" s="21">
        <v>1682.27737</v>
      </c>
      <c r="AU21" s="21">
        <v>2176.3055899999999</v>
      </c>
      <c r="AV21" s="21">
        <v>2257.9022</v>
      </c>
      <c r="AW21" s="21">
        <v>2229.7012500000001</v>
      </c>
      <c r="AX21" s="21">
        <v>2202.83187</v>
      </c>
      <c r="AY21" s="21">
        <v>3807.6887299999999</v>
      </c>
      <c r="AZ21" s="21">
        <v>3950.3309199999999</v>
      </c>
      <c r="BA21" s="21">
        <v>3900.5879199999999</v>
      </c>
      <c r="BB21" s="21">
        <v>3854.0876600000001</v>
      </c>
      <c r="BC21" s="21">
        <v>365.16188</v>
      </c>
      <c r="BD21" s="21">
        <v>381.18126999999998</v>
      </c>
      <c r="BE21" s="21">
        <v>375.76981000000001</v>
      </c>
      <c r="BF21" s="21">
        <v>369.97523999999999</v>
      </c>
      <c r="BG21" s="21">
        <v>111.73907</v>
      </c>
      <c r="BH21" s="21">
        <v>116.012</v>
      </c>
      <c r="BI21" s="21">
        <v>114.48157</v>
      </c>
      <c r="BJ21" s="21">
        <v>113.09878</v>
      </c>
      <c r="BK21" s="21">
        <v>1539.1828800000001</v>
      </c>
      <c r="BL21" s="21">
        <v>1596.9467099999999</v>
      </c>
      <c r="BM21" s="21">
        <v>1576.96353</v>
      </c>
      <c r="BN21" s="21">
        <v>1557.94065</v>
      </c>
      <c r="BO21" s="21">
        <v>31.34412</v>
      </c>
      <c r="BP21" s="21">
        <v>32.811630000000001</v>
      </c>
      <c r="BQ21" s="21">
        <v>32.254750000000001</v>
      </c>
      <c r="BR21" s="21">
        <v>31.757650000000002</v>
      </c>
      <c r="BS21" s="21">
        <v>422.50380000000001</v>
      </c>
      <c r="BT21" s="21">
        <v>441.00907999999998</v>
      </c>
      <c r="BU21" s="21">
        <v>434.77746999999999</v>
      </c>
      <c r="BV21" s="21">
        <v>428.07285999999999</v>
      </c>
      <c r="BW21" s="21">
        <v>808.23370999999997</v>
      </c>
      <c r="BX21" s="21">
        <v>843.60392999999999</v>
      </c>
      <c r="BY21" s="21">
        <v>831.71270000000004</v>
      </c>
      <c r="BZ21" s="21">
        <v>818.88678000000004</v>
      </c>
      <c r="CA21" s="21">
        <v>983.93832999999995</v>
      </c>
      <c r="CB21" s="21">
        <v>1026.9409700000001</v>
      </c>
      <c r="CC21" s="21">
        <v>1012.52149</v>
      </c>
      <c r="CD21" s="21">
        <v>996.90724</v>
      </c>
      <c r="CE21" s="21">
        <v>982.21699999999998</v>
      </c>
      <c r="CF21" s="21">
        <v>1025.1265100000001</v>
      </c>
      <c r="CG21" s="21">
        <v>1010.75014</v>
      </c>
      <c r="CH21" s="21">
        <v>995.16318999999999</v>
      </c>
      <c r="CI21" s="21">
        <v>1080.80639</v>
      </c>
      <c r="CJ21" s="21">
        <v>1128.01701</v>
      </c>
      <c r="CK21" s="21">
        <v>1112.20352</v>
      </c>
      <c r="CL21" s="21">
        <v>1095.0520200000001</v>
      </c>
      <c r="CM21" s="21">
        <v>1181.23765</v>
      </c>
      <c r="CN21" s="21">
        <v>1232.82564</v>
      </c>
      <c r="CO21" s="21">
        <v>1215.5522699999999</v>
      </c>
      <c r="CP21" s="21">
        <v>1196.8069700000001</v>
      </c>
      <c r="CQ21" s="21">
        <v>1306.78844</v>
      </c>
      <c r="CR21" s="21">
        <v>1363.86555</v>
      </c>
      <c r="CS21" s="21">
        <v>1344.75028</v>
      </c>
      <c r="CT21" s="21">
        <v>1324.0125599999999</v>
      </c>
      <c r="CU21" s="21">
        <v>867.75144999999998</v>
      </c>
      <c r="CV21" s="21">
        <v>905.68872999999996</v>
      </c>
      <c r="CW21" s="21">
        <v>892.95939999999996</v>
      </c>
      <c r="CX21" s="21">
        <v>879.18889000000001</v>
      </c>
      <c r="CY21" s="21">
        <v>287.30973999999998</v>
      </c>
      <c r="CZ21" s="21">
        <v>298.13391000000001</v>
      </c>
      <c r="DA21" s="21">
        <v>294.36255</v>
      </c>
      <c r="DB21" s="21">
        <v>290.81520999999998</v>
      </c>
      <c r="DC21" s="21">
        <v>600.54373999999996</v>
      </c>
      <c r="DD21" s="21">
        <v>626.81798000000003</v>
      </c>
      <c r="DE21" s="21">
        <v>617.98941000000002</v>
      </c>
      <c r="DF21" s="21">
        <v>608.45938999999998</v>
      </c>
      <c r="DG21" s="21">
        <v>930.59045000000003</v>
      </c>
      <c r="DH21" s="21">
        <v>971.24185999999997</v>
      </c>
      <c r="DI21" s="21">
        <v>957.62384999999995</v>
      </c>
      <c r="DJ21" s="21">
        <v>942.85612000000003</v>
      </c>
    </row>
    <row r="22" spans="2:114" x14ac:dyDescent="0.25">
      <c r="B22" s="58" t="s">
        <v>154</v>
      </c>
      <c r="C22" s="21">
        <v>21590.11694</v>
      </c>
      <c r="D22" s="21">
        <v>22383.148740000001</v>
      </c>
      <c r="E22" s="21">
        <v>22106.333719999999</v>
      </c>
      <c r="F22" s="21">
        <v>21847.915570000001</v>
      </c>
      <c r="G22" s="21">
        <v>61952.805840000001</v>
      </c>
      <c r="H22" s="21">
        <v>64228.440419999999</v>
      </c>
      <c r="I22" s="21">
        <v>63434.143600000003</v>
      </c>
      <c r="J22" s="21">
        <v>62692.603260000004</v>
      </c>
      <c r="K22" s="21">
        <v>72823.98616</v>
      </c>
      <c r="L22" s="21">
        <v>75498.992859999998</v>
      </c>
      <c r="M22" s="21">
        <v>74565.279179999998</v>
      </c>
      <c r="N22" s="21">
        <v>73693.611879999997</v>
      </c>
      <c r="O22" s="21">
        <v>817.72721000000001</v>
      </c>
      <c r="P22" s="21">
        <v>916.81281000000001</v>
      </c>
      <c r="Q22" s="21">
        <v>884.49058000000002</v>
      </c>
      <c r="R22" s="21">
        <v>845.92782</v>
      </c>
      <c r="S22" s="21">
        <v>1005.75229</v>
      </c>
      <c r="T22" s="21">
        <v>1113.0112799999999</v>
      </c>
      <c r="U22" s="21">
        <v>1077.8379399999999</v>
      </c>
      <c r="V22" s="21">
        <v>1036.6316200000001</v>
      </c>
      <c r="W22" s="21">
        <v>62170.919009999998</v>
      </c>
      <c r="X22" s="21">
        <v>64454.577230000003</v>
      </c>
      <c r="Y22" s="21">
        <v>63657.44328</v>
      </c>
      <c r="Z22" s="21">
        <v>62913.298000000003</v>
      </c>
      <c r="AA22" s="21">
        <v>106.05267000000001</v>
      </c>
      <c r="AB22" s="21">
        <v>142.01731000000001</v>
      </c>
      <c r="AC22" s="21">
        <v>130.16818000000001</v>
      </c>
      <c r="AD22" s="21">
        <v>116.50166</v>
      </c>
      <c r="AE22" s="21">
        <v>201.13244</v>
      </c>
      <c r="AF22" s="21">
        <v>232.19273000000001</v>
      </c>
      <c r="AG22" s="21">
        <v>221.87241</v>
      </c>
      <c r="AH22" s="21">
        <v>210.33069</v>
      </c>
      <c r="AI22" s="21">
        <v>664.00049999999999</v>
      </c>
      <c r="AJ22" s="21">
        <v>711.39917000000003</v>
      </c>
      <c r="AK22" s="21">
        <v>695.44438000000002</v>
      </c>
      <c r="AL22" s="21">
        <v>678.55355999999995</v>
      </c>
      <c r="AM22" s="21">
        <v>1057.6933799999999</v>
      </c>
      <c r="AN22" s="21">
        <v>1122.6696199999999</v>
      </c>
      <c r="AO22" s="21">
        <v>1100.70054</v>
      </c>
      <c r="AP22" s="21">
        <v>1077.85355</v>
      </c>
      <c r="AQ22" s="21">
        <v>1503.3615400000001</v>
      </c>
      <c r="AR22" s="21">
        <v>1582.2004300000001</v>
      </c>
      <c r="AS22" s="21">
        <v>1555.4392600000001</v>
      </c>
      <c r="AT22" s="21">
        <v>1528.20515</v>
      </c>
      <c r="AU22" s="21">
        <v>2064.2478999999998</v>
      </c>
      <c r="AV22" s="21">
        <v>2165.3542499999999</v>
      </c>
      <c r="AW22" s="21">
        <v>2130.8757900000001</v>
      </c>
      <c r="AX22" s="21">
        <v>2096.23632</v>
      </c>
      <c r="AY22" s="21">
        <v>3033.2710400000001</v>
      </c>
      <c r="AZ22" s="21">
        <v>3146.90229</v>
      </c>
      <c r="BA22" s="21">
        <v>3107.2761500000001</v>
      </c>
      <c r="BB22" s="21">
        <v>3070.23324</v>
      </c>
      <c r="BC22" s="21">
        <v>349.74363</v>
      </c>
      <c r="BD22" s="21">
        <v>448.56026000000003</v>
      </c>
      <c r="BE22" s="21">
        <v>416.61689999999999</v>
      </c>
      <c r="BF22" s="21">
        <v>377.46161000000001</v>
      </c>
      <c r="BG22" s="21">
        <v>114.55882</v>
      </c>
      <c r="BH22" s="21">
        <v>184.70274000000001</v>
      </c>
      <c r="BI22" s="21">
        <v>161.73603</v>
      </c>
      <c r="BJ22" s="21">
        <v>135.01983000000001</v>
      </c>
      <c r="BK22" s="21">
        <v>1395.48351</v>
      </c>
      <c r="BL22" s="21">
        <v>1497.1222399999999</v>
      </c>
      <c r="BM22" s="21">
        <v>1462.92201</v>
      </c>
      <c r="BN22" s="21">
        <v>1426.70976</v>
      </c>
      <c r="BO22" s="21">
        <v>-33.576619999999998</v>
      </c>
      <c r="BP22" s="21">
        <v>43.855609999999999</v>
      </c>
      <c r="BQ22" s="21">
        <v>18.9558</v>
      </c>
      <c r="BR22" s="21">
        <v>-12.453329999999999</v>
      </c>
      <c r="BS22" s="21">
        <v>445.52494999999999</v>
      </c>
      <c r="BT22" s="21">
        <v>535.69762000000003</v>
      </c>
      <c r="BU22" s="21">
        <v>506.60649000000001</v>
      </c>
      <c r="BV22" s="21">
        <v>470.75295999999997</v>
      </c>
      <c r="BW22" s="21">
        <v>752.67760999999996</v>
      </c>
      <c r="BX22" s="21">
        <v>854.84804999999994</v>
      </c>
      <c r="BY22" s="21">
        <v>821.48613</v>
      </c>
      <c r="BZ22" s="21">
        <v>781.70164999999997</v>
      </c>
      <c r="CA22" s="21">
        <v>897.42992000000004</v>
      </c>
      <c r="CB22" s="21">
        <v>1005.93813</v>
      </c>
      <c r="CC22" s="21">
        <v>970.68109000000004</v>
      </c>
      <c r="CD22" s="21">
        <v>928.30075999999997</v>
      </c>
      <c r="CE22" s="21">
        <v>942.30394999999999</v>
      </c>
      <c r="CF22" s="21">
        <v>1048.9736600000001</v>
      </c>
      <c r="CG22" s="21">
        <v>1014.38309</v>
      </c>
      <c r="CH22" s="21">
        <v>972.70498999999995</v>
      </c>
      <c r="CI22" s="21">
        <v>1008.23882</v>
      </c>
      <c r="CJ22" s="21">
        <v>1119.11079</v>
      </c>
      <c r="CK22" s="21">
        <v>1083.16308</v>
      </c>
      <c r="CL22" s="21">
        <v>1039.88465</v>
      </c>
      <c r="CM22" s="21">
        <v>1072.8575800000001</v>
      </c>
      <c r="CN22" s="21">
        <v>1184.15643</v>
      </c>
      <c r="CO22" s="21">
        <v>1148.03334</v>
      </c>
      <c r="CP22" s="21">
        <v>1104.7015699999999</v>
      </c>
      <c r="CQ22" s="21">
        <v>1207.67031</v>
      </c>
      <c r="CR22" s="21">
        <v>1324.8776399999999</v>
      </c>
      <c r="CS22" s="21">
        <v>1286.6802299999999</v>
      </c>
      <c r="CT22" s="21">
        <v>1241.3233600000001</v>
      </c>
      <c r="CU22" s="21">
        <v>808.50599</v>
      </c>
      <c r="CV22" s="21">
        <v>896.99270999999999</v>
      </c>
      <c r="CW22" s="21">
        <v>868.02113999999995</v>
      </c>
      <c r="CX22" s="21">
        <v>833.82126000000005</v>
      </c>
      <c r="CY22" s="21">
        <v>299.54417000000001</v>
      </c>
      <c r="CZ22" s="21">
        <v>354.46300000000002</v>
      </c>
      <c r="DA22" s="21">
        <v>336.26704000000001</v>
      </c>
      <c r="DB22" s="21">
        <v>315.74542000000002</v>
      </c>
      <c r="DC22" s="21">
        <v>584.84654999999998</v>
      </c>
      <c r="DD22" s="21">
        <v>675.09124999999995</v>
      </c>
      <c r="DE22" s="21">
        <v>645.78367000000003</v>
      </c>
      <c r="DF22" s="21">
        <v>610.27588000000003</v>
      </c>
      <c r="DG22" s="21">
        <v>847.77963999999997</v>
      </c>
      <c r="DH22" s="21">
        <v>935.31735000000003</v>
      </c>
      <c r="DI22" s="21">
        <v>906.80032000000006</v>
      </c>
      <c r="DJ22" s="21">
        <v>872.83511999999996</v>
      </c>
    </row>
    <row r="23" spans="2:114" x14ac:dyDescent="0.25">
      <c r="B23" s="58" t="s">
        <v>155</v>
      </c>
      <c r="C23" s="21">
        <v>531.94620999999995</v>
      </c>
      <c r="D23" s="21">
        <v>551.48526000000004</v>
      </c>
      <c r="E23" s="21">
        <v>544.66498000000001</v>
      </c>
      <c r="F23" s="21">
        <v>538.29795999999999</v>
      </c>
      <c r="G23" s="21">
        <v>-5446.6406699999998</v>
      </c>
      <c r="H23" s="21">
        <v>-5646.7052800000001</v>
      </c>
      <c r="I23" s="21">
        <v>-5576.8738999999996</v>
      </c>
      <c r="J23" s="21">
        <v>-5511.6806699999997</v>
      </c>
      <c r="K23" s="21">
        <v>-8528.2195400000001</v>
      </c>
      <c r="L23" s="21">
        <v>-8841.4823199999992</v>
      </c>
      <c r="M23" s="21">
        <v>-8732.1376500000006</v>
      </c>
      <c r="N23" s="21">
        <v>-8630.0590499999998</v>
      </c>
      <c r="O23" s="21">
        <v>-206.71025</v>
      </c>
      <c r="P23" s="21">
        <v>-153.21074999999999</v>
      </c>
      <c r="Q23" s="21">
        <v>-170.24426</v>
      </c>
      <c r="R23" s="21">
        <v>-192.22772000000001</v>
      </c>
      <c r="S23" s="21">
        <v>-234.86789999999999</v>
      </c>
      <c r="T23" s="21">
        <v>-182.80232000000001</v>
      </c>
      <c r="U23" s="21">
        <v>-199.47317000000001</v>
      </c>
      <c r="V23" s="21">
        <v>-220.60153</v>
      </c>
      <c r="W23" s="21">
        <v>-6920.8877899999998</v>
      </c>
      <c r="X23" s="21">
        <v>-7175.1054000000004</v>
      </c>
      <c r="Y23" s="21">
        <v>-7086.3681800000004</v>
      </c>
      <c r="Z23" s="21">
        <v>-7003.5296799999996</v>
      </c>
      <c r="AA23" s="21">
        <v>-43.309660000000001</v>
      </c>
      <c r="AB23" s="21">
        <v>-13.01648</v>
      </c>
      <c r="AC23" s="21">
        <v>-22.877780000000001</v>
      </c>
      <c r="AD23" s="21">
        <v>-34.690019999999997</v>
      </c>
      <c r="AE23" s="21">
        <v>-58.881329999999998</v>
      </c>
      <c r="AF23" s="21">
        <v>-37.650480000000002</v>
      </c>
      <c r="AG23" s="21">
        <v>-44.559649999999998</v>
      </c>
      <c r="AH23" s="21">
        <v>-52.871079999999999</v>
      </c>
      <c r="AI23" s="21">
        <v>-143.95894999999999</v>
      </c>
      <c r="AJ23" s="21">
        <v>-127.02691</v>
      </c>
      <c r="AK23" s="21">
        <v>-132.45632000000001</v>
      </c>
      <c r="AL23" s="21">
        <v>-139.30956</v>
      </c>
      <c r="AM23" s="21">
        <v>-203.68495999999999</v>
      </c>
      <c r="AN23" s="21">
        <v>-186.26209</v>
      </c>
      <c r="AO23" s="21">
        <v>-191.78447</v>
      </c>
      <c r="AP23" s="21">
        <v>-198.9759</v>
      </c>
      <c r="AQ23" s="21">
        <v>-279.92489999999998</v>
      </c>
      <c r="AR23" s="21">
        <v>-268.26990000000001</v>
      </c>
      <c r="AS23" s="21">
        <v>-271.88567999999998</v>
      </c>
      <c r="AT23" s="21">
        <v>-276.96532999999999</v>
      </c>
      <c r="AU23" s="21">
        <v>-322.15440000000001</v>
      </c>
      <c r="AV23" s="21">
        <v>-311.01602000000003</v>
      </c>
      <c r="AW23" s="21">
        <v>-314.40888000000001</v>
      </c>
      <c r="AX23" s="21">
        <v>-319.39492000000001</v>
      </c>
      <c r="AY23" s="21">
        <v>5172.9298099999996</v>
      </c>
      <c r="AZ23" s="21">
        <v>5366.7161299999998</v>
      </c>
      <c r="BA23" s="21">
        <v>5299.1378599999998</v>
      </c>
      <c r="BB23" s="21">
        <v>5235.9650000000001</v>
      </c>
      <c r="BC23" s="21">
        <v>-125.96811</v>
      </c>
      <c r="BD23" s="21">
        <v>-48.373539999999998</v>
      </c>
      <c r="BE23" s="21">
        <v>-73.163839999999993</v>
      </c>
      <c r="BF23" s="21">
        <v>-104.6203</v>
      </c>
      <c r="BG23" s="21">
        <v>-13.745939999999999</v>
      </c>
      <c r="BH23" s="21">
        <v>51.468350000000001</v>
      </c>
      <c r="BI23" s="21">
        <v>30.263159999999999</v>
      </c>
      <c r="BJ23" s="21">
        <v>5.1437299999999997</v>
      </c>
      <c r="BK23" s="21">
        <v>-363.92653999999999</v>
      </c>
      <c r="BL23" s="21">
        <v>-328.67842000000002</v>
      </c>
      <c r="BM23" s="21">
        <v>-339.91971999999998</v>
      </c>
      <c r="BN23" s="21">
        <v>-354.24775</v>
      </c>
      <c r="BO23" s="21">
        <v>-67.330410000000001</v>
      </c>
      <c r="BP23" s="21">
        <v>8.4921100000000003</v>
      </c>
      <c r="BQ23" s="21">
        <v>-15.796250000000001</v>
      </c>
      <c r="BR23" s="21">
        <v>-46.659120000000001</v>
      </c>
      <c r="BS23" s="21">
        <v>-117.77592</v>
      </c>
      <c r="BT23" s="21">
        <v>-52.697159999999997</v>
      </c>
      <c r="BU23" s="21">
        <v>-73.353809999999996</v>
      </c>
      <c r="BV23" s="21">
        <v>-100.09098</v>
      </c>
      <c r="BW23" s="21">
        <v>-162.58090000000001</v>
      </c>
      <c r="BX23" s="21">
        <v>-101.17568</v>
      </c>
      <c r="BY23" s="21">
        <v>-120.84084</v>
      </c>
      <c r="BZ23" s="21">
        <v>-145.81295</v>
      </c>
      <c r="CA23" s="21">
        <v>-270.92959999999999</v>
      </c>
      <c r="CB23" s="21">
        <v>-214.38864000000001</v>
      </c>
      <c r="CC23" s="21">
        <v>-232.23226</v>
      </c>
      <c r="CD23" s="21">
        <v>-255.70408</v>
      </c>
      <c r="CE23" s="21">
        <v>-228.10602</v>
      </c>
      <c r="CF23" s="21">
        <v>-173.47462999999999</v>
      </c>
      <c r="CG23" s="21">
        <v>-190.64134999999999</v>
      </c>
      <c r="CH23" s="21">
        <v>-213.37775999999999</v>
      </c>
      <c r="CI23" s="21">
        <v>-229.24999</v>
      </c>
      <c r="CJ23" s="21">
        <v>-173.39568</v>
      </c>
      <c r="CK23" s="21">
        <v>-190.92402999999999</v>
      </c>
      <c r="CL23" s="21">
        <v>-214.17518000000001</v>
      </c>
      <c r="CM23" s="21">
        <v>-243.2474</v>
      </c>
      <c r="CN23" s="21">
        <v>-190.45321999999999</v>
      </c>
      <c r="CO23" s="21">
        <v>-206.995</v>
      </c>
      <c r="CP23" s="21">
        <v>-229.02717000000001</v>
      </c>
      <c r="CQ23" s="21">
        <v>-251.89950999999999</v>
      </c>
      <c r="CR23" s="21">
        <v>-199.58069</v>
      </c>
      <c r="CS23" s="21">
        <v>-216.05587</v>
      </c>
      <c r="CT23" s="21">
        <v>-237.79133999999999</v>
      </c>
      <c r="CU23" s="21">
        <v>-227.52184</v>
      </c>
      <c r="CV23" s="21">
        <v>-185.12986000000001</v>
      </c>
      <c r="CW23" s="21">
        <v>-198.64685</v>
      </c>
      <c r="CX23" s="21">
        <v>-216.07986</v>
      </c>
      <c r="CY23" s="21">
        <v>-100.85415</v>
      </c>
      <c r="CZ23" s="21">
        <v>-61.084560000000003</v>
      </c>
      <c r="DA23" s="21">
        <v>-74.016800000000003</v>
      </c>
      <c r="DB23" s="21">
        <v>-89.563810000000004</v>
      </c>
      <c r="DC23" s="21">
        <v>-129.31201999999999</v>
      </c>
      <c r="DD23" s="21">
        <v>-70.862880000000004</v>
      </c>
      <c r="DE23" s="21">
        <v>-89.495890000000003</v>
      </c>
      <c r="DF23" s="21">
        <v>-113.44588</v>
      </c>
      <c r="DG23" s="21">
        <v>-194.83425</v>
      </c>
      <c r="DH23" s="21">
        <v>-153.65434999999999</v>
      </c>
      <c r="DI23" s="21">
        <v>-166.64851999999999</v>
      </c>
      <c r="DJ23" s="21">
        <v>-183.74026000000001</v>
      </c>
    </row>
    <row r="24" spans="2:114" x14ac:dyDescent="0.25">
      <c r="B24" s="58" t="s">
        <v>156</v>
      </c>
      <c r="C24" s="21">
        <v>-5863.0452299999997</v>
      </c>
      <c r="D24" s="21">
        <v>-6078.4021599999996</v>
      </c>
      <c r="E24" s="21">
        <v>-6003.2298499999997</v>
      </c>
      <c r="F24" s="21">
        <v>-5933.0534200000002</v>
      </c>
      <c r="G24" s="21">
        <v>-14113.50497</v>
      </c>
      <c r="H24" s="21">
        <v>-14631.91862</v>
      </c>
      <c r="I24" s="21">
        <v>-14450.9694</v>
      </c>
      <c r="J24" s="21">
        <v>-14282.03866</v>
      </c>
      <c r="K24" s="21">
        <v>-11568.98482</v>
      </c>
      <c r="L24" s="21">
        <v>-11993.942499999999</v>
      </c>
      <c r="M24" s="21">
        <v>-11845.61061</v>
      </c>
      <c r="N24" s="21">
        <v>-11707.135550000001</v>
      </c>
      <c r="O24" s="21">
        <v>-301.33803999999998</v>
      </c>
      <c r="P24" s="21">
        <v>-314.55223999999998</v>
      </c>
      <c r="Q24" s="21">
        <v>-310.09172999999998</v>
      </c>
      <c r="R24" s="21">
        <v>-305.30943000000002</v>
      </c>
      <c r="S24" s="21">
        <v>-240.33508</v>
      </c>
      <c r="T24" s="21">
        <v>-250.89573999999999</v>
      </c>
      <c r="U24" s="21">
        <v>-247.31666000000001</v>
      </c>
      <c r="V24" s="21">
        <v>-243.50244000000001</v>
      </c>
      <c r="W24" s="21">
        <v>-11242.802320000001</v>
      </c>
      <c r="X24" s="21">
        <v>-11655.772220000001</v>
      </c>
      <c r="Y24" s="21">
        <v>-11511.62091</v>
      </c>
      <c r="Z24" s="21">
        <v>-11377.05191</v>
      </c>
      <c r="AA24" s="21">
        <v>-84.715490000000003</v>
      </c>
      <c r="AB24" s="21">
        <v>-87.919349999999994</v>
      </c>
      <c r="AC24" s="21">
        <v>-86.793499999999995</v>
      </c>
      <c r="AD24" s="21">
        <v>-85.749080000000006</v>
      </c>
      <c r="AE24" s="21">
        <v>-112.70797</v>
      </c>
      <c r="AF24" s="21">
        <v>-116.95424</v>
      </c>
      <c r="AG24" s="21">
        <v>-115.47481999999999</v>
      </c>
      <c r="AH24" s="21">
        <v>-114.08396</v>
      </c>
      <c r="AI24" s="21">
        <v>-219.68985000000001</v>
      </c>
      <c r="AJ24" s="21">
        <v>-227.94145</v>
      </c>
      <c r="AK24" s="21">
        <v>-225.08184</v>
      </c>
      <c r="AL24" s="21">
        <v>-222.37046000000001</v>
      </c>
      <c r="AM24" s="21">
        <v>-281.14728000000002</v>
      </c>
      <c r="AN24" s="21">
        <v>-291.70386000000002</v>
      </c>
      <c r="AO24" s="21">
        <v>-288.04194000000001</v>
      </c>
      <c r="AP24" s="21">
        <v>-284.57535000000001</v>
      </c>
      <c r="AQ24" s="21">
        <v>-119.90336000000001</v>
      </c>
      <c r="AR24" s="21">
        <v>-124.41858999999999</v>
      </c>
      <c r="AS24" s="21">
        <v>-122.84808</v>
      </c>
      <c r="AT24" s="21">
        <v>-121.36841</v>
      </c>
      <c r="AU24" s="21">
        <v>-151.97843</v>
      </c>
      <c r="AV24" s="21">
        <v>-157.69635</v>
      </c>
      <c r="AW24" s="21">
        <v>-155.70760000000001</v>
      </c>
      <c r="AX24" s="21">
        <v>-153.83162999999999</v>
      </c>
      <c r="AY24" s="21">
        <v>4014.7130499999998</v>
      </c>
      <c r="AZ24" s="21">
        <v>4165.1106900000004</v>
      </c>
      <c r="BA24" s="21">
        <v>4112.6631699999998</v>
      </c>
      <c r="BB24" s="21">
        <v>4063.6346899999999</v>
      </c>
      <c r="BC24" s="21">
        <v>-234.03183999999999</v>
      </c>
      <c r="BD24" s="21">
        <v>-244.30786000000001</v>
      </c>
      <c r="BE24" s="21">
        <v>-240.83029999999999</v>
      </c>
      <c r="BF24" s="21">
        <v>-237.11601999999999</v>
      </c>
      <c r="BG24" s="21">
        <v>-85.859639999999999</v>
      </c>
      <c r="BH24" s="21">
        <v>-89.140960000000007</v>
      </c>
      <c r="BI24" s="21">
        <v>-87.968819999999994</v>
      </c>
      <c r="BJ24" s="21">
        <v>-86.908209999999997</v>
      </c>
      <c r="BK24" s="21">
        <v>-469.76632999999998</v>
      </c>
      <c r="BL24" s="21">
        <v>-487.42313999999999</v>
      </c>
      <c r="BM24" s="21">
        <v>-481.29818999999998</v>
      </c>
      <c r="BN24" s="21">
        <v>-475.49336</v>
      </c>
      <c r="BO24" s="21">
        <v>-23.51942</v>
      </c>
      <c r="BP24" s="21">
        <v>-24.619859999999999</v>
      </c>
      <c r="BQ24" s="21">
        <v>-24.202559999999998</v>
      </c>
      <c r="BR24" s="21">
        <v>-23.82901</v>
      </c>
      <c r="BS24" s="21">
        <v>-224.47568000000001</v>
      </c>
      <c r="BT24" s="21">
        <v>-234.32382000000001</v>
      </c>
      <c r="BU24" s="21">
        <v>-230.99654000000001</v>
      </c>
      <c r="BV24" s="21">
        <v>-227.43396999999999</v>
      </c>
      <c r="BW24" s="21">
        <v>-289.13992999999999</v>
      </c>
      <c r="BX24" s="21">
        <v>-301.83958000000001</v>
      </c>
      <c r="BY24" s="21">
        <v>-297.53926999999999</v>
      </c>
      <c r="BZ24" s="21">
        <v>-292.95051999999998</v>
      </c>
      <c r="CA24" s="21">
        <v>-328.27823000000001</v>
      </c>
      <c r="CB24" s="21">
        <v>-342.66194000000002</v>
      </c>
      <c r="CC24" s="21">
        <v>-337.81452999999999</v>
      </c>
      <c r="CD24" s="21">
        <v>-332.60467</v>
      </c>
      <c r="CE24" s="21">
        <v>-321.29367000000002</v>
      </c>
      <c r="CF24" s="21">
        <v>-335.35933</v>
      </c>
      <c r="CG24" s="21">
        <v>-330.62707</v>
      </c>
      <c r="CH24" s="21">
        <v>-325.52807000000001</v>
      </c>
      <c r="CI24" s="21">
        <v>-283.66511000000003</v>
      </c>
      <c r="CJ24" s="21">
        <v>-296.09071999999998</v>
      </c>
      <c r="CK24" s="21">
        <v>-291.90541000000002</v>
      </c>
      <c r="CL24" s="21">
        <v>-287.40355</v>
      </c>
      <c r="CM24" s="21">
        <v>-239.84032999999999</v>
      </c>
      <c r="CN24" s="21">
        <v>-250.35265000000001</v>
      </c>
      <c r="CO24" s="21">
        <v>-246.80753999999999</v>
      </c>
      <c r="CP24" s="21">
        <v>-243.00116</v>
      </c>
      <c r="CQ24" s="21">
        <v>-241.84494000000001</v>
      </c>
      <c r="CR24" s="21">
        <v>-252.45472000000001</v>
      </c>
      <c r="CS24" s="21">
        <v>-248.87038000000001</v>
      </c>
      <c r="CT24" s="21">
        <v>-245.03219000000001</v>
      </c>
      <c r="CU24" s="21">
        <v>-274.05586</v>
      </c>
      <c r="CV24" s="21">
        <v>-286.07632999999998</v>
      </c>
      <c r="CW24" s="21">
        <v>-282.01702999999998</v>
      </c>
      <c r="CX24" s="21">
        <v>-277.66771999999997</v>
      </c>
      <c r="CY24" s="21">
        <v>-190.56062</v>
      </c>
      <c r="CZ24" s="21">
        <v>-197.74503999999999</v>
      </c>
      <c r="DA24" s="21">
        <v>-195.23963000000001</v>
      </c>
      <c r="DB24" s="21">
        <v>-192.88799</v>
      </c>
      <c r="DC24" s="21">
        <v>-243.6156</v>
      </c>
      <c r="DD24" s="21">
        <v>-254.30153999999999</v>
      </c>
      <c r="DE24" s="21">
        <v>-250.69247999999999</v>
      </c>
      <c r="DF24" s="21">
        <v>-246.82617999999999</v>
      </c>
      <c r="DG24" s="21">
        <v>-202.99627000000001</v>
      </c>
      <c r="DH24" s="21">
        <v>-211.89797999999999</v>
      </c>
      <c r="DI24" s="21">
        <v>-208.89318</v>
      </c>
      <c r="DJ24" s="21">
        <v>-205.67155</v>
      </c>
    </row>
    <row r="25" spans="2:114" x14ac:dyDescent="0.25">
      <c r="B25" s="58" t="s">
        <v>157</v>
      </c>
      <c r="C25" s="21">
        <v>-497.59408000000002</v>
      </c>
      <c r="D25" s="21">
        <v>-515.87132999999994</v>
      </c>
      <c r="E25" s="21">
        <v>-509.49149</v>
      </c>
      <c r="F25" s="21">
        <v>-503.53564999999998</v>
      </c>
      <c r="G25" s="21">
        <v>-961.73868000000004</v>
      </c>
      <c r="H25" s="21">
        <v>-997.06502</v>
      </c>
      <c r="I25" s="21">
        <v>-984.73456999999996</v>
      </c>
      <c r="J25" s="21">
        <v>-973.22308999999996</v>
      </c>
      <c r="K25" s="21">
        <v>-2085.02099</v>
      </c>
      <c r="L25" s="21">
        <v>-2161.6090100000001</v>
      </c>
      <c r="M25" s="21">
        <v>-2134.8758899999998</v>
      </c>
      <c r="N25" s="21">
        <v>-2109.9192200000002</v>
      </c>
      <c r="O25" s="21">
        <v>-73.512140000000002</v>
      </c>
      <c r="P25" s="21">
        <v>-76.745900000000006</v>
      </c>
      <c r="Q25" s="21">
        <v>-75.647850000000005</v>
      </c>
      <c r="R25" s="21">
        <v>-74.480999999999995</v>
      </c>
      <c r="S25" s="21">
        <v>-70.475840000000005</v>
      </c>
      <c r="T25" s="21">
        <v>-73.579750000000004</v>
      </c>
      <c r="U25" s="21">
        <v>-72.523300000000006</v>
      </c>
      <c r="V25" s="21">
        <v>-71.404640000000001</v>
      </c>
      <c r="W25" s="21">
        <v>-1874.31314</v>
      </c>
      <c r="X25" s="21">
        <v>-1943.16029</v>
      </c>
      <c r="Y25" s="21">
        <v>-1919.1285</v>
      </c>
      <c r="Z25" s="21">
        <v>-1896.6941899999999</v>
      </c>
      <c r="AA25" s="21">
        <v>-15.305730000000001</v>
      </c>
      <c r="AB25" s="21">
        <v>-15.890739999999999</v>
      </c>
      <c r="AC25" s="21">
        <v>-15.681760000000001</v>
      </c>
      <c r="AD25" s="21">
        <v>-15.49349</v>
      </c>
      <c r="AE25" s="21">
        <v>-4.8090200000000003</v>
      </c>
      <c r="AF25" s="21">
        <v>-4.9987599999999999</v>
      </c>
      <c r="AG25" s="21">
        <v>-4.9275700000000002</v>
      </c>
      <c r="AH25" s="21">
        <v>-4.8685799999999997</v>
      </c>
      <c r="AI25" s="21">
        <v>-52.06653</v>
      </c>
      <c r="AJ25" s="21">
        <v>-54.025440000000003</v>
      </c>
      <c r="AK25" s="21">
        <v>-53.344830000000002</v>
      </c>
      <c r="AL25" s="21">
        <v>-52.702509999999997</v>
      </c>
      <c r="AM25" s="21">
        <v>-104.28511</v>
      </c>
      <c r="AN25" s="21">
        <v>-108.20119</v>
      </c>
      <c r="AO25" s="21">
        <v>-106.84292000000001</v>
      </c>
      <c r="AP25" s="21">
        <v>-105.55732999999999</v>
      </c>
      <c r="AQ25" s="21">
        <v>-14.773910000000001</v>
      </c>
      <c r="AR25" s="21">
        <v>-15.33689</v>
      </c>
      <c r="AS25" s="21">
        <v>-15.137169999999999</v>
      </c>
      <c r="AT25" s="21">
        <v>-14.95518</v>
      </c>
      <c r="AU25" s="21">
        <v>37.960740000000001</v>
      </c>
      <c r="AV25" s="21">
        <v>39.375039999999998</v>
      </c>
      <c r="AW25" s="21">
        <v>38.891620000000003</v>
      </c>
      <c r="AX25" s="21">
        <v>38.422559999999997</v>
      </c>
      <c r="AY25" s="21">
        <v>7592.6773800000001</v>
      </c>
      <c r="AZ25" s="21">
        <v>7877.1113699999996</v>
      </c>
      <c r="BA25" s="21">
        <v>7777.9219300000004</v>
      </c>
      <c r="BB25" s="21">
        <v>7685.1986200000001</v>
      </c>
      <c r="BC25" s="21">
        <v>-30.569510000000001</v>
      </c>
      <c r="BD25" s="21">
        <v>-31.929359999999999</v>
      </c>
      <c r="BE25" s="21">
        <v>-31.457750000000001</v>
      </c>
      <c r="BF25" s="21">
        <v>-30.972290000000001</v>
      </c>
      <c r="BG25" s="21">
        <v>-28.35013</v>
      </c>
      <c r="BH25" s="21">
        <v>-29.43703</v>
      </c>
      <c r="BI25" s="21">
        <v>-29.047630000000002</v>
      </c>
      <c r="BJ25" s="21">
        <v>-28.698170000000001</v>
      </c>
      <c r="BK25" s="21">
        <v>-133.33689000000001</v>
      </c>
      <c r="BL25" s="21">
        <v>-138.35327000000001</v>
      </c>
      <c r="BM25" s="21">
        <v>-136.61088000000001</v>
      </c>
      <c r="BN25" s="21">
        <v>-134.96384</v>
      </c>
      <c r="BO25" s="21">
        <v>-9.4356500000000008</v>
      </c>
      <c r="BP25" s="21">
        <v>-9.8758199999999992</v>
      </c>
      <c r="BQ25" s="21">
        <v>-9.7100000000000009</v>
      </c>
      <c r="BR25" s="21">
        <v>-9.5599399999999992</v>
      </c>
      <c r="BS25" s="21">
        <v>-20.06061</v>
      </c>
      <c r="BT25" s="21">
        <v>-20.957889999999999</v>
      </c>
      <c r="BU25" s="21">
        <v>-20.643540000000002</v>
      </c>
      <c r="BV25" s="21">
        <v>-20.324909999999999</v>
      </c>
      <c r="BW25" s="21">
        <v>-51.079639999999998</v>
      </c>
      <c r="BX25" s="21">
        <v>-53.341709999999999</v>
      </c>
      <c r="BY25" s="21">
        <v>-52.563699999999997</v>
      </c>
      <c r="BZ25" s="21">
        <v>-51.75282</v>
      </c>
      <c r="CA25" s="21">
        <v>-97.786500000000004</v>
      </c>
      <c r="CB25" s="21">
        <v>-102.07687</v>
      </c>
      <c r="CC25" s="21">
        <v>-100.62739000000001</v>
      </c>
      <c r="CD25" s="21">
        <v>-99.075289999999995</v>
      </c>
      <c r="CE25" s="21">
        <v>-97.333240000000004</v>
      </c>
      <c r="CF25" s="21">
        <v>-101.59866</v>
      </c>
      <c r="CG25" s="21">
        <v>-100.16088999999999</v>
      </c>
      <c r="CH25" s="21">
        <v>-98.616010000000003</v>
      </c>
      <c r="CI25" s="21">
        <v>-84.993859999999998</v>
      </c>
      <c r="CJ25" s="21">
        <v>-88.721509999999995</v>
      </c>
      <c r="CK25" s="21">
        <v>-87.463059999999999</v>
      </c>
      <c r="CL25" s="21">
        <v>-86.113990000000001</v>
      </c>
      <c r="CM25" s="21">
        <v>-64.763999999999996</v>
      </c>
      <c r="CN25" s="21">
        <v>-67.608620000000002</v>
      </c>
      <c r="CO25" s="21">
        <v>-66.645529999999994</v>
      </c>
      <c r="CP25" s="21">
        <v>-65.617509999999996</v>
      </c>
      <c r="CQ25" s="21">
        <v>-49.622480000000003</v>
      </c>
      <c r="CR25" s="21">
        <v>-51.81062</v>
      </c>
      <c r="CS25" s="21">
        <v>-51.0642</v>
      </c>
      <c r="CT25" s="21">
        <v>-50.27646</v>
      </c>
      <c r="CU25" s="21">
        <v>-89.071449999999999</v>
      </c>
      <c r="CV25" s="21">
        <v>-92.982240000000004</v>
      </c>
      <c r="CW25" s="21">
        <v>-91.659109999999998</v>
      </c>
      <c r="CX25" s="21">
        <v>-90.24539</v>
      </c>
      <c r="CY25" s="21">
        <v>-15.95781</v>
      </c>
      <c r="CZ25" s="21">
        <v>-16.573869999999999</v>
      </c>
      <c r="DA25" s="21">
        <v>-16.350529999999999</v>
      </c>
      <c r="DB25" s="21">
        <v>-16.154260000000001</v>
      </c>
      <c r="DC25" s="21">
        <v>-31.198979999999999</v>
      </c>
      <c r="DD25" s="21">
        <v>-32.583219999999997</v>
      </c>
      <c r="DE25" s="21">
        <v>-32.105499999999999</v>
      </c>
      <c r="DF25" s="21">
        <v>-31.610130000000002</v>
      </c>
      <c r="DG25" s="21">
        <v>-63.174259999999997</v>
      </c>
      <c r="DH25" s="21">
        <v>-65.948120000000003</v>
      </c>
      <c r="DI25" s="21">
        <v>-65.009619999999998</v>
      </c>
      <c r="DJ25" s="21">
        <v>-64.006870000000006</v>
      </c>
    </row>
    <row r="26" spans="2:114" x14ac:dyDescent="0.25">
      <c r="B26" s="58" t="s">
        <v>158</v>
      </c>
      <c r="C26" s="21">
        <v>-11940.545400000001</v>
      </c>
      <c r="D26" s="21">
        <v>-12379.13646</v>
      </c>
      <c r="E26" s="21">
        <v>-12226.042229999999</v>
      </c>
      <c r="F26" s="21">
        <v>-12083.122499999999</v>
      </c>
      <c r="G26" s="21">
        <v>-24576.166649999999</v>
      </c>
      <c r="H26" s="21">
        <v>-25478.892110000001</v>
      </c>
      <c r="I26" s="21">
        <v>-25163.80112</v>
      </c>
      <c r="J26" s="21">
        <v>-24869.638190000001</v>
      </c>
      <c r="K26" s="21">
        <v>-28667.9277</v>
      </c>
      <c r="L26" s="21">
        <v>-29720.97221</v>
      </c>
      <c r="M26" s="21">
        <v>-29353.405999999999</v>
      </c>
      <c r="N26" s="21">
        <v>-29010.264999999999</v>
      </c>
      <c r="O26" s="21">
        <v>-347.14942000000002</v>
      </c>
      <c r="P26" s="21">
        <v>-362.35334</v>
      </c>
      <c r="Q26" s="21">
        <v>-357.23419999999999</v>
      </c>
      <c r="R26" s="21">
        <v>-351.72489000000002</v>
      </c>
      <c r="S26" s="21">
        <v>-481.07231999999999</v>
      </c>
      <c r="T26" s="21">
        <v>-502.12286</v>
      </c>
      <c r="U26" s="21">
        <v>-495.04748000000001</v>
      </c>
      <c r="V26" s="21">
        <v>-487.41289</v>
      </c>
      <c r="W26" s="21">
        <v>-24749.01067</v>
      </c>
      <c r="X26" s="21">
        <v>-25658.089749999999</v>
      </c>
      <c r="Y26" s="21">
        <v>-25340.766520000001</v>
      </c>
      <c r="Z26" s="21">
        <v>-25044.53703</v>
      </c>
      <c r="AA26" s="21">
        <v>-91.819119999999998</v>
      </c>
      <c r="AB26" s="21">
        <v>-95.285769999999999</v>
      </c>
      <c r="AC26" s="21">
        <v>-94.071510000000004</v>
      </c>
      <c r="AD26" s="21">
        <v>-92.93947</v>
      </c>
      <c r="AE26" s="21">
        <v>-151.25344000000001</v>
      </c>
      <c r="AF26" s="21">
        <v>-156.94056</v>
      </c>
      <c r="AG26" s="21">
        <v>-154.96654000000001</v>
      </c>
      <c r="AH26" s="21">
        <v>-153.09988000000001</v>
      </c>
      <c r="AI26" s="21">
        <v>-247.96391</v>
      </c>
      <c r="AJ26" s="21">
        <v>-257.27222999999998</v>
      </c>
      <c r="AK26" s="21">
        <v>-254.04992999999999</v>
      </c>
      <c r="AL26" s="21">
        <v>-250.98954000000001</v>
      </c>
      <c r="AM26" s="21">
        <v>-415.32524000000001</v>
      </c>
      <c r="AN26" s="21">
        <v>-430.90607999999997</v>
      </c>
      <c r="AO26" s="21">
        <v>-425.51033000000001</v>
      </c>
      <c r="AP26" s="21">
        <v>-420.38911000000002</v>
      </c>
      <c r="AQ26" s="21">
        <v>-603.16231000000005</v>
      </c>
      <c r="AR26" s="21">
        <v>-625.77065000000005</v>
      </c>
      <c r="AS26" s="21">
        <v>-617.97415000000001</v>
      </c>
      <c r="AT26" s="21">
        <v>-610.52936</v>
      </c>
      <c r="AU26" s="21">
        <v>-625.22541000000001</v>
      </c>
      <c r="AV26" s="21">
        <v>-648.67782</v>
      </c>
      <c r="AW26" s="21">
        <v>-640.56591000000003</v>
      </c>
      <c r="AX26" s="21">
        <v>-632.84717000000001</v>
      </c>
      <c r="AY26" s="21">
        <v>4111.5075500000003</v>
      </c>
      <c r="AZ26" s="21">
        <v>4265.5312800000002</v>
      </c>
      <c r="BA26" s="21">
        <v>4211.8192499999996</v>
      </c>
      <c r="BB26" s="21">
        <v>4161.60869</v>
      </c>
      <c r="BC26" s="21">
        <v>-248.88112000000001</v>
      </c>
      <c r="BD26" s="21">
        <v>-259.79689000000002</v>
      </c>
      <c r="BE26" s="21">
        <v>-256.11124000000001</v>
      </c>
      <c r="BF26" s="21">
        <v>-252.16130000000001</v>
      </c>
      <c r="BG26" s="21">
        <v>-75.537490000000005</v>
      </c>
      <c r="BH26" s="21">
        <v>-78.424859999999995</v>
      </c>
      <c r="BI26" s="21">
        <v>-77.39358</v>
      </c>
      <c r="BJ26" s="21">
        <v>-76.460610000000003</v>
      </c>
      <c r="BK26" s="21">
        <v>-550.26430000000005</v>
      </c>
      <c r="BL26" s="21">
        <v>-570.93371000000002</v>
      </c>
      <c r="BM26" s="21">
        <v>-563.77234999999996</v>
      </c>
      <c r="BN26" s="21">
        <v>-556.97270000000003</v>
      </c>
      <c r="BO26" s="21">
        <v>-20.106729999999999</v>
      </c>
      <c r="BP26" s="21">
        <v>-21.049910000000001</v>
      </c>
      <c r="BQ26" s="21">
        <v>-20.69107</v>
      </c>
      <c r="BR26" s="21">
        <v>-20.371670000000002</v>
      </c>
      <c r="BS26" s="21">
        <v>-286.31119000000001</v>
      </c>
      <c r="BT26" s="21">
        <v>-298.84948000000003</v>
      </c>
      <c r="BU26" s="21">
        <v>-294.62860000000001</v>
      </c>
      <c r="BV26" s="21">
        <v>-290.08472999999998</v>
      </c>
      <c r="BW26" s="21">
        <v>-328.98820999999998</v>
      </c>
      <c r="BX26" s="21">
        <v>-343.41548999999998</v>
      </c>
      <c r="BY26" s="21">
        <v>-338.54541999999998</v>
      </c>
      <c r="BZ26" s="21">
        <v>-333.32429000000002</v>
      </c>
      <c r="CA26" s="21">
        <v>-401.41750000000002</v>
      </c>
      <c r="CB26" s="21">
        <v>-418.98338999999999</v>
      </c>
      <c r="CC26" s="21">
        <v>-413.07877000000002</v>
      </c>
      <c r="CD26" s="21">
        <v>-406.70823000000001</v>
      </c>
      <c r="CE26" s="21">
        <v>-402.94414999999998</v>
      </c>
      <c r="CF26" s="21">
        <v>-420.56468000000001</v>
      </c>
      <c r="CG26" s="21">
        <v>-414.6497</v>
      </c>
      <c r="CH26" s="21">
        <v>-408.25495000000001</v>
      </c>
      <c r="CI26" s="21">
        <v>-466.81045999999998</v>
      </c>
      <c r="CJ26" s="21">
        <v>-487.21715999999998</v>
      </c>
      <c r="CK26" s="21">
        <v>-480.37130000000002</v>
      </c>
      <c r="CL26" s="21">
        <v>-472.96303</v>
      </c>
      <c r="CM26" s="21">
        <v>-498.30927000000003</v>
      </c>
      <c r="CN26" s="21">
        <v>-520.08788000000004</v>
      </c>
      <c r="CO26" s="21">
        <v>-512.78513999999996</v>
      </c>
      <c r="CP26" s="21">
        <v>-504.87700000000001</v>
      </c>
      <c r="CQ26" s="21">
        <v>-502.23858000000001</v>
      </c>
      <c r="CR26" s="21">
        <v>-524.19749000000002</v>
      </c>
      <c r="CS26" s="21">
        <v>-516.82866000000001</v>
      </c>
      <c r="CT26" s="21">
        <v>-508.85816</v>
      </c>
      <c r="CU26" s="21">
        <v>-347.81178</v>
      </c>
      <c r="CV26" s="21">
        <v>-363.04106999999999</v>
      </c>
      <c r="CW26" s="21">
        <v>-357.91575999999998</v>
      </c>
      <c r="CX26" s="21">
        <v>-352.39598000000001</v>
      </c>
      <c r="CY26" s="21">
        <v>-216.19253</v>
      </c>
      <c r="CZ26" s="21">
        <v>-224.33149</v>
      </c>
      <c r="DA26" s="21">
        <v>-221.50104999999999</v>
      </c>
      <c r="DB26" s="21">
        <v>-218.83301</v>
      </c>
      <c r="DC26" s="21">
        <v>-292.34618999999998</v>
      </c>
      <c r="DD26" s="21">
        <v>-305.15042</v>
      </c>
      <c r="DE26" s="21">
        <v>-300.83895000000001</v>
      </c>
      <c r="DF26" s="21">
        <v>-296.19932999999997</v>
      </c>
      <c r="DG26" s="21">
        <v>-403.47064999999998</v>
      </c>
      <c r="DH26" s="21">
        <v>-421.10987</v>
      </c>
      <c r="DI26" s="21">
        <v>-415.19148999999999</v>
      </c>
      <c r="DJ26" s="21">
        <v>-408.78845000000001</v>
      </c>
    </row>
    <row r="27" spans="2:114" x14ac:dyDescent="0.25">
      <c r="B27" s="58" t="s">
        <v>159</v>
      </c>
      <c r="C27" s="21">
        <v>-21655.266090000001</v>
      </c>
      <c r="D27" s="21">
        <v>-22450.690890000002</v>
      </c>
      <c r="E27" s="21">
        <v>-22173.040570000001</v>
      </c>
      <c r="F27" s="21">
        <v>-21913.842639999999</v>
      </c>
      <c r="G27" s="21">
        <v>-48058.189729999998</v>
      </c>
      <c r="H27" s="21">
        <v>-49823.450839999998</v>
      </c>
      <c r="I27" s="21">
        <v>-49207.296869999998</v>
      </c>
      <c r="J27" s="21">
        <v>-48632.067289999999</v>
      </c>
      <c r="K27" s="21">
        <v>-51744.655530000004</v>
      </c>
      <c r="L27" s="21">
        <v>-53645.365830000002</v>
      </c>
      <c r="M27" s="21">
        <v>-52981.921060000001</v>
      </c>
      <c r="N27" s="21">
        <v>-52362.562980000002</v>
      </c>
      <c r="O27" s="21">
        <v>-661.279</v>
      </c>
      <c r="P27" s="21">
        <v>-664.43398000000002</v>
      </c>
      <c r="Q27" s="21">
        <v>-662.28877</v>
      </c>
      <c r="R27" s="21">
        <v>-665.54486999999995</v>
      </c>
      <c r="S27" s="21">
        <v>-781.67511999999999</v>
      </c>
      <c r="T27" s="21">
        <v>-790.30570999999998</v>
      </c>
      <c r="U27" s="21">
        <v>-786.39350000000002</v>
      </c>
      <c r="V27" s="21">
        <v>-787.49753999999996</v>
      </c>
      <c r="W27" s="21">
        <v>-45923.154880000002</v>
      </c>
      <c r="X27" s="21">
        <v>-47610.001270000001</v>
      </c>
      <c r="Y27" s="21">
        <v>-47021.19051</v>
      </c>
      <c r="Z27" s="21">
        <v>-46471.520349999999</v>
      </c>
      <c r="AA27" s="21">
        <v>-150.61277999999999</v>
      </c>
      <c r="AB27" s="21">
        <v>-142.39403999999999</v>
      </c>
      <c r="AC27" s="21">
        <v>-144.36575999999999</v>
      </c>
      <c r="AD27" s="21">
        <v>-149.99432999999999</v>
      </c>
      <c r="AE27" s="21">
        <v>-302.70307000000003</v>
      </c>
      <c r="AF27" s="21">
        <v>-303.88994000000002</v>
      </c>
      <c r="AG27" s="21">
        <v>-302.86115000000001</v>
      </c>
      <c r="AH27" s="21">
        <v>-304.59620000000001</v>
      </c>
      <c r="AI27" s="21">
        <v>-461.43804999999998</v>
      </c>
      <c r="AJ27" s="21">
        <v>-469.05288999999999</v>
      </c>
      <c r="AK27" s="21">
        <v>-465.82823999999999</v>
      </c>
      <c r="AL27" s="21">
        <v>-465.35300999999998</v>
      </c>
      <c r="AM27" s="21">
        <v>-759.43758000000003</v>
      </c>
      <c r="AN27" s="21">
        <v>-777.04908</v>
      </c>
      <c r="AO27" s="21">
        <v>-770.27732000000003</v>
      </c>
      <c r="AP27" s="21">
        <v>-766.77322000000004</v>
      </c>
      <c r="AQ27" s="21">
        <v>-870.51927000000001</v>
      </c>
      <c r="AR27" s="21">
        <v>-893.56726000000003</v>
      </c>
      <c r="AS27" s="21">
        <v>-885.04717000000005</v>
      </c>
      <c r="AT27" s="21">
        <v>-879.45115999999996</v>
      </c>
      <c r="AU27" s="21">
        <v>-1014.61254</v>
      </c>
      <c r="AV27" s="21">
        <v>-1042.62176</v>
      </c>
      <c r="AW27" s="21">
        <v>-1032.31782</v>
      </c>
      <c r="AX27" s="21">
        <v>-1025.1955399999999</v>
      </c>
      <c r="AY27" s="21">
        <v>-918.00580000000002</v>
      </c>
      <c r="AZ27" s="21">
        <v>-952.39579000000003</v>
      </c>
      <c r="BA27" s="21">
        <v>-940.40310999999997</v>
      </c>
      <c r="BB27" s="21">
        <v>-929.19223999999997</v>
      </c>
      <c r="BC27" s="21">
        <v>-475.68540000000002</v>
      </c>
      <c r="BD27" s="21">
        <v>-462.23622999999998</v>
      </c>
      <c r="BE27" s="21">
        <v>-465.28649999999999</v>
      </c>
      <c r="BF27" s="21">
        <v>-475.97246999999999</v>
      </c>
      <c r="BG27" s="21">
        <v>-114.30354</v>
      </c>
      <c r="BH27" s="21">
        <v>-90.099519999999998</v>
      </c>
      <c r="BI27" s="21">
        <v>-96.66677</v>
      </c>
      <c r="BJ27" s="21">
        <v>-110.58177999999999</v>
      </c>
      <c r="BK27" s="21">
        <v>-1080.96234</v>
      </c>
      <c r="BL27" s="21">
        <v>-1100.3398500000001</v>
      </c>
      <c r="BM27" s="21">
        <v>-1092.3364799999999</v>
      </c>
      <c r="BN27" s="21">
        <v>-1090.35896</v>
      </c>
      <c r="BO27" s="21">
        <v>-55.951680000000003</v>
      </c>
      <c r="BP27" s="21">
        <v>-25.784849999999999</v>
      </c>
      <c r="BQ27" s="21">
        <v>-34.478149999999999</v>
      </c>
      <c r="BR27" s="21">
        <v>-51.071240000000003</v>
      </c>
      <c r="BS27" s="21">
        <v>-553.22700999999995</v>
      </c>
      <c r="BT27" s="21">
        <v>-548.39967999999999</v>
      </c>
      <c r="BU27" s="21">
        <v>-548.71502999999996</v>
      </c>
      <c r="BV27" s="21">
        <v>-555.52445</v>
      </c>
      <c r="BW27" s="21">
        <v>-602.10542999999996</v>
      </c>
      <c r="BX27" s="21">
        <v>-600.25752</v>
      </c>
      <c r="BY27" s="21">
        <v>-599.70497</v>
      </c>
      <c r="BZ27" s="21">
        <v>-605.15448000000004</v>
      </c>
      <c r="CA27" s="21">
        <v>-814.01774</v>
      </c>
      <c r="CB27" s="21">
        <v>-821.39752999999996</v>
      </c>
      <c r="CC27" s="21">
        <v>-817.69057999999995</v>
      </c>
      <c r="CD27" s="21">
        <v>-819.88075000000003</v>
      </c>
      <c r="CE27" s="21">
        <v>-785.11518000000001</v>
      </c>
      <c r="CF27" s="21">
        <v>-792.77162999999996</v>
      </c>
      <c r="CG27" s="21">
        <v>-788.99039000000005</v>
      </c>
      <c r="CH27" s="21">
        <v>-790.86757</v>
      </c>
      <c r="CI27" s="21">
        <v>-800.43646000000001</v>
      </c>
      <c r="CJ27" s="21">
        <v>-808.23706000000004</v>
      </c>
      <c r="CK27" s="21">
        <v>-804.37366999999995</v>
      </c>
      <c r="CL27" s="21">
        <v>-806.29723999999999</v>
      </c>
      <c r="CM27" s="21">
        <v>-806.18727999999999</v>
      </c>
      <c r="CN27" s="21">
        <v>-815.25099999999998</v>
      </c>
      <c r="CO27" s="21">
        <v>-811.01030000000003</v>
      </c>
      <c r="CP27" s="21">
        <v>-812.29819999999995</v>
      </c>
      <c r="CQ27" s="21">
        <v>-832.94074999999998</v>
      </c>
      <c r="CR27" s="21">
        <v>-843.24953000000005</v>
      </c>
      <c r="CS27" s="21">
        <v>-838.64452000000006</v>
      </c>
      <c r="CT27" s="21">
        <v>-839.41204000000005</v>
      </c>
      <c r="CU27" s="21">
        <v>-707.77173000000005</v>
      </c>
      <c r="CV27" s="21">
        <v>-717.21803</v>
      </c>
      <c r="CW27" s="21">
        <v>-713.17310999999995</v>
      </c>
      <c r="CX27" s="21">
        <v>-713.37643000000003</v>
      </c>
      <c r="CY27" s="21">
        <v>-426.76855999999998</v>
      </c>
      <c r="CZ27" s="21">
        <v>-423.88441999999998</v>
      </c>
      <c r="DA27" s="21">
        <v>-423.72316999999998</v>
      </c>
      <c r="DB27" s="21">
        <v>-428.62655999999998</v>
      </c>
      <c r="DC27" s="21">
        <v>-545.97900000000004</v>
      </c>
      <c r="DD27" s="21">
        <v>-543.39468999999997</v>
      </c>
      <c r="DE27" s="21">
        <v>-543.12323000000004</v>
      </c>
      <c r="DF27" s="21">
        <v>-548.62048000000004</v>
      </c>
      <c r="DG27" s="21">
        <v>-655.91606000000002</v>
      </c>
      <c r="DH27" s="21">
        <v>-664.10681</v>
      </c>
      <c r="DI27" s="21">
        <v>-660.46825999999999</v>
      </c>
      <c r="DJ27" s="21">
        <v>-661.02813000000003</v>
      </c>
    </row>
    <row r="28" spans="2:114" x14ac:dyDescent="0.25">
      <c r="B28" s="58" t="s">
        <v>160</v>
      </c>
      <c r="C28" s="21">
        <v>-11374.18677</v>
      </c>
      <c r="D28" s="21">
        <v>-11791.974770000001</v>
      </c>
      <c r="E28" s="21">
        <v>-11646.142040000001</v>
      </c>
      <c r="F28" s="21">
        <v>-11510.00122</v>
      </c>
      <c r="G28" s="21">
        <v>-27212.41331</v>
      </c>
      <c r="H28" s="21">
        <v>-28211.972699999998</v>
      </c>
      <c r="I28" s="21">
        <v>-27863.082399999999</v>
      </c>
      <c r="J28" s="21">
        <v>-27537.36507</v>
      </c>
      <c r="K28" s="21">
        <v>-29064.865750000001</v>
      </c>
      <c r="L28" s="21">
        <v>-30132.49078</v>
      </c>
      <c r="M28" s="21">
        <v>-29759.835230000001</v>
      </c>
      <c r="N28" s="21">
        <v>-29411.943080000001</v>
      </c>
      <c r="O28" s="21">
        <v>-710.02269999999999</v>
      </c>
      <c r="P28" s="21">
        <v>-715.30893000000003</v>
      </c>
      <c r="Q28" s="21">
        <v>-712.45952</v>
      </c>
      <c r="R28" s="21">
        <v>-714.93370000000004</v>
      </c>
      <c r="S28" s="21">
        <v>-881.87762999999995</v>
      </c>
      <c r="T28" s="21">
        <v>-894.89935000000003</v>
      </c>
      <c r="U28" s="21">
        <v>-889.52959999999996</v>
      </c>
      <c r="V28" s="21">
        <v>-889.02624000000003</v>
      </c>
      <c r="W28" s="21">
        <v>-25789.13451</v>
      </c>
      <c r="X28" s="21">
        <v>-26736.41935</v>
      </c>
      <c r="Y28" s="21">
        <v>-26405.760020000002</v>
      </c>
      <c r="Z28" s="21">
        <v>-26097.08093</v>
      </c>
      <c r="AA28" s="21">
        <v>-115.28659</v>
      </c>
      <c r="AB28" s="21">
        <v>-105.73692</v>
      </c>
      <c r="AC28" s="21">
        <v>-108.17099</v>
      </c>
      <c r="AD28" s="21">
        <v>-114.23699000000001</v>
      </c>
      <c r="AE28" s="21">
        <v>-265.43597999999997</v>
      </c>
      <c r="AF28" s="21">
        <v>-265.22016000000002</v>
      </c>
      <c r="AG28" s="21">
        <v>-264.67693000000003</v>
      </c>
      <c r="AH28" s="21">
        <v>-266.87380999999999</v>
      </c>
      <c r="AI28" s="21">
        <v>-535.82893999999999</v>
      </c>
      <c r="AJ28" s="21">
        <v>-546.23406999999997</v>
      </c>
      <c r="AK28" s="21">
        <v>-542.04962999999998</v>
      </c>
      <c r="AL28" s="21">
        <v>-540.65255000000002</v>
      </c>
      <c r="AM28" s="21">
        <v>-873.67615000000001</v>
      </c>
      <c r="AN28" s="21">
        <v>-895.57444999999996</v>
      </c>
      <c r="AO28" s="21">
        <v>-887.32458999999994</v>
      </c>
      <c r="AP28" s="21">
        <v>-882.40620000000001</v>
      </c>
      <c r="AQ28" s="21">
        <v>-1112.3251499999999</v>
      </c>
      <c r="AR28" s="21">
        <v>-1144.4459099999999</v>
      </c>
      <c r="AS28" s="21">
        <v>-1132.8064300000001</v>
      </c>
      <c r="AT28" s="21">
        <v>-1124.21398</v>
      </c>
      <c r="AU28" s="21">
        <v>-1288.7789499999999</v>
      </c>
      <c r="AV28" s="21">
        <v>-1327.0853199999999</v>
      </c>
      <c r="AW28" s="21">
        <v>-1313.2285999999999</v>
      </c>
      <c r="AX28" s="21">
        <v>-1302.70813</v>
      </c>
      <c r="AY28" s="21">
        <v>-650.31203000000005</v>
      </c>
      <c r="AZ28" s="21">
        <v>-674.67377999999997</v>
      </c>
      <c r="BA28" s="21">
        <v>-666.17821000000004</v>
      </c>
      <c r="BB28" s="21">
        <v>-658.23647000000005</v>
      </c>
      <c r="BC28" s="21">
        <v>-410.26578000000001</v>
      </c>
      <c r="BD28" s="21">
        <v>-393.93245000000002</v>
      </c>
      <c r="BE28" s="21">
        <v>-397.95161000000002</v>
      </c>
      <c r="BF28" s="21">
        <v>-409.68700999999999</v>
      </c>
      <c r="BG28" s="21">
        <v>-97.110470000000007</v>
      </c>
      <c r="BH28" s="21">
        <v>-72.251329999999996</v>
      </c>
      <c r="BI28" s="21">
        <v>-79.050449999999998</v>
      </c>
      <c r="BJ28" s="21">
        <v>-93.178880000000007</v>
      </c>
      <c r="BK28" s="21">
        <v>-1189.0010600000001</v>
      </c>
      <c r="BL28" s="21">
        <v>-1212.43193</v>
      </c>
      <c r="BM28" s="21">
        <v>-1203.0340900000001</v>
      </c>
      <c r="BN28" s="21">
        <v>-1199.7161699999999</v>
      </c>
      <c r="BO28" s="21">
        <v>-53.145589999999999</v>
      </c>
      <c r="BP28" s="21">
        <v>-22.844760000000001</v>
      </c>
      <c r="BQ28" s="21">
        <v>-31.5899</v>
      </c>
      <c r="BR28" s="21">
        <v>-48.228009999999998</v>
      </c>
      <c r="BS28" s="21">
        <v>-509.78917000000001</v>
      </c>
      <c r="BT28" s="21">
        <v>-503.04505999999998</v>
      </c>
      <c r="BU28" s="21">
        <v>-504.00547999999998</v>
      </c>
      <c r="BV28" s="21">
        <v>-511.51170000000002</v>
      </c>
      <c r="BW28" s="21">
        <v>-650.10828000000004</v>
      </c>
      <c r="BX28" s="21">
        <v>-650.35657000000003</v>
      </c>
      <c r="BY28" s="21">
        <v>-649.11318000000006</v>
      </c>
      <c r="BZ28" s="21">
        <v>-653.79264999999998</v>
      </c>
      <c r="CA28" s="21">
        <v>-824.16305</v>
      </c>
      <c r="CB28" s="21">
        <v>-831.97902999999997</v>
      </c>
      <c r="CC28" s="21">
        <v>-828.13291000000004</v>
      </c>
      <c r="CD28" s="21">
        <v>-830.16033000000004</v>
      </c>
      <c r="CE28" s="21">
        <v>-825.19524999999999</v>
      </c>
      <c r="CF28" s="21">
        <v>-834.60501999999997</v>
      </c>
      <c r="CG28" s="21">
        <v>-830.24387999999999</v>
      </c>
      <c r="CH28" s="21">
        <v>-831.47811000000002</v>
      </c>
      <c r="CI28" s="21">
        <v>-885.87845000000004</v>
      </c>
      <c r="CJ28" s="21">
        <v>-897.42521999999997</v>
      </c>
      <c r="CK28" s="21">
        <v>-892.31712000000005</v>
      </c>
      <c r="CL28" s="21">
        <v>-892.87007000000006</v>
      </c>
      <c r="CM28" s="21">
        <v>-915.41341</v>
      </c>
      <c r="CN28" s="21">
        <v>-929.26855999999998</v>
      </c>
      <c r="CO28" s="21">
        <v>-923.43420000000003</v>
      </c>
      <c r="CP28" s="21">
        <v>-922.96996000000001</v>
      </c>
      <c r="CQ28" s="21">
        <v>-951.12171000000001</v>
      </c>
      <c r="CR28" s="21">
        <v>-966.61391000000003</v>
      </c>
      <c r="CS28" s="21">
        <v>-960.28543000000002</v>
      </c>
      <c r="CT28" s="21">
        <v>-959.15715</v>
      </c>
      <c r="CU28" s="21">
        <v>-724.02166999999997</v>
      </c>
      <c r="CV28" s="21">
        <v>-734.17215999999996</v>
      </c>
      <c r="CW28" s="21">
        <v>-729.89878999999996</v>
      </c>
      <c r="CX28" s="21">
        <v>-729.84142999999995</v>
      </c>
      <c r="CY28" s="21">
        <v>-369.04764</v>
      </c>
      <c r="CZ28" s="21">
        <v>-363.98978</v>
      </c>
      <c r="DA28" s="21">
        <v>-364.58147000000002</v>
      </c>
      <c r="DB28" s="21">
        <v>-370.20017999999999</v>
      </c>
      <c r="DC28" s="21">
        <v>-555.66952000000003</v>
      </c>
      <c r="DD28" s="21">
        <v>-553.50220000000002</v>
      </c>
      <c r="DE28" s="21">
        <v>-553.09745999999996</v>
      </c>
      <c r="DF28" s="21">
        <v>-558.43925000000002</v>
      </c>
      <c r="DG28" s="21">
        <v>-743.81475999999998</v>
      </c>
      <c r="DH28" s="21">
        <v>-755.86044000000004</v>
      </c>
      <c r="DI28" s="21">
        <v>-750.94034999999997</v>
      </c>
      <c r="DJ28" s="21">
        <v>-750.09019000000001</v>
      </c>
    </row>
    <row r="29" spans="2:114" x14ac:dyDescent="0.25">
      <c r="B29" s="58" t="s">
        <v>161</v>
      </c>
      <c r="C29" s="21">
        <v>-10031.07855</v>
      </c>
      <c r="D29" s="21">
        <v>-10399.532520000001</v>
      </c>
      <c r="E29" s="21">
        <v>-10270.92028</v>
      </c>
      <c r="F29" s="21">
        <v>-10150.8555</v>
      </c>
      <c r="G29" s="21">
        <v>-40591.431429999997</v>
      </c>
      <c r="H29" s="21">
        <v>-42082.425490000001</v>
      </c>
      <c r="I29" s="21">
        <v>-41562.002809999998</v>
      </c>
      <c r="J29" s="21">
        <v>-41076.14615</v>
      </c>
      <c r="K29" s="21">
        <v>-48503.493450000002</v>
      </c>
      <c r="L29" s="21">
        <v>-50285.147770000003</v>
      </c>
      <c r="M29" s="21">
        <v>-49663.259599999998</v>
      </c>
      <c r="N29" s="21">
        <v>-49082.696640000002</v>
      </c>
      <c r="O29" s="21">
        <v>-661.34544000000005</v>
      </c>
      <c r="P29" s="21">
        <v>-690.26481999999999</v>
      </c>
      <c r="Q29" s="21">
        <v>-680.55723</v>
      </c>
      <c r="R29" s="21">
        <v>-670.06182000000001</v>
      </c>
      <c r="S29" s="21">
        <v>-834.43476999999996</v>
      </c>
      <c r="T29" s="21">
        <v>-870.91013999999996</v>
      </c>
      <c r="U29" s="21">
        <v>-858.67475000000002</v>
      </c>
      <c r="V29" s="21">
        <v>-845.43250999999998</v>
      </c>
      <c r="W29" s="21">
        <v>-40233.702360000003</v>
      </c>
      <c r="X29" s="21">
        <v>-41711.564140000002</v>
      </c>
      <c r="Y29" s="21">
        <v>-41195.701569999997</v>
      </c>
      <c r="Z29" s="21">
        <v>-40714.130440000001</v>
      </c>
      <c r="AA29" s="21">
        <v>-87.326350000000005</v>
      </c>
      <c r="AB29" s="21">
        <v>-90.63</v>
      </c>
      <c r="AC29" s="21">
        <v>-89.468379999999996</v>
      </c>
      <c r="AD29" s="21">
        <v>-88.391769999999994</v>
      </c>
      <c r="AE29" s="21">
        <v>-235.69829999999999</v>
      </c>
      <c r="AF29" s="21">
        <v>-244.55259000000001</v>
      </c>
      <c r="AG29" s="21">
        <v>-241.48400000000001</v>
      </c>
      <c r="AH29" s="21">
        <v>-238.57498000000001</v>
      </c>
      <c r="AI29" s="21">
        <v>-515.84343999999999</v>
      </c>
      <c r="AJ29" s="21">
        <v>-535.19047999999998</v>
      </c>
      <c r="AK29" s="21">
        <v>-528.50364999999999</v>
      </c>
      <c r="AL29" s="21">
        <v>-522.13669000000004</v>
      </c>
      <c r="AM29" s="21">
        <v>-756.46927000000005</v>
      </c>
      <c r="AN29" s="21">
        <v>-784.83501000000001</v>
      </c>
      <c r="AO29" s="21">
        <v>-775.01973999999996</v>
      </c>
      <c r="AP29" s="21">
        <v>-765.69164000000001</v>
      </c>
      <c r="AQ29" s="21">
        <v>-1242.6809699999999</v>
      </c>
      <c r="AR29" s="21">
        <v>-1289.24098</v>
      </c>
      <c r="AS29" s="21">
        <v>-1273.1968199999999</v>
      </c>
      <c r="AT29" s="21">
        <v>-1257.8580999999999</v>
      </c>
      <c r="AU29" s="21">
        <v>-1608.1149800000001</v>
      </c>
      <c r="AV29" s="21">
        <v>-1668.40915</v>
      </c>
      <c r="AW29" s="21">
        <v>-1647.5707299999999</v>
      </c>
      <c r="AX29" s="21">
        <v>-1627.7170699999999</v>
      </c>
      <c r="AY29" s="21">
        <v>918.28624000000002</v>
      </c>
      <c r="AZ29" s="21">
        <v>952.68673000000001</v>
      </c>
      <c r="BA29" s="21">
        <v>940.69038999999998</v>
      </c>
      <c r="BB29" s="21">
        <v>929.47609999999997</v>
      </c>
      <c r="BC29" s="21">
        <v>-377.31279000000001</v>
      </c>
      <c r="BD29" s="21">
        <v>-393.84206</v>
      </c>
      <c r="BE29" s="21">
        <v>-388.27350999999999</v>
      </c>
      <c r="BF29" s="21">
        <v>-382.28543999999999</v>
      </c>
      <c r="BG29" s="21">
        <v>-83.738020000000006</v>
      </c>
      <c r="BH29" s="21">
        <v>-86.943839999999994</v>
      </c>
      <c r="BI29" s="21">
        <v>-85.795119999999997</v>
      </c>
      <c r="BJ29" s="21">
        <v>-84.760729999999995</v>
      </c>
      <c r="BK29" s="21">
        <v>-1099.2022300000001</v>
      </c>
      <c r="BL29" s="21">
        <v>-1140.45849</v>
      </c>
      <c r="BM29" s="21">
        <v>-1126.1844900000001</v>
      </c>
      <c r="BN29" s="21">
        <v>-1112.6007300000001</v>
      </c>
      <c r="BO29" s="21">
        <v>-24.650459999999999</v>
      </c>
      <c r="BP29" s="21">
        <v>-25.805140000000002</v>
      </c>
      <c r="BQ29" s="21">
        <v>-25.36646</v>
      </c>
      <c r="BR29" s="21">
        <v>-24.974959999999999</v>
      </c>
      <c r="BS29" s="21">
        <v>-461.43272000000002</v>
      </c>
      <c r="BT29" s="21">
        <v>-481.61871000000002</v>
      </c>
      <c r="BU29" s="21">
        <v>-474.83710000000002</v>
      </c>
      <c r="BV29" s="21">
        <v>-467.51416</v>
      </c>
      <c r="BW29" s="21">
        <v>-624.67803000000004</v>
      </c>
      <c r="BX29" s="21">
        <v>-652.01685999999995</v>
      </c>
      <c r="BY29" s="21">
        <v>-642.82464000000004</v>
      </c>
      <c r="BZ29" s="21">
        <v>-632.91108999999994</v>
      </c>
      <c r="CA29" s="21">
        <v>-727.58403999999996</v>
      </c>
      <c r="CB29" s="21">
        <v>-759.38642000000004</v>
      </c>
      <c r="CC29" s="21">
        <v>-748.72002999999995</v>
      </c>
      <c r="CD29" s="21">
        <v>-737.17341999999996</v>
      </c>
      <c r="CE29" s="21">
        <v>-718.70531000000005</v>
      </c>
      <c r="CF29" s="21">
        <v>-750.10616000000005</v>
      </c>
      <c r="CG29" s="21">
        <v>-739.58339000000001</v>
      </c>
      <c r="CH29" s="21">
        <v>-728.17769999999996</v>
      </c>
      <c r="CI29" s="21">
        <v>-807.52241000000004</v>
      </c>
      <c r="CJ29" s="21">
        <v>-842.79773999999998</v>
      </c>
      <c r="CK29" s="21">
        <v>-830.98059999999998</v>
      </c>
      <c r="CL29" s="21">
        <v>-818.16542000000004</v>
      </c>
      <c r="CM29" s="21">
        <v>-888.12549000000001</v>
      </c>
      <c r="CN29" s="21">
        <v>-926.91386</v>
      </c>
      <c r="CO29" s="21">
        <v>-913.92516999999998</v>
      </c>
      <c r="CP29" s="21">
        <v>-899.83087999999998</v>
      </c>
      <c r="CQ29" s="21">
        <v>-972.97662000000003</v>
      </c>
      <c r="CR29" s="21">
        <v>-1015.47617</v>
      </c>
      <c r="CS29" s="21">
        <v>-1001.24119</v>
      </c>
      <c r="CT29" s="21">
        <v>-985.80037000000004</v>
      </c>
      <c r="CU29" s="21">
        <v>-625.18276000000003</v>
      </c>
      <c r="CV29" s="21">
        <v>-652.52084000000002</v>
      </c>
      <c r="CW29" s="21">
        <v>-643.34405000000004</v>
      </c>
      <c r="CX29" s="21">
        <v>-633.42255</v>
      </c>
      <c r="CY29" s="21">
        <v>-338.83796999999998</v>
      </c>
      <c r="CZ29" s="21">
        <v>-351.57852000000003</v>
      </c>
      <c r="DA29" s="21">
        <v>-347.15722</v>
      </c>
      <c r="DB29" s="21">
        <v>-342.97519</v>
      </c>
      <c r="DC29" s="21">
        <v>-525.11171999999999</v>
      </c>
      <c r="DD29" s="21">
        <v>-548.07812999999999</v>
      </c>
      <c r="DE29" s="21">
        <v>-540.36596999999995</v>
      </c>
      <c r="DF29" s="21">
        <v>-532.03250000000003</v>
      </c>
      <c r="DG29" s="21">
        <v>-694.78561000000002</v>
      </c>
      <c r="DH29" s="21">
        <v>-725.13813000000005</v>
      </c>
      <c r="DI29" s="21">
        <v>-714.96884</v>
      </c>
      <c r="DJ29" s="21">
        <v>-703.94280000000003</v>
      </c>
    </row>
    <row r="30" spans="2:114" x14ac:dyDescent="0.25">
      <c r="B30" s="58" t="s">
        <v>162</v>
      </c>
      <c r="C30" s="21">
        <v>-204286.44188999999</v>
      </c>
      <c r="D30" s="21">
        <v>-211790.13649999999</v>
      </c>
      <c r="E30" s="21">
        <v>-209170.90311000001</v>
      </c>
      <c r="F30" s="21">
        <v>-206725.74157000001</v>
      </c>
      <c r="G30" s="21">
        <v>-16216.217490000001</v>
      </c>
      <c r="H30" s="21">
        <v>-16811.867429999998</v>
      </c>
      <c r="I30" s="21">
        <v>-16603.959330000002</v>
      </c>
      <c r="J30" s="21">
        <v>-16409.86031</v>
      </c>
      <c r="K30" s="21">
        <v>-67128.173890000005</v>
      </c>
      <c r="L30" s="21">
        <v>-69593.959199999998</v>
      </c>
      <c r="M30" s="21">
        <v>-68733.274449999997</v>
      </c>
      <c r="N30" s="21">
        <v>-67929.783219999998</v>
      </c>
      <c r="O30" s="21">
        <v>-52.76117</v>
      </c>
      <c r="P30" s="21">
        <v>-55.041449999999998</v>
      </c>
      <c r="Q30" s="21">
        <v>-54.293790000000001</v>
      </c>
      <c r="R30" s="21">
        <v>-53.456249999999997</v>
      </c>
      <c r="S30" s="21">
        <v>-125.93167</v>
      </c>
      <c r="T30" s="21">
        <v>-131.40112999999999</v>
      </c>
      <c r="U30" s="21">
        <v>-129.58986999999999</v>
      </c>
      <c r="V30" s="21">
        <v>-127.59116</v>
      </c>
      <c r="W30" s="21">
        <v>-68253.016680000001</v>
      </c>
      <c r="X30" s="21">
        <v>-70760.082120000006</v>
      </c>
      <c r="Y30" s="21">
        <v>-69884.965620000003</v>
      </c>
      <c r="Z30" s="21">
        <v>-69068.021609999996</v>
      </c>
      <c r="AA30" s="21">
        <v>34.22589</v>
      </c>
      <c r="AB30" s="21">
        <v>35.516750000000002</v>
      </c>
      <c r="AC30" s="21">
        <v>35.064720000000001</v>
      </c>
      <c r="AD30" s="21">
        <v>34.642040000000001</v>
      </c>
      <c r="AE30" s="21">
        <v>-34.475949999999997</v>
      </c>
      <c r="AF30" s="21">
        <v>-35.76005</v>
      </c>
      <c r="AG30" s="21">
        <v>-35.32255</v>
      </c>
      <c r="AH30" s="21">
        <v>-34.897359999999999</v>
      </c>
      <c r="AI30" s="21">
        <v>-30.28389</v>
      </c>
      <c r="AJ30" s="21">
        <v>-31.41208</v>
      </c>
      <c r="AK30" s="21">
        <v>-31.027480000000001</v>
      </c>
      <c r="AL30" s="21">
        <v>-30.654029999999999</v>
      </c>
      <c r="AM30" s="21">
        <v>-52.870460000000001</v>
      </c>
      <c r="AN30" s="21">
        <v>-54.844470000000001</v>
      </c>
      <c r="AO30" s="21">
        <v>-54.16733</v>
      </c>
      <c r="AP30" s="21">
        <v>-53.51576</v>
      </c>
      <c r="AQ30" s="21">
        <v>-455.78516999999999</v>
      </c>
      <c r="AR30" s="21">
        <v>-472.84521999999998</v>
      </c>
      <c r="AS30" s="21">
        <v>-466.97786000000002</v>
      </c>
      <c r="AT30" s="21">
        <v>-461.35221000000001</v>
      </c>
      <c r="AU30" s="21">
        <v>-819.94133999999997</v>
      </c>
      <c r="AV30" s="21">
        <v>-850.66602999999998</v>
      </c>
      <c r="AW30" s="21">
        <v>-840.05912000000001</v>
      </c>
      <c r="AX30" s="21">
        <v>-829.93637000000001</v>
      </c>
      <c r="AY30" s="21">
        <v>2448.7633000000001</v>
      </c>
      <c r="AZ30" s="21">
        <v>2540.4979400000002</v>
      </c>
      <c r="BA30" s="21">
        <v>2508.5077099999999</v>
      </c>
      <c r="BB30" s="21">
        <v>2478.6029199999998</v>
      </c>
      <c r="BC30" s="21">
        <v>-32.460129999999999</v>
      </c>
      <c r="BD30" s="21">
        <v>-33.855800000000002</v>
      </c>
      <c r="BE30" s="21">
        <v>-33.402990000000003</v>
      </c>
      <c r="BF30" s="21">
        <v>-32.887540000000001</v>
      </c>
      <c r="BG30" s="21">
        <v>26.18112</v>
      </c>
      <c r="BH30" s="21">
        <v>27.180499999999999</v>
      </c>
      <c r="BI30" s="21">
        <v>26.822890000000001</v>
      </c>
      <c r="BJ30" s="21">
        <v>26.498059999999999</v>
      </c>
      <c r="BK30" s="21">
        <v>-121.45022</v>
      </c>
      <c r="BL30" s="21">
        <v>-125.99001</v>
      </c>
      <c r="BM30" s="21">
        <v>-124.43214999999999</v>
      </c>
      <c r="BN30" s="21">
        <v>-122.93201999999999</v>
      </c>
      <c r="BO30" s="21">
        <v>6.2754799999999999</v>
      </c>
      <c r="BP30" s="21">
        <v>6.5706199999999999</v>
      </c>
      <c r="BQ30" s="21">
        <v>6.4578699999999998</v>
      </c>
      <c r="BR30" s="21">
        <v>6.3586</v>
      </c>
      <c r="BS30" s="21">
        <v>-41.479779999999998</v>
      </c>
      <c r="BT30" s="21">
        <v>-43.272019999999998</v>
      </c>
      <c r="BU30" s="21">
        <v>-42.684669999999997</v>
      </c>
      <c r="BV30" s="21">
        <v>-42.026139999999998</v>
      </c>
      <c r="BW30" s="21">
        <v>-21.479340000000001</v>
      </c>
      <c r="BX30" s="21">
        <v>-22.39039</v>
      </c>
      <c r="BY30" s="21">
        <v>-22.10323</v>
      </c>
      <c r="BZ30" s="21">
        <v>-21.762090000000001</v>
      </c>
      <c r="CA30" s="21">
        <v>-102.44145</v>
      </c>
      <c r="CB30" s="21">
        <v>-106.88993000000001</v>
      </c>
      <c r="CC30" s="21">
        <v>-105.41727</v>
      </c>
      <c r="CD30" s="21">
        <v>-103.79131</v>
      </c>
      <c r="CE30" s="21">
        <v>-61.189990000000002</v>
      </c>
      <c r="CF30" s="21">
        <v>-63.843229999999998</v>
      </c>
      <c r="CG30" s="21">
        <v>-62.967469999999999</v>
      </c>
      <c r="CH30" s="21">
        <v>-61.996160000000003</v>
      </c>
      <c r="CI30" s="21">
        <v>-82.419550000000001</v>
      </c>
      <c r="CJ30" s="21">
        <v>-85.998379999999997</v>
      </c>
      <c r="CK30" s="21">
        <v>-84.813739999999996</v>
      </c>
      <c r="CL30" s="21">
        <v>-83.505529999999993</v>
      </c>
      <c r="CM30" s="21">
        <v>-164.1336</v>
      </c>
      <c r="CN30" s="21">
        <v>-171.27674999999999</v>
      </c>
      <c r="CO30" s="21">
        <v>-168.90155999999999</v>
      </c>
      <c r="CP30" s="21">
        <v>-166.29660000000001</v>
      </c>
      <c r="CQ30" s="21">
        <v>-255.83423999999999</v>
      </c>
      <c r="CR30" s="21">
        <v>-266.97379000000001</v>
      </c>
      <c r="CS30" s="21">
        <v>-263.26605999999998</v>
      </c>
      <c r="CT30" s="21">
        <v>-259.20587</v>
      </c>
      <c r="CU30" s="21">
        <v>-83.550830000000005</v>
      </c>
      <c r="CV30" s="21">
        <v>-87.175070000000005</v>
      </c>
      <c r="CW30" s="21">
        <v>-85.977890000000002</v>
      </c>
      <c r="CX30" s="21">
        <v>-84.651780000000002</v>
      </c>
      <c r="CY30" s="21">
        <v>-45.68573</v>
      </c>
      <c r="CZ30" s="21">
        <v>-47.383020000000002</v>
      </c>
      <c r="DA30" s="21">
        <v>-46.808019999999999</v>
      </c>
      <c r="DB30" s="21">
        <v>-46.244770000000003</v>
      </c>
      <c r="DC30" s="21">
        <v>-26.623419999999999</v>
      </c>
      <c r="DD30" s="21">
        <v>-27.76688</v>
      </c>
      <c r="DE30" s="21">
        <v>-27.396750000000001</v>
      </c>
      <c r="DF30" s="21">
        <v>-26.974</v>
      </c>
      <c r="DG30" s="21">
        <v>-93.722179999999994</v>
      </c>
      <c r="DH30" s="21">
        <v>-97.795630000000003</v>
      </c>
      <c r="DI30" s="21">
        <v>-96.444720000000004</v>
      </c>
      <c r="DJ30" s="21">
        <v>-94.957210000000003</v>
      </c>
    </row>
    <row r="31" spans="2:114" x14ac:dyDescent="0.25">
      <c r="B31" s="58" t="s">
        <v>163</v>
      </c>
      <c r="C31" s="21">
        <v>12352.13625</v>
      </c>
      <c r="D31" s="21">
        <v>12805.84554</v>
      </c>
      <c r="E31" s="21">
        <v>12647.47416</v>
      </c>
      <c r="F31" s="21">
        <v>12499.627979999999</v>
      </c>
      <c r="G31" s="21">
        <v>20274.507140000002</v>
      </c>
      <c r="H31" s="21">
        <v>21019.225139999999</v>
      </c>
      <c r="I31" s="21">
        <v>20759.28572</v>
      </c>
      <c r="J31" s="21">
        <v>20516.611239999998</v>
      </c>
      <c r="K31" s="21">
        <v>18037.229920000002</v>
      </c>
      <c r="L31" s="21">
        <v>18699.782370000001</v>
      </c>
      <c r="M31" s="21">
        <v>18468.517800000001</v>
      </c>
      <c r="N31" s="21">
        <v>18252.621029999998</v>
      </c>
      <c r="O31" s="21">
        <v>213.68759</v>
      </c>
      <c r="P31" s="21">
        <v>223.05242000000001</v>
      </c>
      <c r="Q31" s="21">
        <v>219.89520999999999</v>
      </c>
      <c r="R31" s="21">
        <v>216.50435999999999</v>
      </c>
      <c r="S31" s="21">
        <v>211.64402000000001</v>
      </c>
      <c r="T31" s="21">
        <v>220.92402000000001</v>
      </c>
      <c r="U31" s="21">
        <v>217.79228000000001</v>
      </c>
      <c r="V31" s="21">
        <v>214.43385000000001</v>
      </c>
      <c r="W31" s="21">
        <v>17103.166379999999</v>
      </c>
      <c r="X31" s="21">
        <v>17731.398789999999</v>
      </c>
      <c r="Y31" s="21">
        <v>17512.107929999998</v>
      </c>
      <c r="Z31" s="21">
        <v>17307.394199999999</v>
      </c>
      <c r="AA31" s="21">
        <v>68.445710000000005</v>
      </c>
      <c r="AB31" s="21">
        <v>71.028809999999993</v>
      </c>
      <c r="AC31" s="21">
        <v>70.123710000000003</v>
      </c>
      <c r="AD31" s="21">
        <v>69.278930000000003</v>
      </c>
      <c r="AE31" s="21">
        <v>62.407780000000002</v>
      </c>
      <c r="AF31" s="21">
        <v>64.760810000000006</v>
      </c>
      <c r="AG31" s="21">
        <v>63.939239999999998</v>
      </c>
      <c r="AH31" s="21">
        <v>63.168509999999998</v>
      </c>
      <c r="AI31" s="21">
        <v>163.84127000000001</v>
      </c>
      <c r="AJ31" s="21">
        <v>169.99260000000001</v>
      </c>
      <c r="AK31" s="21">
        <v>167.86190999999999</v>
      </c>
      <c r="AL31" s="21">
        <v>165.83917</v>
      </c>
      <c r="AM31" s="21">
        <v>230.00505000000001</v>
      </c>
      <c r="AN31" s="21">
        <v>238.63687999999999</v>
      </c>
      <c r="AO31" s="21">
        <v>235.64481000000001</v>
      </c>
      <c r="AP31" s="21">
        <v>232.80806999999999</v>
      </c>
      <c r="AQ31" s="21">
        <v>114.88118</v>
      </c>
      <c r="AR31" s="21">
        <v>119.19887</v>
      </c>
      <c r="AS31" s="21">
        <v>117.70186</v>
      </c>
      <c r="AT31" s="21">
        <v>116.28348</v>
      </c>
      <c r="AU31" s="21">
        <v>20.79392</v>
      </c>
      <c r="AV31" s="21">
        <v>21.586960000000001</v>
      </c>
      <c r="AW31" s="21">
        <v>21.303719999999998</v>
      </c>
      <c r="AX31" s="21">
        <v>21.04663</v>
      </c>
      <c r="AY31" s="21">
        <v>4832.2805399999997</v>
      </c>
      <c r="AZ31" s="21">
        <v>5013.3055899999999</v>
      </c>
      <c r="BA31" s="21">
        <v>4950.1775100000004</v>
      </c>
      <c r="BB31" s="21">
        <v>4891.1647199999998</v>
      </c>
      <c r="BC31" s="21">
        <v>120.78375</v>
      </c>
      <c r="BD31" s="21">
        <v>126.09509</v>
      </c>
      <c r="BE31" s="21">
        <v>124.29257</v>
      </c>
      <c r="BF31" s="21">
        <v>122.37614000000001</v>
      </c>
      <c r="BG31" s="21">
        <v>53.83193</v>
      </c>
      <c r="BH31" s="21">
        <v>55.889159999999997</v>
      </c>
      <c r="BI31" s="21">
        <v>55.152610000000003</v>
      </c>
      <c r="BJ31" s="21">
        <v>54.485880000000002</v>
      </c>
      <c r="BK31" s="21">
        <v>340.04268999999999</v>
      </c>
      <c r="BL31" s="21">
        <v>352.81927000000002</v>
      </c>
      <c r="BM31" s="21">
        <v>348.38873999999998</v>
      </c>
      <c r="BN31" s="21">
        <v>344.18553000000003</v>
      </c>
      <c r="BO31" s="21">
        <v>13.943020000000001</v>
      </c>
      <c r="BP31" s="21">
        <v>14.59798</v>
      </c>
      <c r="BQ31" s="21">
        <v>14.34815</v>
      </c>
      <c r="BR31" s="21">
        <v>14.127190000000001</v>
      </c>
      <c r="BS31" s="21">
        <v>141.26513</v>
      </c>
      <c r="BT31" s="21">
        <v>147.46272999999999</v>
      </c>
      <c r="BU31" s="21">
        <v>145.36891</v>
      </c>
      <c r="BV31" s="21">
        <v>143.12738999999999</v>
      </c>
      <c r="BW31" s="21">
        <v>208.65845999999999</v>
      </c>
      <c r="BX31" s="21">
        <v>217.81485000000001</v>
      </c>
      <c r="BY31" s="21">
        <v>214.72</v>
      </c>
      <c r="BZ31" s="21">
        <v>211.40898000000001</v>
      </c>
      <c r="CA31" s="21">
        <v>232.03305</v>
      </c>
      <c r="CB31" s="21">
        <v>242.19462999999999</v>
      </c>
      <c r="CC31" s="21">
        <v>238.77360999999999</v>
      </c>
      <c r="CD31" s="21">
        <v>235.09164999999999</v>
      </c>
      <c r="CE31" s="21">
        <v>235.70533</v>
      </c>
      <c r="CF31" s="21">
        <v>246.01866000000001</v>
      </c>
      <c r="CG31" s="21">
        <v>242.55256</v>
      </c>
      <c r="CH31" s="21">
        <v>238.81231</v>
      </c>
      <c r="CI31" s="21">
        <v>233.74028000000001</v>
      </c>
      <c r="CJ31" s="21">
        <v>243.96852999999999</v>
      </c>
      <c r="CK31" s="21">
        <v>240.53043</v>
      </c>
      <c r="CL31" s="21">
        <v>236.82137</v>
      </c>
      <c r="CM31" s="21">
        <v>204.86276000000001</v>
      </c>
      <c r="CN31" s="21">
        <v>213.83032</v>
      </c>
      <c r="CO31" s="21">
        <v>210.81403</v>
      </c>
      <c r="CP31" s="21">
        <v>207.56323</v>
      </c>
      <c r="CQ31" s="21">
        <v>177.67816999999999</v>
      </c>
      <c r="CR31" s="21">
        <v>185.46641</v>
      </c>
      <c r="CS31" s="21">
        <v>182.83974000000001</v>
      </c>
      <c r="CT31" s="21">
        <v>180.02034</v>
      </c>
      <c r="CU31" s="21">
        <v>202.20869999999999</v>
      </c>
      <c r="CV31" s="21">
        <v>211.07042999999999</v>
      </c>
      <c r="CW31" s="21">
        <v>208.08286000000001</v>
      </c>
      <c r="CX31" s="21">
        <v>204.87413000000001</v>
      </c>
      <c r="CY31" s="21">
        <v>93.235839999999996</v>
      </c>
      <c r="CZ31" s="21">
        <v>96.757499999999993</v>
      </c>
      <c r="DA31" s="21">
        <v>95.524090000000001</v>
      </c>
      <c r="DB31" s="21">
        <v>94.372460000000004</v>
      </c>
      <c r="DC31" s="21">
        <v>169.84052</v>
      </c>
      <c r="DD31" s="21">
        <v>177.28627</v>
      </c>
      <c r="DE31" s="21">
        <v>174.77440000000001</v>
      </c>
      <c r="DF31" s="21">
        <v>172.07938999999999</v>
      </c>
      <c r="DG31" s="21">
        <v>182.34108000000001</v>
      </c>
      <c r="DH31" s="21">
        <v>190.32400999999999</v>
      </c>
      <c r="DI31" s="21">
        <v>187.63808</v>
      </c>
      <c r="DJ31" s="21">
        <v>184.74463</v>
      </c>
    </row>
    <row r="32" spans="2:114" x14ac:dyDescent="0.25">
      <c r="B32" s="58" t="s">
        <v>164</v>
      </c>
      <c r="C32" s="21">
        <v>195804.5147</v>
      </c>
      <c r="D32" s="21">
        <v>202996.65758999999</v>
      </c>
      <c r="E32" s="21">
        <v>200486.17418</v>
      </c>
      <c r="F32" s="21">
        <v>198142.53520000001</v>
      </c>
      <c r="G32" s="21">
        <v>-36346.71415</v>
      </c>
      <c r="H32" s="21">
        <v>-37681.792329999997</v>
      </c>
      <c r="I32" s="21">
        <v>-37215.791169999997</v>
      </c>
      <c r="J32" s="21">
        <v>-36780.741390000003</v>
      </c>
      <c r="K32" s="21">
        <v>10430.55327</v>
      </c>
      <c r="L32" s="21">
        <v>10813.693509999999</v>
      </c>
      <c r="M32" s="21">
        <v>10679.95804</v>
      </c>
      <c r="N32" s="21">
        <v>10555.10945</v>
      </c>
      <c r="O32" s="21">
        <v>-432.18457000000001</v>
      </c>
      <c r="P32" s="21">
        <v>-448.04804000000001</v>
      </c>
      <c r="Q32" s="21">
        <v>-406.00967000000003</v>
      </c>
      <c r="R32" s="21">
        <v>-418.69200000000001</v>
      </c>
      <c r="S32" s="21">
        <v>-406.57830000000001</v>
      </c>
      <c r="T32" s="21">
        <v>-421.69119999999998</v>
      </c>
      <c r="U32" s="21">
        <v>-379.72050999999999</v>
      </c>
      <c r="V32" s="21">
        <v>-392.50885</v>
      </c>
      <c r="W32" s="21">
        <v>20552.447069999998</v>
      </c>
      <c r="X32" s="21">
        <v>21307.378239999998</v>
      </c>
      <c r="Y32" s="21">
        <v>21043.8619</v>
      </c>
      <c r="Z32" s="21">
        <v>20797.862529999999</v>
      </c>
      <c r="AA32" s="21">
        <v>-101.61262000000001</v>
      </c>
      <c r="AB32" s="21">
        <v>-105.34173</v>
      </c>
      <c r="AC32" s="21">
        <v>-82.497579999999999</v>
      </c>
      <c r="AD32" s="21">
        <v>-90.93835</v>
      </c>
      <c r="AE32" s="21">
        <v>-231.36455000000001</v>
      </c>
      <c r="AF32" s="21">
        <v>-240.01185000000001</v>
      </c>
      <c r="AG32" s="21">
        <v>-221.21295000000001</v>
      </c>
      <c r="AH32" s="21">
        <v>-225.43657999999999</v>
      </c>
      <c r="AI32" s="21">
        <v>-325.30831000000001</v>
      </c>
      <c r="AJ32" s="21">
        <v>-337.42941999999999</v>
      </c>
      <c r="AK32" s="21">
        <v>-318.20796999999999</v>
      </c>
      <c r="AL32" s="21">
        <v>-320.95121999999998</v>
      </c>
      <c r="AM32" s="21">
        <v>-296.87133</v>
      </c>
      <c r="AN32" s="21">
        <v>-307.85534000000001</v>
      </c>
      <c r="AO32" s="21">
        <v>-287.16865999999999</v>
      </c>
      <c r="AP32" s="21">
        <v>-291.12772999999999</v>
      </c>
      <c r="AQ32" s="21">
        <v>-361.58258000000001</v>
      </c>
      <c r="AR32" s="21">
        <v>-375.02548999999999</v>
      </c>
      <c r="AS32" s="21">
        <v>-355.47079000000002</v>
      </c>
      <c r="AT32" s="21">
        <v>-357.69810000000001</v>
      </c>
      <c r="AU32" s="21">
        <v>-405.59417999999999</v>
      </c>
      <c r="AV32" s="21">
        <v>-420.65010000000001</v>
      </c>
      <c r="AW32" s="21">
        <v>-399.78505000000001</v>
      </c>
      <c r="AX32" s="21">
        <v>-401.83366999999998</v>
      </c>
      <c r="AY32" s="21">
        <v>6104.1816699999999</v>
      </c>
      <c r="AZ32" s="21">
        <v>6332.8541999999998</v>
      </c>
      <c r="BA32" s="21">
        <v>6253.1102199999996</v>
      </c>
      <c r="BB32" s="21">
        <v>6178.5647200000003</v>
      </c>
      <c r="BC32" s="21">
        <v>-396.49531999999999</v>
      </c>
      <c r="BD32" s="21">
        <v>-409.76616999999999</v>
      </c>
      <c r="BE32" s="21">
        <v>-356.19332000000003</v>
      </c>
      <c r="BF32" s="21">
        <v>-375.99633</v>
      </c>
      <c r="BG32" s="21">
        <v>-82.038300000000007</v>
      </c>
      <c r="BH32" s="21">
        <v>-84.554919999999996</v>
      </c>
      <c r="BI32" s="21">
        <v>-39.324689999999997</v>
      </c>
      <c r="BJ32" s="21">
        <v>-58.215910000000001</v>
      </c>
      <c r="BK32" s="21">
        <v>-608.13264000000004</v>
      </c>
      <c r="BL32" s="21">
        <v>-630.69836999999995</v>
      </c>
      <c r="BM32" s="21">
        <v>-589.90042000000005</v>
      </c>
      <c r="BN32" s="21">
        <v>-597.17535999999996</v>
      </c>
      <c r="BO32" s="21">
        <v>-10.77821</v>
      </c>
      <c r="BP32" s="21">
        <v>-7.6311900000000001</v>
      </c>
      <c r="BQ32" s="21">
        <v>37.819429999999997</v>
      </c>
      <c r="BR32" s="21">
        <v>13.210100000000001</v>
      </c>
      <c r="BS32" s="21">
        <v>-433.93725000000001</v>
      </c>
      <c r="BT32" s="21">
        <v>-449.27226999999999</v>
      </c>
      <c r="BU32" s="21">
        <v>-402.84388999999999</v>
      </c>
      <c r="BV32" s="21">
        <v>-418.16908999999998</v>
      </c>
      <c r="BW32" s="21">
        <v>-486.08744999999999</v>
      </c>
      <c r="BX32" s="21">
        <v>-504.22314999999998</v>
      </c>
      <c r="BY32" s="21">
        <v>-457.82166000000001</v>
      </c>
      <c r="BZ32" s="21">
        <v>-471.40077000000002</v>
      </c>
      <c r="CA32" s="21">
        <v>-401.27131000000003</v>
      </c>
      <c r="CB32" s="21">
        <v>-415.17289</v>
      </c>
      <c r="CC32" s="21">
        <v>-370.4366</v>
      </c>
      <c r="CD32" s="21">
        <v>-385.57690000000002</v>
      </c>
      <c r="CE32" s="21">
        <v>-385.91557999999998</v>
      </c>
      <c r="CF32" s="21">
        <v>-399.17621000000003</v>
      </c>
      <c r="CG32" s="21">
        <v>-356.77400999999998</v>
      </c>
      <c r="CH32" s="21">
        <v>-371.16118999999998</v>
      </c>
      <c r="CI32" s="21">
        <v>-418.59762999999998</v>
      </c>
      <c r="CJ32" s="21">
        <v>-433.13646999999997</v>
      </c>
      <c r="CK32" s="21">
        <v>-389.59563000000003</v>
      </c>
      <c r="CL32" s="21">
        <v>-403.87612000000001</v>
      </c>
      <c r="CM32" s="21">
        <v>-421.02534000000003</v>
      </c>
      <c r="CN32" s="21">
        <v>-435.78852000000001</v>
      </c>
      <c r="CO32" s="21">
        <v>-393.61570999999998</v>
      </c>
      <c r="CP32" s="21">
        <v>-407.08416999999997</v>
      </c>
      <c r="CQ32" s="21">
        <v>-429.36430999999999</v>
      </c>
      <c r="CR32" s="21">
        <v>-444.64379000000002</v>
      </c>
      <c r="CS32" s="21">
        <v>-402.48203999999998</v>
      </c>
      <c r="CT32" s="21">
        <v>-415.58404999999999</v>
      </c>
      <c r="CU32" s="21">
        <v>-306.97980000000001</v>
      </c>
      <c r="CV32" s="21">
        <v>-318.03325999999998</v>
      </c>
      <c r="CW32" s="21">
        <v>-283.44632000000001</v>
      </c>
      <c r="CX32" s="21">
        <v>-294.87867</v>
      </c>
      <c r="CY32" s="21">
        <v>-349.67340999999999</v>
      </c>
      <c r="CZ32" s="21">
        <v>-362.66854000000001</v>
      </c>
      <c r="DA32" s="21">
        <v>-328.81110000000001</v>
      </c>
      <c r="DB32" s="21">
        <v>-337.65219999999999</v>
      </c>
      <c r="DC32" s="21">
        <v>-447.30955</v>
      </c>
      <c r="DD32" s="21">
        <v>-463.73194999999998</v>
      </c>
      <c r="DE32" s="21">
        <v>-420.63724000000002</v>
      </c>
      <c r="DF32" s="21">
        <v>-433.62889999999999</v>
      </c>
      <c r="DG32" s="21">
        <v>-332.58049999999997</v>
      </c>
      <c r="DH32" s="21">
        <v>-344.45974000000001</v>
      </c>
      <c r="DI32" s="21">
        <v>-311.37959999999998</v>
      </c>
      <c r="DJ32" s="21">
        <v>-321.72300999999999</v>
      </c>
    </row>
    <row r="33" spans="2:114" x14ac:dyDescent="0.25">
      <c r="B33" s="58" t="s">
        <v>165</v>
      </c>
      <c r="C33" s="21">
        <v>-34075.21845</v>
      </c>
      <c r="D33" s="21">
        <v>-35326.843520000002</v>
      </c>
      <c r="E33" s="21">
        <v>-34889.952319999997</v>
      </c>
      <c r="F33" s="21">
        <v>-34482.0965</v>
      </c>
      <c r="G33" s="21">
        <v>-74562.467940000002</v>
      </c>
      <c r="H33" s="21">
        <v>-77301.277400000006</v>
      </c>
      <c r="I33" s="21">
        <v>-76345.312120000002</v>
      </c>
      <c r="J33" s="21">
        <v>-75452.841199999995</v>
      </c>
      <c r="K33" s="21">
        <v>-66732.342369999998</v>
      </c>
      <c r="L33" s="21">
        <v>-69183.587790000005</v>
      </c>
      <c r="M33" s="21">
        <v>-68327.978199999998</v>
      </c>
      <c r="N33" s="21">
        <v>-67529.224879999994</v>
      </c>
      <c r="O33" s="21">
        <v>-962.48581999999999</v>
      </c>
      <c r="P33" s="21">
        <v>-1001.59745</v>
      </c>
      <c r="Q33" s="21">
        <v>-951.97049000000004</v>
      </c>
      <c r="R33" s="21">
        <v>-956.10793000000001</v>
      </c>
      <c r="S33" s="21">
        <v>-1030.63041</v>
      </c>
      <c r="T33" s="21">
        <v>-1073.09248</v>
      </c>
      <c r="U33" s="21">
        <v>-1022.20061</v>
      </c>
      <c r="V33" s="21">
        <v>-1024.93343</v>
      </c>
      <c r="W33" s="21">
        <v>-61461.326439999997</v>
      </c>
      <c r="X33" s="21">
        <v>-63718.919959999999</v>
      </c>
      <c r="Y33" s="21">
        <v>-62930.884149999998</v>
      </c>
      <c r="Z33" s="21">
        <v>-62195.232230000001</v>
      </c>
      <c r="AA33" s="21">
        <v>-241.15226999999999</v>
      </c>
      <c r="AB33" s="21">
        <v>-250.15516</v>
      </c>
      <c r="AC33" s="21">
        <v>-225.47866999999999</v>
      </c>
      <c r="AD33" s="21">
        <v>-232.18951999999999</v>
      </c>
      <c r="AE33" s="21">
        <v>-473.44914999999997</v>
      </c>
      <c r="AF33" s="21">
        <v>-491.20136000000002</v>
      </c>
      <c r="AG33" s="21">
        <v>-469.27343000000002</v>
      </c>
      <c r="AH33" s="21">
        <v>-470.49365999999998</v>
      </c>
      <c r="AI33" s="21">
        <v>-710.80940999999996</v>
      </c>
      <c r="AJ33" s="21">
        <v>-737.40475000000004</v>
      </c>
      <c r="AK33" s="21">
        <v>-713.22387000000003</v>
      </c>
      <c r="AL33" s="21">
        <v>-711.18456000000003</v>
      </c>
      <c r="AM33" s="21">
        <v>-894.41846999999996</v>
      </c>
      <c r="AN33" s="21">
        <v>-927.82470000000001</v>
      </c>
      <c r="AO33" s="21">
        <v>-899.45223999999996</v>
      </c>
      <c r="AP33" s="21">
        <v>-896.00513999999998</v>
      </c>
      <c r="AQ33" s="21">
        <v>-989.47096999999997</v>
      </c>
      <c r="AR33" s="21">
        <v>-1026.4637499999999</v>
      </c>
      <c r="AS33" s="21">
        <v>-998.86537999999996</v>
      </c>
      <c r="AT33" s="21">
        <v>-993.30300999999997</v>
      </c>
      <c r="AU33" s="21">
        <v>-1013.75513</v>
      </c>
      <c r="AV33" s="21">
        <v>-1051.63735</v>
      </c>
      <c r="AW33" s="21">
        <v>-1022.95227</v>
      </c>
      <c r="AX33" s="21">
        <v>-1017.45433</v>
      </c>
      <c r="AY33" s="21">
        <v>3233.3227700000002</v>
      </c>
      <c r="AZ33" s="21">
        <v>3354.4482800000001</v>
      </c>
      <c r="BA33" s="21">
        <v>3312.2087000000001</v>
      </c>
      <c r="BB33" s="21">
        <v>3272.72271</v>
      </c>
      <c r="BC33" s="21">
        <v>-776.06034</v>
      </c>
      <c r="BD33" s="21">
        <v>-805.99839999999995</v>
      </c>
      <c r="BE33" s="21">
        <v>-746.96672999999998</v>
      </c>
      <c r="BF33" s="21">
        <v>-760.65371000000005</v>
      </c>
      <c r="BG33" s="21">
        <v>-203.03948</v>
      </c>
      <c r="BH33" s="21">
        <v>-210.18817999999999</v>
      </c>
      <c r="BI33" s="21">
        <v>-163.31374</v>
      </c>
      <c r="BJ33" s="21">
        <v>-180.70115000000001</v>
      </c>
      <c r="BK33" s="21">
        <v>-1447.34871</v>
      </c>
      <c r="BL33" s="21">
        <v>-1501.44499</v>
      </c>
      <c r="BM33" s="21">
        <v>-1449.8334400000001</v>
      </c>
      <c r="BN33" s="21">
        <v>-1446.6843100000001</v>
      </c>
      <c r="BO33" s="21">
        <v>-45.265039999999999</v>
      </c>
      <c r="BP33" s="21">
        <v>-43.737650000000002</v>
      </c>
      <c r="BQ33" s="21">
        <v>2.3142200000000002</v>
      </c>
      <c r="BR33" s="21">
        <v>-21.739409999999999</v>
      </c>
      <c r="BS33" s="21">
        <v>-887.14747</v>
      </c>
      <c r="BT33" s="21">
        <v>-922.34571000000005</v>
      </c>
      <c r="BU33" s="21">
        <v>-869.43721000000005</v>
      </c>
      <c r="BV33" s="21">
        <v>-877.45970999999997</v>
      </c>
      <c r="BW33" s="21">
        <v>-999.83636000000001</v>
      </c>
      <c r="BX33" s="21">
        <v>-1040.52475</v>
      </c>
      <c r="BY33" s="21">
        <v>-986.74135999999999</v>
      </c>
      <c r="BZ33" s="21">
        <v>-992.04229999999995</v>
      </c>
      <c r="CA33" s="21">
        <v>-1002.89469</v>
      </c>
      <c r="CB33" s="21">
        <v>-1043.1480100000001</v>
      </c>
      <c r="CC33" s="21">
        <v>-989.82565</v>
      </c>
      <c r="CD33" s="21">
        <v>-995.27183000000002</v>
      </c>
      <c r="CE33" s="21">
        <v>-989.66564000000005</v>
      </c>
      <c r="CF33" s="21">
        <v>-1029.3501900000001</v>
      </c>
      <c r="CG33" s="21">
        <v>-978.35254999999995</v>
      </c>
      <c r="CH33" s="21">
        <v>-983.01134000000002</v>
      </c>
      <c r="CI33" s="21">
        <v>-1060.7408600000001</v>
      </c>
      <c r="CJ33" s="21">
        <v>-1103.3802000000001</v>
      </c>
      <c r="CK33" s="21">
        <v>-1050.7010600000001</v>
      </c>
      <c r="CL33" s="21">
        <v>-1054.6345200000001</v>
      </c>
      <c r="CM33" s="21">
        <v>-1055.80393</v>
      </c>
      <c r="CN33" s="21">
        <v>-1098.3431599999999</v>
      </c>
      <c r="CO33" s="21">
        <v>-1047.13904</v>
      </c>
      <c r="CP33" s="21">
        <v>-1050.37914</v>
      </c>
      <c r="CQ33" s="21">
        <v>-1053.3479400000001</v>
      </c>
      <c r="CR33" s="21">
        <v>-1095.94786</v>
      </c>
      <c r="CS33" s="21">
        <v>-1044.8916300000001</v>
      </c>
      <c r="CT33" s="21">
        <v>-1047.93923</v>
      </c>
      <c r="CU33" s="21">
        <v>-825.36243999999999</v>
      </c>
      <c r="CV33" s="21">
        <v>-859.13811999999996</v>
      </c>
      <c r="CW33" s="21">
        <v>-817.13657999999998</v>
      </c>
      <c r="CX33" s="21">
        <v>-820.21609999999998</v>
      </c>
      <c r="CY33" s="21">
        <v>-687.47898999999995</v>
      </c>
      <c r="CZ33" s="21">
        <v>-713.19809999999995</v>
      </c>
      <c r="DA33" s="21">
        <v>-674.95705999999996</v>
      </c>
      <c r="DB33" s="21">
        <v>-679.60703000000001</v>
      </c>
      <c r="DC33" s="21">
        <v>-909.41444999999999</v>
      </c>
      <c r="DD33" s="21">
        <v>-946.09281999999996</v>
      </c>
      <c r="DE33" s="21">
        <v>-896.38789999999995</v>
      </c>
      <c r="DF33" s="21">
        <v>-901.93353999999999</v>
      </c>
      <c r="DG33" s="21">
        <v>-859.11382000000003</v>
      </c>
      <c r="DH33" s="21">
        <v>-894.04057</v>
      </c>
      <c r="DI33" s="21">
        <v>-853.46123</v>
      </c>
      <c r="DJ33" s="21">
        <v>-855.32047</v>
      </c>
    </row>
    <row r="34" spans="2:114" x14ac:dyDescent="0.25">
      <c r="B34" s="58" t="s">
        <v>166</v>
      </c>
      <c r="C34" s="21">
        <v>-34521.574119999997</v>
      </c>
      <c r="D34" s="21">
        <v>-35789.594389999998</v>
      </c>
      <c r="E34" s="21">
        <v>-35346.98029</v>
      </c>
      <c r="F34" s="21">
        <v>-34933.781909999998</v>
      </c>
      <c r="G34" s="21">
        <v>-76579.997990000003</v>
      </c>
      <c r="H34" s="21">
        <v>-79392.914850000001</v>
      </c>
      <c r="I34" s="21">
        <v>-78411.082819999996</v>
      </c>
      <c r="J34" s="21">
        <v>-77494.463199999998</v>
      </c>
      <c r="K34" s="21">
        <v>-76399.146420000005</v>
      </c>
      <c r="L34" s="21">
        <v>-79205.477679999996</v>
      </c>
      <c r="M34" s="21">
        <v>-78225.925040000002</v>
      </c>
      <c r="N34" s="21">
        <v>-77311.464819999994</v>
      </c>
      <c r="O34" s="21">
        <v>-1023.88363</v>
      </c>
      <c r="P34" s="21">
        <v>-1068.7321999999999</v>
      </c>
      <c r="Q34" s="21">
        <v>-1053.6270400000001</v>
      </c>
      <c r="R34" s="21">
        <v>-1037.37835</v>
      </c>
      <c r="S34" s="21">
        <v>-1165.7381800000001</v>
      </c>
      <c r="T34" s="21">
        <v>-1216.7920899999999</v>
      </c>
      <c r="U34" s="21">
        <v>-1199.60241</v>
      </c>
      <c r="V34" s="21">
        <v>-1181.10258</v>
      </c>
      <c r="W34" s="21">
        <v>-68378.656619999994</v>
      </c>
      <c r="X34" s="21">
        <v>-70890.337060000005</v>
      </c>
      <c r="Y34" s="21">
        <v>-70013.609649999999</v>
      </c>
      <c r="Z34" s="21">
        <v>-69195.161810000005</v>
      </c>
      <c r="AA34" s="21">
        <v>-257.53543999999999</v>
      </c>
      <c r="AB34" s="21">
        <v>-267.26551999999998</v>
      </c>
      <c r="AC34" s="21">
        <v>-263.85156999999998</v>
      </c>
      <c r="AD34" s="21">
        <v>-260.67545999999999</v>
      </c>
      <c r="AE34" s="21">
        <v>-473.31864999999999</v>
      </c>
      <c r="AF34" s="21">
        <v>-491.11372</v>
      </c>
      <c r="AG34" s="21">
        <v>-484.93684999999999</v>
      </c>
      <c r="AH34" s="21">
        <v>-479.09469999999999</v>
      </c>
      <c r="AI34" s="21">
        <v>-749.56937000000005</v>
      </c>
      <c r="AJ34" s="21">
        <v>-777.70791999999994</v>
      </c>
      <c r="AK34" s="21">
        <v>-767.96567000000005</v>
      </c>
      <c r="AL34" s="21">
        <v>-758.71371999999997</v>
      </c>
      <c r="AM34" s="21">
        <v>-1078.77028</v>
      </c>
      <c r="AN34" s="21">
        <v>-1119.2494899999999</v>
      </c>
      <c r="AO34" s="21">
        <v>-1105.22417</v>
      </c>
      <c r="AP34" s="21">
        <v>-1091.9215799999999</v>
      </c>
      <c r="AQ34" s="21">
        <v>-1292.6447499999999</v>
      </c>
      <c r="AR34" s="21">
        <v>-1341.11717</v>
      </c>
      <c r="AS34" s="21">
        <v>-1324.38752</v>
      </c>
      <c r="AT34" s="21">
        <v>-1308.4320600000001</v>
      </c>
      <c r="AU34" s="21">
        <v>-1497.46433</v>
      </c>
      <c r="AV34" s="21">
        <v>-1553.64716</v>
      </c>
      <c r="AW34" s="21">
        <v>-1534.20523</v>
      </c>
      <c r="AX34" s="21">
        <v>-1515.7176899999999</v>
      </c>
      <c r="AY34" s="21">
        <v>2467.2471599999999</v>
      </c>
      <c r="AZ34" s="21">
        <v>2559.6742300000001</v>
      </c>
      <c r="BA34" s="21">
        <v>2527.44254</v>
      </c>
      <c r="BB34" s="21">
        <v>2497.3120199999998</v>
      </c>
      <c r="BC34" s="21">
        <v>-776.43205</v>
      </c>
      <c r="BD34" s="21">
        <v>-810.48185999999998</v>
      </c>
      <c r="BE34" s="21">
        <v>-798.98704999999995</v>
      </c>
      <c r="BF34" s="21">
        <v>-786.66519000000005</v>
      </c>
      <c r="BG34" s="21">
        <v>-214.61972</v>
      </c>
      <c r="BH34" s="21">
        <v>-222.83546999999999</v>
      </c>
      <c r="BI34" s="21">
        <v>-219.89035999999999</v>
      </c>
      <c r="BJ34" s="21">
        <v>-217.23757000000001</v>
      </c>
      <c r="BK34" s="21">
        <v>-1593.49936</v>
      </c>
      <c r="BL34" s="21">
        <v>-1653.36176</v>
      </c>
      <c r="BM34" s="21">
        <v>-1632.61483</v>
      </c>
      <c r="BN34" s="21">
        <v>-1612.9223099999999</v>
      </c>
      <c r="BO34" s="21">
        <v>-60.844900000000003</v>
      </c>
      <c r="BP34" s="21">
        <v>-63.701560000000001</v>
      </c>
      <c r="BQ34" s="21">
        <v>-62.612340000000003</v>
      </c>
      <c r="BR34" s="21">
        <v>-61.646450000000002</v>
      </c>
      <c r="BS34" s="21">
        <v>-888.05939000000001</v>
      </c>
      <c r="BT34" s="21">
        <v>-926.94703000000004</v>
      </c>
      <c r="BU34" s="21">
        <v>-913.85713999999996</v>
      </c>
      <c r="BV34" s="21">
        <v>-899.76387</v>
      </c>
      <c r="BW34" s="21">
        <v>-1015.70858</v>
      </c>
      <c r="BX34" s="21">
        <v>-1060.248</v>
      </c>
      <c r="BY34" s="21">
        <v>-1045.2144900000001</v>
      </c>
      <c r="BZ34" s="21">
        <v>-1029.0955200000001</v>
      </c>
      <c r="CA34" s="21">
        <v>-1126.4828600000001</v>
      </c>
      <c r="CB34" s="21">
        <v>-1175.7912899999999</v>
      </c>
      <c r="CC34" s="21">
        <v>-1159.2067300000001</v>
      </c>
      <c r="CD34" s="21">
        <v>-1141.3298299999999</v>
      </c>
      <c r="CE34" s="21">
        <v>-1123.4528299999999</v>
      </c>
      <c r="CF34" s="21">
        <v>-1172.59283</v>
      </c>
      <c r="CG34" s="21">
        <v>-1156.0886800000001</v>
      </c>
      <c r="CH34" s="21">
        <v>-1138.2598800000001</v>
      </c>
      <c r="CI34" s="21">
        <v>-1191.90318</v>
      </c>
      <c r="CJ34" s="21">
        <v>-1244.0310099999999</v>
      </c>
      <c r="CK34" s="21">
        <v>-1226.5274899999999</v>
      </c>
      <c r="CL34" s="21">
        <v>-1207.6124199999999</v>
      </c>
      <c r="CM34" s="21">
        <v>-1206.3453300000001</v>
      </c>
      <c r="CN34" s="21">
        <v>-1259.09745</v>
      </c>
      <c r="CO34" s="21">
        <v>-1241.3891900000001</v>
      </c>
      <c r="CP34" s="21">
        <v>-1222.24494</v>
      </c>
      <c r="CQ34" s="21">
        <v>-1246.0101</v>
      </c>
      <c r="CR34" s="21">
        <v>-1300.5190299999999</v>
      </c>
      <c r="CS34" s="21">
        <v>-1282.2062000000001</v>
      </c>
      <c r="CT34" s="21">
        <v>-1262.4324899999999</v>
      </c>
      <c r="CU34" s="21">
        <v>-955.88378999999998</v>
      </c>
      <c r="CV34" s="21">
        <v>-997.75624000000005</v>
      </c>
      <c r="CW34" s="21">
        <v>-983.65183999999999</v>
      </c>
      <c r="CX34" s="21">
        <v>-968.48230999999998</v>
      </c>
      <c r="CY34" s="21">
        <v>-686.19169999999997</v>
      </c>
      <c r="CZ34" s="21">
        <v>-712.01962000000003</v>
      </c>
      <c r="DA34" s="21">
        <v>-703.03854000000001</v>
      </c>
      <c r="DB34" s="21">
        <v>-694.56867999999997</v>
      </c>
      <c r="DC34" s="21">
        <v>-912.28264999999999</v>
      </c>
      <c r="DD34" s="21">
        <v>-952.23478999999998</v>
      </c>
      <c r="DE34" s="21">
        <v>-938.78408999999999</v>
      </c>
      <c r="DF34" s="21">
        <v>-924.30642999999998</v>
      </c>
      <c r="DG34" s="21">
        <v>-974.07529999999997</v>
      </c>
      <c r="DH34" s="21">
        <v>-1016.68753</v>
      </c>
      <c r="DI34" s="21">
        <v>-1002.3718</v>
      </c>
      <c r="DJ34" s="21">
        <v>-986.91359999999997</v>
      </c>
    </row>
    <row r="35" spans="2:114" x14ac:dyDescent="0.25">
      <c r="B35" s="58" t="s">
        <v>167</v>
      </c>
      <c r="C35" s="21">
        <v>-16376.18362</v>
      </c>
      <c r="D35" s="21">
        <v>-16977.70117</v>
      </c>
      <c r="E35" s="21">
        <v>-16767.735949999998</v>
      </c>
      <c r="F35" s="21">
        <v>-16571.724829999999</v>
      </c>
      <c r="G35" s="21">
        <v>-37687.291850000001</v>
      </c>
      <c r="H35" s="21">
        <v>-39071.611790000003</v>
      </c>
      <c r="I35" s="21">
        <v>-38588.423089999997</v>
      </c>
      <c r="J35" s="21">
        <v>-38137.327340000003</v>
      </c>
      <c r="K35" s="21">
        <v>-34551.239029999997</v>
      </c>
      <c r="L35" s="21">
        <v>-35820.392240000001</v>
      </c>
      <c r="M35" s="21">
        <v>-35377.393080000002</v>
      </c>
      <c r="N35" s="21">
        <v>-34963.831740000001</v>
      </c>
      <c r="O35" s="21">
        <v>-482.76517999999999</v>
      </c>
      <c r="P35" s="21">
        <v>-503.88202000000001</v>
      </c>
      <c r="Q35" s="21">
        <v>-496.78928000000002</v>
      </c>
      <c r="R35" s="21">
        <v>-489.12781999999999</v>
      </c>
      <c r="S35" s="21">
        <v>-435.32652999999999</v>
      </c>
      <c r="T35" s="21">
        <v>-454.38058000000001</v>
      </c>
      <c r="U35" s="21">
        <v>-447.97255000000001</v>
      </c>
      <c r="V35" s="21">
        <v>-441.06393000000003</v>
      </c>
      <c r="W35" s="21">
        <v>-31313.68088</v>
      </c>
      <c r="X35" s="21">
        <v>-32463.893</v>
      </c>
      <c r="Y35" s="21">
        <v>-32062.399850000002</v>
      </c>
      <c r="Z35" s="21">
        <v>-31687.595549999998</v>
      </c>
      <c r="AA35" s="21">
        <v>-99.93526</v>
      </c>
      <c r="AB35" s="21">
        <v>-103.70534000000001</v>
      </c>
      <c r="AC35" s="21">
        <v>-102.38652</v>
      </c>
      <c r="AD35" s="21">
        <v>-101.15437</v>
      </c>
      <c r="AE35" s="21">
        <v>-208.50936999999999</v>
      </c>
      <c r="AF35" s="21">
        <v>-216.34039000000001</v>
      </c>
      <c r="AG35" s="21">
        <v>-213.6277</v>
      </c>
      <c r="AH35" s="21">
        <v>-211.05430000000001</v>
      </c>
      <c r="AI35" s="21">
        <v>-364.90557000000001</v>
      </c>
      <c r="AJ35" s="21">
        <v>-378.59408999999999</v>
      </c>
      <c r="AK35" s="21">
        <v>-373.86144999999999</v>
      </c>
      <c r="AL35" s="21">
        <v>-369.35759000000002</v>
      </c>
      <c r="AM35" s="21">
        <v>-450.76814000000002</v>
      </c>
      <c r="AN35" s="21">
        <v>-467.67633000000001</v>
      </c>
      <c r="AO35" s="21">
        <v>-461.82222000000002</v>
      </c>
      <c r="AP35" s="21">
        <v>-456.26393000000002</v>
      </c>
      <c r="AQ35" s="21">
        <v>-461.12187999999998</v>
      </c>
      <c r="AR35" s="21">
        <v>-478.41088999999999</v>
      </c>
      <c r="AS35" s="21">
        <v>-472.44562000000002</v>
      </c>
      <c r="AT35" s="21">
        <v>-466.75409999999999</v>
      </c>
      <c r="AU35" s="21">
        <v>-726.66650000000004</v>
      </c>
      <c r="AV35" s="21">
        <v>-753.92039</v>
      </c>
      <c r="AW35" s="21">
        <v>-744.49575000000004</v>
      </c>
      <c r="AX35" s="21">
        <v>-735.52458999999999</v>
      </c>
      <c r="AY35" s="21">
        <v>38.147820000000003</v>
      </c>
      <c r="AZ35" s="21">
        <v>39.576900000000002</v>
      </c>
      <c r="BA35" s="21">
        <v>39.078539999999997</v>
      </c>
      <c r="BB35" s="21">
        <v>38.612670000000001</v>
      </c>
      <c r="BC35" s="21">
        <v>-353.88056999999998</v>
      </c>
      <c r="BD35" s="21">
        <v>-369.37419</v>
      </c>
      <c r="BE35" s="21">
        <v>-364.16059000000001</v>
      </c>
      <c r="BF35" s="21">
        <v>-358.54437999999999</v>
      </c>
      <c r="BG35" s="21">
        <v>-67.315349999999995</v>
      </c>
      <c r="BH35" s="21">
        <v>-69.893109999999993</v>
      </c>
      <c r="BI35" s="21">
        <v>-68.969189999999998</v>
      </c>
      <c r="BJ35" s="21">
        <v>-68.137889999999999</v>
      </c>
      <c r="BK35" s="21">
        <v>-751.39752999999996</v>
      </c>
      <c r="BL35" s="21">
        <v>-779.60612000000003</v>
      </c>
      <c r="BM35" s="21">
        <v>-769.84240999999997</v>
      </c>
      <c r="BN35" s="21">
        <v>-760.55704000000003</v>
      </c>
      <c r="BO35" s="21">
        <v>-18.722460000000002</v>
      </c>
      <c r="BP35" s="21">
        <v>-19.603729999999999</v>
      </c>
      <c r="BQ35" s="21">
        <v>-19.266249999999999</v>
      </c>
      <c r="BR35" s="21">
        <v>-18.968820000000001</v>
      </c>
      <c r="BS35" s="21">
        <v>-398.98982000000001</v>
      </c>
      <c r="BT35" s="21">
        <v>-416.44107000000002</v>
      </c>
      <c r="BU35" s="21">
        <v>-410.58026000000001</v>
      </c>
      <c r="BV35" s="21">
        <v>-404.24824999999998</v>
      </c>
      <c r="BW35" s="21">
        <v>-486.78190999999998</v>
      </c>
      <c r="BX35" s="21">
        <v>-508.08904000000001</v>
      </c>
      <c r="BY35" s="21">
        <v>-500.92268000000001</v>
      </c>
      <c r="BZ35" s="21">
        <v>-493.19745999999998</v>
      </c>
      <c r="CA35" s="21">
        <v>-509.57623000000001</v>
      </c>
      <c r="CB35" s="21">
        <v>-531.85769000000005</v>
      </c>
      <c r="CC35" s="21">
        <v>-524.37915999999996</v>
      </c>
      <c r="CD35" s="21">
        <v>-516.29220999999995</v>
      </c>
      <c r="CE35" s="21">
        <v>-503.24919</v>
      </c>
      <c r="CF35" s="21">
        <v>-525.24314000000004</v>
      </c>
      <c r="CG35" s="21">
        <v>-517.86833999999999</v>
      </c>
      <c r="CH35" s="21">
        <v>-509.88180999999997</v>
      </c>
      <c r="CI35" s="21">
        <v>-474.44796000000002</v>
      </c>
      <c r="CJ35" s="21">
        <v>-495.18669999999997</v>
      </c>
      <c r="CK35" s="21">
        <v>-488.23043999999999</v>
      </c>
      <c r="CL35" s="21">
        <v>-480.70096000000001</v>
      </c>
      <c r="CM35" s="21">
        <v>-458.66633999999999</v>
      </c>
      <c r="CN35" s="21">
        <v>-478.71505999999999</v>
      </c>
      <c r="CO35" s="21">
        <v>-471.99036999999998</v>
      </c>
      <c r="CP35" s="21">
        <v>-464.71134999999998</v>
      </c>
      <c r="CQ35" s="21">
        <v>-517.20564999999999</v>
      </c>
      <c r="CR35" s="21">
        <v>-539.81599000000006</v>
      </c>
      <c r="CS35" s="21">
        <v>-532.23023000000001</v>
      </c>
      <c r="CT35" s="21">
        <v>-524.02223000000004</v>
      </c>
      <c r="CU35" s="21">
        <v>-426.12646000000001</v>
      </c>
      <c r="CV35" s="21">
        <v>-444.76981999999998</v>
      </c>
      <c r="CW35" s="21">
        <v>-438.50522999999998</v>
      </c>
      <c r="CX35" s="21">
        <v>-431.74263999999999</v>
      </c>
      <c r="CY35" s="21">
        <v>-311.16582</v>
      </c>
      <c r="CZ35" s="21">
        <v>-322.86054999999999</v>
      </c>
      <c r="DA35" s="21">
        <v>-318.80569000000003</v>
      </c>
      <c r="DB35" s="21">
        <v>-314.96526</v>
      </c>
      <c r="DC35" s="21">
        <v>-427.55657000000002</v>
      </c>
      <c r="DD35" s="21">
        <v>-446.25626</v>
      </c>
      <c r="DE35" s="21">
        <v>-439.97687000000002</v>
      </c>
      <c r="DF35" s="21">
        <v>-433.19153999999997</v>
      </c>
      <c r="DG35" s="21">
        <v>-360.05468999999999</v>
      </c>
      <c r="DH35" s="21">
        <v>-375.79946000000001</v>
      </c>
      <c r="DI35" s="21">
        <v>-370.51409999999998</v>
      </c>
      <c r="DJ35" s="21">
        <v>-364.80004000000002</v>
      </c>
    </row>
    <row r="36" spans="2:114" x14ac:dyDescent="0.25">
      <c r="B36" s="58" t="s">
        <v>168</v>
      </c>
      <c r="C36" s="21">
        <v>-266981.47904000001</v>
      </c>
      <c r="D36" s="21">
        <v>-276788.04019000003</v>
      </c>
      <c r="E36" s="21">
        <v>-273364.97012000001</v>
      </c>
      <c r="F36" s="21">
        <v>-270169.39415000001</v>
      </c>
      <c r="G36" s="21">
        <v>-583612.85328000004</v>
      </c>
      <c r="H36" s="21">
        <v>-605049.97102000006</v>
      </c>
      <c r="I36" s="21">
        <v>-597567.47158999997</v>
      </c>
      <c r="J36" s="21">
        <v>-590581.95308999997</v>
      </c>
      <c r="K36" s="21">
        <v>-575834.77761999995</v>
      </c>
      <c r="L36" s="21">
        <v>-596986.62564999994</v>
      </c>
      <c r="M36" s="21">
        <v>-589603.55260000005</v>
      </c>
      <c r="N36" s="21">
        <v>-582711.09349</v>
      </c>
      <c r="O36" s="21">
        <v>-6846.4068100000004</v>
      </c>
      <c r="P36" s="21">
        <v>-7146.0282800000004</v>
      </c>
      <c r="Q36" s="21">
        <v>-7045.2925599999999</v>
      </c>
      <c r="R36" s="21">
        <v>-6936.6438200000002</v>
      </c>
      <c r="S36" s="21">
        <v>-7658.9694900000004</v>
      </c>
      <c r="T36" s="21">
        <v>-7994.1270999999997</v>
      </c>
      <c r="U36" s="21">
        <v>-7881.4599200000002</v>
      </c>
      <c r="V36" s="21">
        <v>-7759.9162900000001</v>
      </c>
      <c r="W36" s="21">
        <v>-515628.27833</v>
      </c>
      <c r="X36" s="21">
        <v>-534568.30327000003</v>
      </c>
      <c r="Y36" s="21">
        <v>-527957.09638999996</v>
      </c>
      <c r="Z36" s="21">
        <v>-521785.36281000002</v>
      </c>
      <c r="AA36" s="21">
        <v>-1481.11348</v>
      </c>
      <c r="AB36" s="21">
        <v>-1537.0575899999999</v>
      </c>
      <c r="AC36" s="21">
        <v>-1517.4358</v>
      </c>
      <c r="AD36" s="21">
        <v>-1499.16725</v>
      </c>
      <c r="AE36" s="21">
        <v>-3201.3582799999999</v>
      </c>
      <c r="AF36" s="21">
        <v>-3321.6320700000001</v>
      </c>
      <c r="AG36" s="21">
        <v>-3279.9375300000002</v>
      </c>
      <c r="AH36" s="21">
        <v>-3240.4210600000001</v>
      </c>
      <c r="AI36" s="21">
        <v>-5264.52477</v>
      </c>
      <c r="AJ36" s="21">
        <v>-5462.0560800000003</v>
      </c>
      <c r="AK36" s="21">
        <v>-5393.72721</v>
      </c>
      <c r="AL36" s="21">
        <v>-5328.7448299999996</v>
      </c>
      <c r="AM36" s="21">
        <v>-7633.1764800000001</v>
      </c>
      <c r="AN36" s="21">
        <v>-7919.4872500000001</v>
      </c>
      <c r="AO36" s="21">
        <v>-7820.3568100000002</v>
      </c>
      <c r="AP36" s="21">
        <v>-7726.2277000000004</v>
      </c>
      <c r="AQ36" s="21">
        <v>-9589.0953599999993</v>
      </c>
      <c r="AR36" s="21">
        <v>-9948.5254700000005</v>
      </c>
      <c r="AS36" s="21">
        <v>-9824.5671600000005</v>
      </c>
      <c r="AT36" s="21">
        <v>-9706.2041300000001</v>
      </c>
      <c r="AU36" s="21">
        <v>-12027.69764</v>
      </c>
      <c r="AV36" s="21">
        <v>-12478.786990000001</v>
      </c>
      <c r="AW36" s="21">
        <v>-12322.7996</v>
      </c>
      <c r="AX36" s="21">
        <v>-12174.304169999999</v>
      </c>
      <c r="AY36" s="21">
        <v>-125675.58305</v>
      </c>
      <c r="AZ36" s="21">
        <v>-130383.59381000001</v>
      </c>
      <c r="BA36" s="21">
        <v>-128741.78951</v>
      </c>
      <c r="BB36" s="21">
        <v>-127207.01394999999</v>
      </c>
      <c r="BC36" s="21">
        <v>-5022.6466399999999</v>
      </c>
      <c r="BD36" s="21">
        <v>-5242.7076999999999</v>
      </c>
      <c r="BE36" s="21">
        <v>-5168.5527499999998</v>
      </c>
      <c r="BF36" s="21">
        <v>-5088.8459400000002</v>
      </c>
      <c r="BG36" s="21">
        <v>-1182.3223700000001</v>
      </c>
      <c r="BH36" s="21">
        <v>-1227.59735</v>
      </c>
      <c r="BI36" s="21">
        <v>-1211.35313</v>
      </c>
      <c r="BJ36" s="21">
        <v>-1196.7342900000001</v>
      </c>
      <c r="BK36" s="21">
        <v>-11176.83187</v>
      </c>
      <c r="BL36" s="21">
        <v>-11596.50475</v>
      </c>
      <c r="BM36" s="21">
        <v>-11451.183789999999</v>
      </c>
      <c r="BN36" s="21">
        <v>-11313.05521</v>
      </c>
      <c r="BO36" s="21">
        <v>-338.26546000000002</v>
      </c>
      <c r="BP36" s="21">
        <v>-354.15611999999999</v>
      </c>
      <c r="BQ36" s="21">
        <v>-348.09186999999997</v>
      </c>
      <c r="BR36" s="21">
        <v>-342.72348</v>
      </c>
      <c r="BS36" s="21">
        <v>-5874.3990800000001</v>
      </c>
      <c r="BT36" s="21">
        <v>-6131.4280399999998</v>
      </c>
      <c r="BU36" s="21">
        <v>-6045.0483299999996</v>
      </c>
      <c r="BV36" s="21">
        <v>-5951.8247600000004</v>
      </c>
      <c r="BW36" s="21">
        <v>-6802.3994499999999</v>
      </c>
      <c r="BX36" s="21">
        <v>-7100.3682600000002</v>
      </c>
      <c r="BY36" s="21">
        <v>-7000.0068000000001</v>
      </c>
      <c r="BZ36" s="21">
        <v>-6892.0564100000001</v>
      </c>
      <c r="CA36" s="21">
        <v>-7544.4746400000004</v>
      </c>
      <c r="CB36" s="21">
        <v>-7874.4516299999996</v>
      </c>
      <c r="CC36" s="21">
        <v>-7763.6390199999996</v>
      </c>
      <c r="CD36" s="21">
        <v>-7643.9123300000001</v>
      </c>
      <c r="CE36" s="21">
        <v>-7521.3299299999999</v>
      </c>
      <c r="CF36" s="21">
        <v>-7850.0939699999999</v>
      </c>
      <c r="CG36" s="21">
        <v>-7739.8219799999997</v>
      </c>
      <c r="CH36" s="21">
        <v>-7620.4625999999998</v>
      </c>
      <c r="CI36" s="21">
        <v>-7851.7394800000002</v>
      </c>
      <c r="CJ36" s="21">
        <v>-8194.9250499999998</v>
      </c>
      <c r="CK36" s="21">
        <v>-8079.8298100000002</v>
      </c>
      <c r="CL36" s="21">
        <v>-7955.2270200000003</v>
      </c>
      <c r="CM36" s="21">
        <v>-7975.23603</v>
      </c>
      <c r="CN36" s="21">
        <v>-8323.7751800000005</v>
      </c>
      <c r="CO36" s="21">
        <v>-8206.9138899999998</v>
      </c>
      <c r="CP36" s="21">
        <v>-8080.3512899999996</v>
      </c>
      <c r="CQ36" s="21">
        <v>-8401.6606300000003</v>
      </c>
      <c r="CR36" s="21">
        <v>-8768.9444700000004</v>
      </c>
      <c r="CS36" s="21">
        <v>-8645.7259799999993</v>
      </c>
      <c r="CT36" s="21">
        <v>-8512.3962699999993</v>
      </c>
      <c r="CU36" s="21">
        <v>-6438.0901999999996</v>
      </c>
      <c r="CV36" s="21">
        <v>-6719.8486000000003</v>
      </c>
      <c r="CW36" s="21">
        <v>-6625.1145100000003</v>
      </c>
      <c r="CX36" s="21">
        <v>-6522.9455600000001</v>
      </c>
      <c r="CY36" s="21">
        <v>-4578.1866300000002</v>
      </c>
      <c r="CZ36" s="21">
        <v>-4750.3587500000003</v>
      </c>
      <c r="DA36" s="21">
        <v>-4690.5828199999996</v>
      </c>
      <c r="DB36" s="21">
        <v>-4634.0689300000004</v>
      </c>
      <c r="DC36" s="21">
        <v>-6098.74845</v>
      </c>
      <c r="DD36" s="21">
        <v>-6365.6050100000002</v>
      </c>
      <c r="DE36" s="21">
        <v>-6275.9149799999996</v>
      </c>
      <c r="DF36" s="21">
        <v>-6179.1311400000004</v>
      </c>
      <c r="DG36" s="21">
        <v>-6388.7324699999999</v>
      </c>
      <c r="DH36" s="21">
        <v>-6668.0378700000001</v>
      </c>
      <c r="DI36" s="21">
        <v>-6574.3229499999998</v>
      </c>
      <c r="DJ36" s="21">
        <v>-6472.9372899999998</v>
      </c>
    </row>
    <row r="37" spans="2:114" x14ac:dyDescent="0.25">
      <c r="B37" s="58" t="s">
        <v>169</v>
      </c>
      <c r="C37" s="21">
        <v>-410485.07819999999</v>
      </c>
      <c r="D37" s="21">
        <v>-425562.70468999998</v>
      </c>
      <c r="E37" s="21">
        <v>-420299.72094000003</v>
      </c>
      <c r="F37" s="21">
        <v>-415386.51027000003</v>
      </c>
      <c r="G37" s="21">
        <v>-838435.06509000005</v>
      </c>
      <c r="H37" s="21">
        <v>-869232.24699000001</v>
      </c>
      <c r="I37" s="21">
        <v>-858482.67241</v>
      </c>
      <c r="J37" s="21">
        <v>-848447.07496999996</v>
      </c>
      <c r="K37" s="21">
        <v>-815119.34637000004</v>
      </c>
      <c r="L37" s="21">
        <v>-845060.71360999998</v>
      </c>
      <c r="M37" s="21">
        <v>-834609.65035999997</v>
      </c>
      <c r="N37" s="21">
        <v>-824853.07264000003</v>
      </c>
      <c r="O37" s="21">
        <v>-9518.4304599999996</v>
      </c>
      <c r="P37" s="21">
        <v>-9593.5642700000008</v>
      </c>
      <c r="Q37" s="21">
        <v>-9485.2708399999992</v>
      </c>
      <c r="R37" s="21">
        <v>-9583.6977700000007</v>
      </c>
      <c r="S37" s="21">
        <v>-10571.1248</v>
      </c>
      <c r="T37" s="21">
        <v>-10702.01714</v>
      </c>
      <c r="U37" s="21">
        <v>-10577.138720000001</v>
      </c>
      <c r="V37" s="21">
        <v>-10650.654109999999</v>
      </c>
      <c r="W37" s="21">
        <v>-735651.86906000006</v>
      </c>
      <c r="X37" s="21">
        <v>-762673.78647000005</v>
      </c>
      <c r="Y37" s="21">
        <v>-753241.51344999997</v>
      </c>
      <c r="Z37" s="21">
        <v>-744436.24124999996</v>
      </c>
      <c r="AA37" s="21">
        <v>-2330.5795600000001</v>
      </c>
      <c r="AB37" s="21">
        <v>-2216.2582699999998</v>
      </c>
      <c r="AC37" s="21">
        <v>-2197.75234</v>
      </c>
      <c r="AD37" s="21">
        <v>-2322.2946099999999</v>
      </c>
      <c r="AE37" s="21">
        <v>-4762.6899000000003</v>
      </c>
      <c r="AF37" s="21">
        <v>-4797.3918299999996</v>
      </c>
      <c r="AG37" s="21">
        <v>-4744.25594</v>
      </c>
      <c r="AH37" s="21">
        <v>-4794.5964100000001</v>
      </c>
      <c r="AI37" s="21">
        <v>-7293.3531300000004</v>
      </c>
      <c r="AJ37" s="21">
        <v>-7432.9101799999999</v>
      </c>
      <c r="AK37" s="21">
        <v>-7346.4745800000001</v>
      </c>
      <c r="AL37" s="21">
        <v>-7357.98092</v>
      </c>
      <c r="AM37" s="21">
        <v>-10574.655339999999</v>
      </c>
      <c r="AN37" s="21">
        <v>-10823.71328</v>
      </c>
      <c r="AO37" s="21">
        <v>-10695.318600000001</v>
      </c>
      <c r="AP37" s="21">
        <v>-10676.77814</v>
      </c>
      <c r="AQ37" s="21">
        <v>-13303.44339</v>
      </c>
      <c r="AR37" s="21">
        <v>-13677.236779999999</v>
      </c>
      <c r="AS37" s="21">
        <v>-13512.9629</v>
      </c>
      <c r="AT37" s="21">
        <v>-13443.16806</v>
      </c>
      <c r="AU37" s="21">
        <v>-16778.39244</v>
      </c>
      <c r="AV37" s="21">
        <v>-17280.241539999999</v>
      </c>
      <c r="AW37" s="21">
        <v>-17070.37775</v>
      </c>
      <c r="AX37" s="21">
        <v>-16959.643179999999</v>
      </c>
      <c r="AY37" s="21">
        <v>-215735.89535000001</v>
      </c>
      <c r="AZ37" s="21">
        <v>-223817.71117</v>
      </c>
      <c r="BA37" s="21">
        <v>-220999.37437000001</v>
      </c>
      <c r="BB37" s="21">
        <v>-218364.76413</v>
      </c>
      <c r="BC37" s="21">
        <v>-7480.3126199999997</v>
      </c>
      <c r="BD37" s="21">
        <v>-7331.8505400000004</v>
      </c>
      <c r="BE37" s="21">
        <v>-7264.6584899999998</v>
      </c>
      <c r="BF37" s="21">
        <v>-7493.7405900000003</v>
      </c>
      <c r="BG37" s="21">
        <v>-1803.12779</v>
      </c>
      <c r="BH37" s="21">
        <v>-1452.7902899999999</v>
      </c>
      <c r="BI37" s="21">
        <v>-1453.5862</v>
      </c>
      <c r="BJ37" s="21">
        <v>-1747.94757</v>
      </c>
      <c r="BK37" s="21">
        <v>-15496.931070000001</v>
      </c>
      <c r="BL37" s="21">
        <v>-15785.262059999999</v>
      </c>
      <c r="BM37" s="21">
        <v>-15601.63344</v>
      </c>
      <c r="BN37" s="21">
        <v>-15631.98429</v>
      </c>
      <c r="BO37" s="21">
        <v>-851.04934000000003</v>
      </c>
      <c r="BP37" s="21">
        <v>-406.49820999999997</v>
      </c>
      <c r="BQ37" s="21">
        <v>-437.08127999999999</v>
      </c>
      <c r="BR37" s="21">
        <v>-777.50163999999995</v>
      </c>
      <c r="BS37" s="21">
        <v>-8574.7510000000002</v>
      </c>
      <c r="BT37" s="21">
        <v>-8555.1133699999991</v>
      </c>
      <c r="BU37" s="21">
        <v>-8464.4098900000008</v>
      </c>
      <c r="BV37" s="21">
        <v>-8618.49071</v>
      </c>
      <c r="BW37" s="21">
        <v>-9561.3626499999991</v>
      </c>
      <c r="BX37" s="21">
        <v>-9603.7401000000009</v>
      </c>
      <c r="BY37" s="21">
        <v>-9497.7400199999993</v>
      </c>
      <c r="BZ37" s="21">
        <v>-9620.7207400000007</v>
      </c>
      <c r="CA37" s="21">
        <v>-10490.22248</v>
      </c>
      <c r="CB37" s="21">
        <v>-10574.320170000001</v>
      </c>
      <c r="CC37" s="21">
        <v>-10454.74986</v>
      </c>
      <c r="CD37" s="21">
        <v>-10562.59064</v>
      </c>
      <c r="CE37" s="21">
        <v>-10447.030839999999</v>
      </c>
      <c r="CF37" s="21">
        <v>-10551.69637</v>
      </c>
      <c r="CG37" s="21">
        <v>-10429.81632</v>
      </c>
      <c r="CH37" s="21">
        <v>-10522.883239999999</v>
      </c>
      <c r="CI37" s="21">
        <v>-10872.71154</v>
      </c>
      <c r="CJ37" s="21">
        <v>-10989.915510000001</v>
      </c>
      <c r="CK37" s="21">
        <v>-10862.301750000001</v>
      </c>
      <c r="CL37" s="21">
        <v>-10953.09418</v>
      </c>
      <c r="CM37" s="21">
        <v>-11005.400390000001</v>
      </c>
      <c r="CN37" s="21">
        <v>-11144.08439</v>
      </c>
      <c r="CO37" s="21">
        <v>-11013.165569999999</v>
      </c>
      <c r="CP37" s="21">
        <v>-11090.29047</v>
      </c>
      <c r="CQ37" s="21">
        <v>-11561.70318</v>
      </c>
      <c r="CR37" s="21">
        <v>-11728.717350000001</v>
      </c>
      <c r="CS37" s="21">
        <v>-11590.295179999999</v>
      </c>
      <c r="CT37" s="21">
        <v>-11654.532730000001</v>
      </c>
      <c r="CU37" s="21">
        <v>-8899.2013100000004</v>
      </c>
      <c r="CV37" s="21">
        <v>-9008.3323099999998</v>
      </c>
      <c r="CW37" s="21">
        <v>-8903.4844699999994</v>
      </c>
      <c r="CX37" s="21">
        <v>-8966.8353200000001</v>
      </c>
      <c r="CY37" s="21">
        <v>-6837.0263400000003</v>
      </c>
      <c r="CZ37" s="21">
        <v>-6823.44938</v>
      </c>
      <c r="DA37" s="21">
        <v>-6750.8902099999996</v>
      </c>
      <c r="DB37" s="21">
        <v>-6871.2550099999999</v>
      </c>
      <c r="DC37" s="21">
        <v>-8700.7797699999992</v>
      </c>
      <c r="DD37" s="21">
        <v>-8725.8948500000006</v>
      </c>
      <c r="DE37" s="21">
        <v>-8630.7504000000008</v>
      </c>
      <c r="DF37" s="21">
        <v>-8753.0169399999995</v>
      </c>
      <c r="DG37" s="21">
        <v>-8798.0532500000008</v>
      </c>
      <c r="DH37" s="21">
        <v>-8915.9901800000007</v>
      </c>
      <c r="DI37" s="21">
        <v>-8811.4857800000009</v>
      </c>
      <c r="DJ37" s="21">
        <v>-8867.1017300000003</v>
      </c>
    </row>
    <row r="38" spans="2:114" x14ac:dyDescent="0.25">
      <c r="B38" s="58" t="s">
        <v>170</v>
      </c>
      <c r="C38" s="21">
        <v>3724.4260800000002</v>
      </c>
      <c r="D38" s="21">
        <v>3861.2288699999999</v>
      </c>
      <c r="E38" s="21">
        <v>3813.4766</v>
      </c>
      <c r="F38" s="21">
        <v>3768.8978999999999</v>
      </c>
      <c r="G38" s="21">
        <v>44930.653350000001</v>
      </c>
      <c r="H38" s="21">
        <v>46581.034590000003</v>
      </c>
      <c r="I38" s="21">
        <v>46004.978759999998</v>
      </c>
      <c r="J38" s="21">
        <v>45467.18404</v>
      </c>
      <c r="K38" s="21">
        <v>54304.800940000001</v>
      </c>
      <c r="L38" s="21">
        <v>56299.551760000002</v>
      </c>
      <c r="M38" s="21">
        <v>55603.282059999998</v>
      </c>
      <c r="N38" s="21">
        <v>54953.280290000002</v>
      </c>
      <c r="O38" s="21">
        <v>631.38900000000001</v>
      </c>
      <c r="P38" s="21">
        <v>1049.2738099999999</v>
      </c>
      <c r="Q38" s="21">
        <v>1003.52711</v>
      </c>
      <c r="R38" s="21">
        <v>708.38243999999997</v>
      </c>
      <c r="S38" s="21">
        <v>903.73251000000005</v>
      </c>
      <c r="T38" s="21">
        <v>1330.15572</v>
      </c>
      <c r="U38" s="21">
        <v>1280.94993</v>
      </c>
      <c r="V38" s="21">
        <v>985.03570999999999</v>
      </c>
      <c r="W38" s="21">
        <v>45068.86954</v>
      </c>
      <c r="X38" s="21">
        <v>46724.336380000001</v>
      </c>
      <c r="Y38" s="21">
        <v>46146.478969999996</v>
      </c>
      <c r="Z38" s="21">
        <v>45607.034050000002</v>
      </c>
      <c r="AA38" s="21">
        <v>-9.0659399999999994</v>
      </c>
      <c r="AB38" s="21">
        <v>196.07268999999999</v>
      </c>
      <c r="AC38" s="21">
        <v>183.58663999999999</v>
      </c>
      <c r="AD38" s="21">
        <v>28.073889999999999</v>
      </c>
      <c r="AE38" s="21">
        <v>64.34657</v>
      </c>
      <c r="AF38" s="21">
        <v>217.46351000000001</v>
      </c>
      <c r="AG38" s="21">
        <v>207.28006999999999</v>
      </c>
      <c r="AH38" s="21">
        <v>92.499830000000003</v>
      </c>
      <c r="AI38" s="21">
        <v>563.76423</v>
      </c>
      <c r="AJ38" s="21">
        <v>729.50418999999999</v>
      </c>
      <c r="AK38" s="21">
        <v>713.26727000000005</v>
      </c>
      <c r="AL38" s="21">
        <v>596.87239999999997</v>
      </c>
      <c r="AM38" s="21">
        <v>938.61791000000005</v>
      </c>
      <c r="AN38" s="21">
        <v>1136.7477699999999</v>
      </c>
      <c r="AO38" s="21">
        <v>1114.63436</v>
      </c>
      <c r="AP38" s="21">
        <v>979.61557000000005</v>
      </c>
      <c r="AQ38" s="21">
        <v>1322.5476799999999</v>
      </c>
      <c r="AR38" s="21">
        <v>1516.45282</v>
      </c>
      <c r="AS38" s="21">
        <v>1490.41983</v>
      </c>
      <c r="AT38" s="21">
        <v>1364.9645499999999</v>
      </c>
      <c r="AU38" s="21">
        <v>1371.8881799999999</v>
      </c>
      <c r="AV38" s="21">
        <v>1574.8935799999999</v>
      </c>
      <c r="AW38" s="21">
        <v>1547.8494599999999</v>
      </c>
      <c r="AX38" s="21">
        <v>1416.2392500000001</v>
      </c>
      <c r="AY38" s="21">
        <v>-34586.746550000003</v>
      </c>
      <c r="AZ38" s="21">
        <v>-35882.422059999997</v>
      </c>
      <c r="BA38" s="21">
        <v>-35430.586719999999</v>
      </c>
      <c r="BB38" s="21">
        <v>-35008.206400000003</v>
      </c>
      <c r="BC38" s="21">
        <v>49.290669999999999</v>
      </c>
      <c r="BD38" s="21">
        <v>563.89723000000004</v>
      </c>
      <c r="BE38" s="21">
        <v>516.41472999999996</v>
      </c>
      <c r="BF38" s="21">
        <v>141.39834999999999</v>
      </c>
      <c r="BG38" s="21">
        <v>73.637410000000003</v>
      </c>
      <c r="BH38" s="21">
        <v>498.41667999999999</v>
      </c>
      <c r="BI38" s="21">
        <v>471.59944999999999</v>
      </c>
      <c r="BJ38" s="21">
        <v>152.14306999999999</v>
      </c>
      <c r="BK38" s="21">
        <v>1226.4907900000001</v>
      </c>
      <c r="BL38" s="21">
        <v>1588.4185600000001</v>
      </c>
      <c r="BM38" s="21">
        <v>1553.1364799999999</v>
      </c>
      <c r="BN38" s="21">
        <v>1299.2849799999999</v>
      </c>
      <c r="BO38" s="21">
        <v>-302.57145000000003</v>
      </c>
      <c r="BP38" s="21">
        <v>170.43804</v>
      </c>
      <c r="BQ38" s="21">
        <v>129.71472</v>
      </c>
      <c r="BR38" s="21">
        <v>-221.33591999999999</v>
      </c>
      <c r="BS38" s="21">
        <v>179.14447000000001</v>
      </c>
      <c r="BT38" s="21">
        <v>623.88561000000004</v>
      </c>
      <c r="BU38" s="21">
        <v>581.84371999999996</v>
      </c>
      <c r="BV38" s="21">
        <v>258.10012999999998</v>
      </c>
      <c r="BW38" s="21">
        <v>522.01323000000002</v>
      </c>
      <c r="BX38" s="21">
        <v>969.88462000000004</v>
      </c>
      <c r="BY38" s="21">
        <v>922.39530999999999</v>
      </c>
      <c r="BZ38" s="21">
        <v>603.98461999999995</v>
      </c>
      <c r="CA38" s="21">
        <v>729.92487000000006</v>
      </c>
      <c r="CB38" s="21">
        <v>1190.50171</v>
      </c>
      <c r="CC38" s="21">
        <v>1140.1222499999999</v>
      </c>
      <c r="CD38" s="21">
        <v>814.81926999999996</v>
      </c>
      <c r="CE38" s="21">
        <v>734.10636999999997</v>
      </c>
      <c r="CF38" s="21">
        <v>1171.88202</v>
      </c>
      <c r="CG38" s="21">
        <v>1124.74271</v>
      </c>
      <c r="CH38" s="21">
        <v>814.96968000000004</v>
      </c>
      <c r="CI38" s="21">
        <v>858.42247999999995</v>
      </c>
      <c r="CJ38" s="21">
        <v>1310.30123</v>
      </c>
      <c r="CK38" s="21">
        <v>1260.6226099999999</v>
      </c>
      <c r="CL38" s="21">
        <v>942.46434999999997</v>
      </c>
      <c r="CM38" s="21">
        <v>930.29055000000005</v>
      </c>
      <c r="CN38" s="21">
        <v>1370.53658</v>
      </c>
      <c r="CO38" s="21">
        <v>1321.1473800000001</v>
      </c>
      <c r="CP38" s="21">
        <v>1012.69205</v>
      </c>
      <c r="CQ38" s="21">
        <v>937.23446000000001</v>
      </c>
      <c r="CR38" s="21">
        <v>1376.66382</v>
      </c>
      <c r="CS38" s="21">
        <v>1326.07554</v>
      </c>
      <c r="CT38" s="21">
        <v>1019.59105</v>
      </c>
      <c r="CU38" s="21">
        <v>677.43480999999997</v>
      </c>
      <c r="CV38" s="21">
        <v>1033.4854</v>
      </c>
      <c r="CW38" s="21">
        <v>992.98721</v>
      </c>
      <c r="CX38" s="21">
        <v>744.02772000000004</v>
      </c>
      <c r="CY38" s="21">
        <v>72.490819999999999</v>
      </c>
      <c r="CZ38" s="21">
        <v>355.20470999999998</v>
      </c>
      <c r="DA38" s="21">
        <v>336.87097</v>
      </c>
      <c r="DB38" s="21">
        <v>124.26199</v>
      </c>
      <c r="DC38" s="21">
        <v>353.05666000000002</v>
      </c>
      <c r="DD38" s="21">
        <v>767.64094999999998</v>
      </c>
      <c r="DE38" s="21">
        <v>725.46146999999996</v>
      </c>
      <c r="DF38" s="21">
        <v>427.71888000000001</v>
      </c>
      <c r="DG38" s="21">
        <v>774.26293999999996</v>
      </c>
      <c r="DH38" s="21">
        <v>1120.79342</v>
      </c>
      <c r="DI38" s="21">
        <v>1080.5217</v>
      </c>
      <c r="DJ38" s="21">
        <v>839.38082999999995</v>
      </c>
    </row>
    <row r="39" spans="2:114" x14ac:dyDescent="0.25">
      <c r="B39" s="58" t="s">
        <v>171</v>
      </c>
      <c r="C39" s="21">
        <v>239545.36632</v>
      </c>
      <c r="D39" s="21">
        <v>248344.16498999999</v>
      </c>
      <c r="E39" s="21">
        <v>245272.86365000001</v>
      </c>
      <c r="F39" s="21">
        <v>242405.67819000001</v>
      </c>
      <c r="G39" s="21">
        <v>517309.58960000001</v>
      </c>
      <c r="H39" s="21">
        <v>536311.27284999995</v>
      </c>
      <c r="I39" s="21">
        <v>529678.84745999996</v>
      </c>
      <c r="J39" s="21">
        <v>523486.94183999998</v>
      </c>
      <c r="K39" s="21">
        <v>514437.16126000002</v>
      </c>
      <c r="L39" s="21">
        <v>533333.72166000004</v>
      </c>
      <c r="M39" s="21">
        <v>526737.85893999995</v>
      </c>
      <c r="N39" s="21">
        <v>520580.29911000002</v>
      </c>
      <c r="O39" s="21">
        <v>5346.8344900000002</v>
      </c>
      <c r="P39" s="21">
        <v>5580.95586</v>
      </c>
      <c r="Q39" s="21">
        <v>5502.1585800000003</v>
      </c>
      <c r="R39" s="21">
        <v>5417.3076799999999</v>
      </c>
      <c r="S39" s="21">
        <v>6603.5313699999997</v>
      </c>
      <c r="T39" s="21">
        <v>6892.5601900000001</v>
      </c>
      <c r="U39" s="21">
        <v>6795.3620499999997</v>
      </c>
      <c r="V39" s="21">
        <v>6690.5681000000004</v>
      </c>
      <c r="W39" s="21">
        <v>459091.39867999998</v>
      </c>
      <c r="X39" s="21">
        <v>475954.71457000001</v>
      </c>
      <c r="Y39" s="21">
        <v>470068.40395000001</v>
      </c>
      <c r="Z39" s="21">
        <v>464573.37987</v>
      </c>
      <c r="AA39" s="21">
        <v>1086.32942</v>
      </c>
      <c r="AB39" s="21">
        <v>1127.4028000000001</v>
      </c>
      <c r="AC39" s="21">
        <v>1112.96948</v>
      </c>
      <c r="AD39" s="21">
        <v>1099.56943</v>
      </c>
      <c r="AE39" s="21">
        <v>2292.08986</v>
      </c>
      <c r="AF39" s="21">
        <v>2378.2505500000002</v>
      </c>
      <c r="AG39" s="21">
        <v>2348.35005</v>
      </c>
      <c r="AH39" s="21">
        <v>2320.0566199999998</v>
      </c>
      <c r="AI39" s="21">
        <v>3851.4332300000001</v>
      </c>
      <c r="AJ39" s="21">
        <v>3995.99046</v>
      </c>
      <c r="AK39" s="21">
        <v>3945.9549499999998</v>
      </c>
      <c r="AL39" s="21">
        <v>3898.4143600000002</v>
      </c>
      <c r="AM39" s="21">
        <v>5939.8213999999998</v>
      </c>
      <c r="AN39" s="21">
        <v>6162.6601799999999</v>
      </c>
      <c r="AO39" s="21">
        <v>6085.4768100000001</v>
      </c>
      <c r="AP39" s="21">
        <v>6012.2286999999997</v>
      </c>
      <c r="AQ39" s="21">
        <v>8203.0176599999995</v>
      </c>
      <c r="AR39" s="21">
        <v>8510.5192999999999</v>
      </c>
      <c r="AS39" s="21">
        <v>8404.4521100000002</v>
      </c>
      <c r="AT39" s="21">
        <v>8303.1974699999992</v>
      </c>
      <c r="AU39" s="21">
        <v>10553.19276</v>
      </c>
      <c r="AV39" s="21">
        <v>10949.016589999999</v>
      </c>
      <c r="AW39" s="21">
        <v>10812.116889999999</v>
      </c>
      <c r="AX39" s="21">
        <v>10681.82516</v>
      </c>
      <c r="AY39" s="21">
        <v>63535.616090000003</v>
      </c>
      <c r="AZ39" s="21">
        <v>65915.763099999996</v>
      </c>
      <c r="BA39" s="21">
        <v>65085.74469</v>
      </c>
      <c r="BB39" s="21">
        <v>64309.834940000001</v>
      </c>
      <c r="BC39" s="21">
        <v>3677.4839900000002</v>
      </c>
      <c r="BD39" s="21">
        <v>3838.75875</v>
      </c>
      <c r="BE39" s="21">
        <v>3784.31405</v>
      </c>
      <c r="BF39" s="21">
        <v>3725.9548500000001</v>
      </c>
      <c r="BG39" s="21">
        <v>891.23003000000006</v>
      </c>
      <c r="BH39" s="21">
        <v>925.41558999999995</v>
      </c>
      <c r="BI39" s="21">
        <v>913.11180999999999</v>
      </c>
      <c r="BJ39" s="21">
        <v>902.09028000000001</v>
      </c>
      <c r="BK39" s="21">
        <v>8223.6318499999998</v>
      </c>
      <c r="BL39" s="21">
        <v>8532.5133000000005</v>
      </c>
      <c r="BM39" s="21">
        <v>8425.4920099999999</v>
      </c>
      <c r="BN39" s="21">
        <v>8323.8590600000007</v>
      </c>
      <c r="BO39" s="21">
        <v>268.14661999999998</v>
      </c>
      <c r="BP39" s="21">
        <v>280.76506000000001</v>
      </c>
      <c r="BQ39" s="21">
        <v>275.93657999999999</v>
      </c>
      <c r="BR39" s="21">
        <v>271.68155999999999</v>
      </c>
      <c r="BS39" s="21">
        <v>4417.3652000000002</v>
      </c>
      <c r="BT39" s="21">
        <v>4610.7761200000004</v>
      </c>
      <c r="BU39" s="21">
        <v>4545.6885000000002</v>
      </c>
      <c r="BV39" s="21">
        <v>4475.5877700000001</v>
      </c>
      <c r="BW39" s="21">
        <v>5218.3888100000004</v>
      </c>
      <c r="BX39" s="21">
        <v>5447.1226399999996</v>
      </c>
      <c r="BY39" s="21">
        <v>5369.9816199999996</v>
      </c>
      <c r="BZ39" s="21">
        <v>5287.1691000000001</v>
      </c>
      <c r="CA39" s="21">
        <v>5987.3539899999996</v>
      </c>
      <c r="CB39" s="21">
        <v>6249.3504700000003</v>
      </c>
      <c r="CC39" s="21">
        <v>6161.2849999999999</v>
      </c>
      <c r="CD39" s="21">
        <v>6066.2694499999998</v>
      </c>
      <c r="CE39" s="21">
        <v>6122.4675900000002</v>
      </c>
      <c r="CF39" s="21">
        <v>6390.1956099999998</v>
      </c>
      <c r="CG39" s="21">
        <v>6300.3235199999999</v>
      </c>
      <c r="CH39" s="21">
        <v>6203.1637899999996</v>
      </c>
      <c r="CI39" s="21">
        <v>6607.3448399999997</v>
      </c>
      <c r="CJ39" s="21">
        <v>6896.2355699999998</v>
      </c>
      <c r="CK39" s="21">
        <v>6799.2862999999998</v>
      </c>
      <c r="CL39" s="21">
        <v>6694.4318400000002</v>
      </c>
      <c r="CM39" s="21">
        <v>6981.5378799999999</v>
      </c>
      <c r="CN39" s="21">
        <v>7286.7258700000002</v>
      </c>
      <c r="CO39" s="21">
        <v>7184.34951</v>
      </c>
      <c r="CP39" s="21">
        <v>7073.5568300000004</v>
      </c>
      <c r="CQ39" s="21">
        <v>7628.86222</v>
      </c>
      <c r="CR39" s="21">
        <v>7962.40679</v>
      </c>
      <c r="CS39" s="21">
        <v>7850.4784600000003</v>
      </c>
      <c r="CT39" s="21">
        <v>7729.4131200000002</v>
      </c>
      <c r="CU39" s="21">
        <v>5225.3968199999999</v>
      </c>
      <c r="CV39" s="21">
        <v>5454.1736099999998</v>
      </c>
      <c r="CW39" s="21">
        <v>5377.1931299999997</v>
      </c>
      <c r="CX39" s="21">
        <v>5294.2693300000001</v>
      </c>
      <c r="CY39" s="21">
        <v>3245.4030400000001</v>
      </c>
      <c r="CZ39" s="21">
        <v>3367.5433800000001</v>
      </c>
      <c r="DA39" s="21">
        <v>3325.0779499999999</v>
      </c>
      <c r="DB39" s="21">
        <v>3285.0149200000001</v>
      </c>
      <c r="DC39" s="21">
        <v>4633.7416000000003</v>
      </c>
      <c r="DD39" s="21">
        <v>4836.6255700000002</v>
      </c>
      <c r="DE39" s="21">
        <v>4768.3505800000003</v>
      </c>
      <c r="DF39" s="21">
        <v>4694.8160500000004</v>
      </c>
      <c r="DG39" s="21">
        <v>5510.0888800000002</v>
      </c>
      <c r="DH39" s="21">
        <v>5751.0417100000004</v>
      </c>
      <c r="DI39" s="21">
        <v>5670.1553899999999</v>
      </c>
      <c r="DJ39" s="21">
        <v>5582.7136799999998</v>
      </c>
    </row>
    <row r="40" spans="2:114" x14ac:dyDescent="0.25">
      <c r="B40" s="58" t="s">
        <v>172</v>
      </c>
      <c r="C40" s="21">
        <v>155154.10764999999</v>
      </c>
      <c r="D40" s="21">
        <v>160853.11063000001</v>
      </c>
      <c r="E40" s="21">
        <v>158863.82139</v>
      </c>
      <c r="F40" s="21">
        <v>157006.73850000001</v>
      </c>
      <c r="G40" s="21">
        <v>337460.04677999998</v>
      </c>
      <c r="H40" s="21">
        <v>349855.54272000003</v>
      </c>
      <c r="I40" s="21">
        <v>345528.96801999997</v>
      </c>
      <c r="J40" s="21">
        <v>341489.76055000001</v>
      </c>
      <c r="K40" s="21">
        <v>342368.76475999999</v>
      </c>
      <c r="L40" s="21">
        <v>354944.82367000001</v>
      </c>
      <c r="M40" s="21">
        <v>350555.13812000002</v>
      </c>
      <c r="N40" s="21">
        <v>346457.15237000003</v>
      </c>
      <c r="O40" s="21">
        <v>3596.01127</v>
      </c>
      <c r="P40" s="21">
        <v>3753.4746500000001</v>
      </c>
      <c r="Q40" s="21">
        <v>3700.5041799999999</v>
      </c>
      <c r="R40" s="21">
        <v>3644.3036999999999</v>
      </c>
      <c r="S40" s="21">
        <v>4514.6795099999999</v>
      </c>
      <c r="T40" s="21">
        <v>4712.29378</v>
      </c>
      <c r="U40" s="21">
        <v>4645.8871200000003</v>
      </c>
      <c r="V40" s="21">
        <v>4575.1036400000003</v>
      </c>
      <c r="W40" s="21">
        <v>304602.04462</v>
      </c>
      <c r="X40" s="21">
        <v>315790.66743999999</v>
      </c>
      <c r="Y40" s="21">
        <v>311885.16571999999</v>
      </c>
      <c r="Z40" s="21">
        <v>308239.27825999999</v>
      </c>
      <c r="AA40" s="21">
        <v>714.14098999999999</v>
      </c>
      <c r="AB40" s="21">
        <v>741.14359000000002</v>
      </c>
      <c r="AC40" s="21">
        <v>731.65880000000004</v>
      </c>
      <c r="AD40" s="21">
        <v>723.39869999999996</v>
      </c>
      <c r="AE40" s="21">
        <v>1519.02053</v>
      </c>
      <c r="AF40" s="21">
        <v>1576.12444</v>
      </c>
      <c r="AG40" s="21">
        <v>1556.3135600000001</v>
      </c>
      <c r="AH40" s="21">
        <v>1537.96741</v>
      </c>
      <c r="AI40" s="21">
        <v>2631.77153</v>
      </c>
      <c r="AJ40" s="21">
        <v>2730.5454</v>
      </c>
      <c r="AK40" s="21">
        <v>2696.3657600000001</v>
      </c>
      <c r="AL40" s="21">
        <v>2664.2710099999999</v>
      </c>
      <c r="AM40" s="21">
        <v>4201.4542700000002</v>
      </c>
      <c r="AN40" s="21">
        <v>4359.05969</v>
      </c>
      <c r="AO40" s="21">
        <v>4304.4855100000004</v>
      </c>
      <c r="AP40" s="21">
        <v>4253.1196900000004</v>
      </c>
      <c r="AQ40" s="21">
        <v>5692.4291000000003</v>
      </c>
      <c r="AR40" s="21">
        <v>5905.8101399999996</v>
      </c>
      <c r="AS40" s="21">
        <v>5832.2235099999998</v>
      </c>
      <c r="AT40" s="21">
        <v>5762.3563299999996</v>
      </c>
      <c r="AU40" s="21">
        <v>7219.5839999999998</v>
      </c>
      <c r="AV40" s="21">
        <v>7490.3582999999999</v>
      </c>
      <c r="AW40" s="21">
        <v>7396.7188699999997</v>
      </c>
      <c r="AX40" s="21">
        <v>7308.0129500000003</v>
      </c>
      <c r="AY40" s="21">
        <v>-1462.36076</v>
      </c>
      <c r="AZ40" s="21">
        <v>-1517.1431600000001</v>
      </c>
      <c r="BA40" s="21">
        <v>-1498.0391299999999</v>
      </c>
      <c r="BB40" s="21">
        <v>-1480.18049</v>
      </c>
      <c r="BC40" s="21">
        <v>2470.14345</v>
      </c>
      <c r="BD40" s="21">
        <v>2578.4299500000002</v>
      </c>
      <c r="BE40" s="21">
        <v>2541.8867399999999</v>
      </c>
      <c r="BF40" s="21">
        <v>2503.8625400000001</v>
      </c>
      <c r="BG40" s="21">
        <v>594.73191999999995</v>
      </c>
      <c r="BH40" s="21">
        <v>617.53525999999999</v>
      </c>
      <c r="BI40" s="21">
        <v>609.33887000000004</v>
      </c>
      <c r="BJ40" s="21">
        <v>603.12958000000003</v>
      </c>
      <c r="BK40" s="21">
        <v>5574.1429900000003</v>
      </c>
      <c r="BL40" s="21">
        <v>5783.4933799999999</v>
      </c>
      <c r="BM40" s="21">
        <v>5710.9730900000004</v>
      </c>
      <c r="BN40" s="21">
        <v>5642.9506300000003</v>
      </c>
      <c r="BO40" s="21">
        <v>178.73196999999999</v>
      </c>
      <c r="BP40" s="21">
        <v>187.15286</v>
      </c>
      <c r="BQ40" s="21">
        <v>183.94456</v>
      </c>
      <c r="BR40" s="21">
        <v>182.15631999999999</v>
      </c>
      <c r="BS40" s="21">
        <v>2932.3638599999999</v>
      </c>
      <c r="BT40" s="21">
        <v>3060.7393699999998</v>
      </c>
      <c r="BU40" s="21">
        <v>3017.5517100000002</v>
      </c>
      <c r="BV40" s="21">
        <v>2971.9938299999999</v>
      </c>
      <c r="BW40" s="21">
        <v>3522.8020999999999</v>
      </c>
      <c r="BX40" s="21">
        <v>3677.2270800000001</v>
      </c>
      <c r="BY40" s="21">
        <v>3625.1844999999998</v>
      </c>
      <c r="BZ40" s="21">
        <v>3570.2192300000002</v>
      </c>
      <c r="CA40" s="21">
        <v>3992.4474399999999</v>
      </c>
      <c r="CB40" s="21">
        <v>4167.1524099999997</v>
      </c>
      <c r="CC40" s="21">
        <v>4108.4479499999998</v>
      </c>
      <c r="CD40" s="21">
        <v>4046.0433200000002</v>
      </c>
      <c r="CE40" s="21">
        <v>4174.2340800000002</v>
      </c>
      <c r="CF40" s="21">
        <v>4356.7369699999999</v>
      </c>
      <c r="CG40" s="21">
        <v>4295.4969899999996</v>
      </c>
      <c r="CH40" s="21">
        <v>4230.1721200000002</v>
      </c>
      <c r="CI40" s="21">
        <v>4534.2428300000001</v>
      </c>
      <c r="CJ40" s="21">
        <v>4732.4561700000004</v>
      </c>
      <c r="CK40" s="21">
        <v>4665.9637499999999</v>
      </c>
      <c r="CL40" s="21">
        <v>4594.9474700000001</v>
      </c>
      <c r="CM40" s="21">
        <v>4758.8531300000004</v>
      </c>
      <c r="CN40" s="21">
        <v>4966.8469500000001</v>
      </c>
      <c r="CO40" s="21">
        <v>4897.09879</v>
      </c>
      <c r="CP40" s="21">
        <v>4822.4876100000001</v>
      </c>
      <c r="CQ40" s="21">
        <v>5154.8501800000004</v>
      </c>
      <c r="CR40" s="21">
        <v>5380.2196999999996</v>
      </c>
      <c r="CS40" s="21">
        <v>5304.6174300000002</v>
      </c>
      <c r="CT40" s="21">
        <v>5223.7111699999996</v>
      </c>
      <c r="CU40" s="21">
        <v>3517.0291900000002</v>
      </c>
      <c r="CV40" s="21">
        <v>3671.0194799999999</v>
      </c>
      <c r="CW40" s="21">
        <v>3619.2328299999999</v>
      </c>
      <c r="CX40" s="21">
        <v>3564.1468100000002</v>
      </c>
      <c r="CY40" s="21">
        <v>2173.11985</v>
      </c>
      <c r="CZ40" s="21">
        <v>2254.9095299999999</v>
      </c>
      <c r="DA40" s="21">
        <v>2226.4872399999999</v>
      </c>
      <c r="DB40" s="21">
        <v>2200.4103599999999</v>
      </c>
      <c r="DC40" s="21">
        <v>3105.8234900000002</v>
      </c>
      <c r="DD40" s="21">
        <v>3241.80755</v>
      </c>
      <c r="DE40" s="21">
        <v>3196.06457</v>
      </c>
      <c r="DF40" s="21">
        <v>3147.6616800000002</v>
      </c>
      <c r="DG40" s="21">
        <v>3780.1943900000001</v>
      </c>
      <c r="DH40" s="21">
        <v>3945.4877000000001</v>
      </c>
      <c r="DI40" s="21">
        <v>3890.0233699999999</v>
      </c>
      <c r="DJ40" s="21">
        <v>3830.73567</v>
      </c>
    </row>
    <row r="41" spans="2:114" x14ac:dyDescent="0.25">
      <c r="B41" s="58" t="s">
        <v>173</v>
      </c>
      <c r="C41" s="21">
        <v>43525.061199999996</v>
      </c>
      <c r="D41" s="21">
        <v>45123.790730000001</v>
      </c>
      <c r="E41" s="21">
        <v>44565.739529999999</v>
      </c>
      <c r="F41" s="21">
        <v>44044.775900000001</v>
      </c>
      <c r="G41" s="21">
        <v>98070.85759</v>
      </c>
      <c r="H41" s="21">
        <v>101673.1712</v>
      </c>
      <c r="I41" s="21">
        <v>100415.8049</v>
      </c>
      <c r="J41" s="21">
        <v>99241.951740000004</v>
      </c>
      <c r="K41" s="21">
        <v>100280.36885</v>
      </c>
      <c r="L41" s="21">
        <v>103963.91699</v>
      </c>
      <c r="M41" s="21">
        <v>102678.17094</v>
      </c>
      <c r="N41" s="21">
        <v>101477.86424</v>
      </c>
      <c r="O41" s="21">
        <v>964.73154</v>
      </c>
      <c r="P41" s="21">
        <v>857.26315999999997</v>
      </c>
      <c r="Q41" s="21">
        <v>895.78774999999996</v>
      </c>
      <c r="R41" s="21">
        <v>1027.8269600000001</v>
      </c>
      <c r="S41" s="21">
        <v>1244.7351799999999</v>
      </c>
      <c r="T41" s="21">
        <v>1152.35555</v>
      </c>
      <c r="U41" s="21">
        <v>1186.85889</v>
      </c>
      <c r="V41" s="21">
        <v>1312.6008999999999</v>
      </c>
      <c r="W41" s="21">
        <v>88989.200710000005</v>
      </c>
      <c r="X41" s="21">
        <v>92257.946339999995</v>
      </c>
      <c r="Y41" s="21">
        <v>91116.957689999996</v>
      </c>
      <c r="Z41" s="21">
        <v>90051.815100000007</v>
      </c>
      <c r="AA41" s="21">
        <v>143.91148000000001</v>
      </c>
      <c r="AB41" s="21">
        <v>69.346879999999999</v>
      </c>
      <c r="AC41" s="21">
        <v>95.02431</v>
      </c>
      <c r="AD41" s="21">
        <v>180.46375</v>
      </c>
      <c r="AE41" s="21">
        <v>393.66449999999998</v>
      </c>
      <c r="AF41" s="21">
        <v>349.78447</v>
      </c>
      <c r="AG41" s="21">
        <v>365.03545000000003</v>
      </c>
      <c r="AH41" s="21">
        <v>424.18045999999998</v>
      </c>
      <c r="AI41" s="21">
        <v>736.35015999999996</v>
      </c>
      <c r="AJ41" s="21">
        <v>707.66510000000005</v>
      </c>
      <c r="AK41" s="21">
        <v>717.57208000000003</v>
      </c>
      <c r="AL41" s="21">
        <v>769.85343</v>
      </c>
      <c r="AM41" s="21">
        <v>1327.79305</v>
      </c>
      <c r="AN41" s="21">
        <v>1314.0723700000001</v>
      </c>
      <c r="AO41" s="21">
        <v>1318.6947600000001</v>
      </c>
      <c r="AP41" s="21">
        <v>1371.6493800000001</v>
      </c>
      <c r="AQ41" s="21">
        <v>1613.4040600000001</v>
      </c>
      <c r="AR41" s="21">
        <v>1617.8663899999999</v>
      </c>
      <c r="AS41" s="21">
        <v>1616.49099</v>
      </c>
      <c r="AT41" s="21">
        <v>1657.8381300000001</v>
      </c>
      <c r="AU41" s="21">
        <v>2043.3328300000001</v>
      </c>
      <c r="AV41" s="21">
        <v>2060.9286999999999</v>
      </c>
      <c r="AW41" s="21">
        <v>2054.8606599999998</v>
      </c>
      <c r="AX41" s="21">
        <v>2094.1746600000001</v>
      </c>
      <c r="AY41" s="21">
        <v>15709.40461</v>
      </c>
      <c r="AZ41" s="21">
        <v>16297.904329999999</v>
      </c>
      <c r="BA41" s="21">
        <v>16092.67936</v>
      </c>
      <c r="BB41" s="21">
        <v>15900.83295</v>
      </c>
      <c r="BC41" s="21">
        <v>599.79652999999996</v>
      </c>
      <c r="BD41" s="21">
        <v>430.60816999999997</v>
      </c>
      <c r="BE41" s="21">
        <v>490.85300000000001</v>
      </c>
      <c r="BF41" s="21">
        <v>674.47419000000002</v>
      </c>
      <c r="BG41" s="21">
        <v>66.484859999999998</v>
      </c>
      <c r="BH41" s="21">
        <v>-93.146450000000002</v>
      </c>
      <c r="BI41" s="21">
        <v>-37.58623</v>
      </c>
      <c r="BJ41" s="21">
        <v>139.72130999999999</v>
      </c>
      <c r="BK41" s="21">
        <v>1523.4933699999999</v>
      </c>
      <c r="BL41" s="21">
        <v>1458.5387499999999</v>
      </c>
      <c r="BM41" s="21">
        <v>1481.2451699999999</v>
      </c>
      <c r="BN41" s="21">
        <v>1596.1128100000001</v>
      </c>
      <c r="BO41" s="21">
        <v>167.58430000000001</v>
      </c>
      <c r="BP41" s="21">
        <v>-12.393470000000001</v>
      </c>
      <c r="BQ41" s="21">
        <v>50.606720000000003</v>
      </c>
      <c r="BR41" s="21">
        <v>231.96015</v>
      </c>
      <c r="BS41" s="21">
        <v>767.35928999999999</v>
      </c>
      <c r="BT41" s="21">
        <v>632.47257000000002</v>
      </c>
      <c r="BU41" s="21">
        <v>679.47457999999995</v>
      </c>
      <c r="BV41" s="21">
        <v>833.47103000000004</v>
      </c>
      <c r="BW41" s="21">
        <v>951.85815000000002</v>
      </c>
      <c r="BX41" s="21">
        <v>830.99761000000001</v>
      </c>
      <c r="BY41" s="21">
        <v>874.70354999999995</v>
      </c>
      <c r="BZ41" s="21">
        <v>1019.97514</v>
      </c>
      <c r="CA41" s="21">
        <v>1054.62715</v>
      </c>
      <c r="CB41" s="21">
        <v>936.17934000000002</v>
      </c>
      <c r="CC41" s="21">
        <v>978.04989999999998</v>
      </c>
      <c r="CD41" s="21">
        <v>1123.3743899999999</v>
      </c>
      <c r="CE41" s="21">
        <v>1195.5396699999999</v>
      </c>
      <c r="CF41" s="21">
        <v>1091.77667</v>
      </c>
      <c r="CG41" s="21">
        <v>1128.04701</v>
      </c>
      <c r="CH41" s="21">
        <v>1263.29024</v>
      </c>
      <c r="CI41" s="21">
        <v>1286.19451</v>
      </c>
      <c r="CJ41" s="21">
        <v>1183.21444</v>
      </c>
      <c r="CK41" s="21">
        <v>1219.1982</v>
      </c>
      <c r="CL41" s="21">
        <v>1356.23822</v>
      </c>
      <c r="CM41" s="21">
        <v>1307.54827</v>
      </c>
      <c r="CN41" s="21">
        <v>1211.2516800000001</v>
      </c>
      <c r="CO41" s="21">
        <v>1244.9325799999999</v>
      </c>
      <c r="CP41" s="21">
        <v>1375.9630400000001</v>
      </c>
      <c r="CQ41" s="21">
        <v>1406.4128900000001</v>
      </c>
      <c r="CR41" s="21">
        <v>1314.7078300000001</v>
      </c>
      <c r="CS41" s="21">
        <v>1347.43345</v>
      </c>
      <c r="CT41" s="21">
        <v>1476.05647</v>
      </c>
      <c r="CU41" s="21">
        <v>969.54386</v>
      </c>
      <c r="CV41" s="21">
        <v>887.15248999999994</v>
      </c>
      <c r="CW41" s="21">
        <v>917.23472000000004</v>
      </c>
      <c r="CX41" s="21">
        <v>1024.9661699999999</v>
      </c>
      <c r="CY41" s="21">
        <v>536.25774999999999</v>
      </c>
      <c r="CZ41" s="21">
        <v>447.66856000000001</v>
      </c>
      <c r="DA41" s="21">
        <v>478.45388000000003</v>
      </c>
      <c r="DB41" s="21">
        <v>590.62893999999994</v>
      </c>
      <c r="DC41" s="21">
        <v>832.51797999999997</v>
      </c>
      <c r="DD41" s="21">
        <v>715.05463999999995</v>
      </c>
      <c r="DE41" s="21">
        <v>756.59028000000001</v>
      </c>
      <c r="DF41" s="21">
        <v>894.61371999999994</v>
      </c>
      <c r="DG41" s="21">
        <v>1057.8909000000001</v>
      </c>
      <c r="DH41" s="21">
        <v>983.98892999999998</v>
      </c>
      <c r="DI41" s="21">
        <v>1010.3564699999999</v>
      </c>
      <c r="DJ41" s="21">
        <v>1111.87383</v>
      </c>
    </row>
    <row r="42" spans="2:114" x14ac:dyDescent="0.25">
      <c r="B42" s="58" t="s">
        <v>174</v>
      </c>
      <c r="C42" s="21">
        <v>-21455.532329999998</v>
      </c>
      <c r="D42" s="21">
        <v>-22243.62066</v>
      </c>
      <c r="E42" s="21">
        <v>-21968.531210000001</v>
      </c>
      <c r="F42" s="21">
        <v>-21711.72394</v>
      </c>
      <c r="G42" s="21">
        <v>-47263.298640000001</v>
      </c>
      <c r="H42" s="21">
        <v>-48999.362009999997</v>
      </c>
      <c r="I42" s="21">
        <v>-48393.399340000004</v>
      </c>
      <c r="J42" s="21">
        <v>-47827.68417</v>
      </c>
      <c r="K42" s="21">
        <v>-40967.580130000002</v>
      </c>
      <c r="L42" s="21">
        <v>-42472.421549999999</v>
      </c>
      <c r="M42" s="21">
        <v>-41947.155200000001</v>
      </c>
      <c r="N42" s="21">
        <v>-41456.793409999998</v>
      </c>
      <c r="O42" s="21">
        <v>-686.48593000000005</v>
      </c>
      <c r="P42" s="21">
        <v>-862.58887000000004</v>
      </c>
      <c r="Q42" s="21">
        <v>-800.71946000000003</v>
      </c>
      <c r="R42" s="21">
        <v>-646.3152</v>
      </c>
      <c r="S42" s="21">
        <v>-674.12738000000002</v>
      </c>
      <c r="T42" s="21">
        <v>-846.34933999999998</v>
      </c>
      <c r="U42" s="21">
        <v>-784.75679000000002</v>
      </c>
      <c r="V42" s="21">
        <v>-632.87255000000005</v>
      </c>
      <c r="W42" s="21">
        <v>-38375.897940000003</v>
      </c>
      <c r="X42" s="21">
        <v>-39785.518969999997</v>
      </c>
      <c r="Y42" s="21">
        <v>-39293.476519999997</v>
      </c>
      <c r="Z42" s="21">
        <v>-38834.142099999997</v>
      </c>
      <c r="AA42" s="21">
        <v>-197.44882999999999</v>
      </c>
      <c r="AB42" s="21">
        <v>-284.19215000000003</v>
      </c>
      <c r="AC42" s="21">
        <v>-254.01747</v>
      </c>
      <c r="AD42" s="21">
        <v>-165.12791999999999</v>
      </c>
      <c r="AE42" s="21">
        <v>-276.82164</v>
      </c>
      <c r="AF42" s="21">
        <v>-345.17275999999998</v>
      </c>
      <c r="AG42" s="21">
        <v>-321.26562999999999</v>
      </c>
      <c r="AH42" s="21">
        <v>-254.63570000000001</v>
      </c>
      <c r="AI42" s="21">
        <v>-501.35275000000001</v>
      </c>
      <c r="AJ42" s="21">
        <v>-575.47040000000004</v>
      </c>
      <c r="AK42" s="21">
        <v>-549.69052999999997</v>
      </c>
      <c r="AL42" s="21">
        <v>-483.22327000000001</v>
      </c>
      <c r="AM42" s="21">
        <v>-552.73536999999999</v>
      </c>
      <c r="AN42" s="21">
        <v>-635.59356000000002</v>
      </c>
      <c r="AO42" s="21">
        <v>-606.85963000000004</v>
      </c>
      <c r="AP42" s="21">
        <v>-532.22076000000004</v>
      </c>
      <c r="AQ42" s="21">
        <v>-570.53346999999997</v>
      </c>
      <c r="AR42" s="21">
        <v>-646.45480999999995</v>
      </c>
      <c r="AS42" s="21">
        <v>-619.94582000000003</v>
      </c>
      <c r="AT42" s="21">
        <v>-553.26166000000001</v>
      </c>
      <c r="AU42" s="21">
        <v>-529.44305999999995</v>
      </c>
      <c r="AV42" s="21">
        <v>-606.61793999999998</v>
      </c>
      <c r="AW42" s="21">
        <v>-579.74309000000005</v>
      </c>
      <c r="AX42" s="21">
        <v>-510.53422</v>
      </c>
      <c r="AY42" s="21">
        <v>17892.437290000002</v>
      </c>
      <c r="AZ42" s="21">
        <v>18562.716950000002</v>
      </c>
      <c r="BA42" s="21">
        <v>18328.97321</v>
      </c>
      <c r="BB42" s="21">
        <v>18110.46716</v>
      </c>
      <c r="BC42" s="21">
        <v>-514.42862000000002</v>
      </c>
      <c r="BD42" s="21">
        <v>-729.43795</v>
      </c>
      <c r="BE42" s="21">
        <v>-653.37310000000002</v>
      </c>
      <c r="BF42" s="21">
        <v>-455.29671999999999</v>
      </c>
      <c r="BG42" s="21">
        <v>-217.77723</v>
      </c>
      <c r="BH42" s="21">
        <v>-387.00124</v>
      </c>
      <c r="BI42" s="21">
        <v>-327.52312999999998</v>
      </c>
      <c r="BJ42" s="21">
        <v>-148.05658</v>
      </c>
      <c r="BK42" s="21">
        <v>-1090.93642</v>
      </c>
      <c r="BL42" s="21">
        <v>-1251.8726899999999</v>
      </c>
      <c r="BM42" s="21">
        <v>-1195.5844199999999</v>
      </c>
      <c r="BN42" s="21">
        <v>-1050.75917</v>
      </c>
      <c r="BO42" s="21">
        <v>79.979730000000004</v>
      </c>
      <c r="BP42" s="21">
        <v>-103.14268</v>
      </c>
      <c r="BQ42" s="21">
        <v>-38.5379</v>
      </c>
      <c r="BR42" s="21">
        <v>142.95993999999999</v>
      </c>
      <c r="BS42" s="21">
        <v>-535.12240999999995</v>
      </c>
      <c r="BT42" s="21">
        <v>-723.83303000000001</v>
      </c>
      <c r="BU42" s="21">
        <v>-658.44565</v>
      </c>
      <c r="BV42" s="21">
        <v>-487.12177000000003</v>
      </c>
      <c r="BW42" s="21">
        <v>-662.99585999999999</v>
      </c>
      <c r="BX42" s="21">
        <v>-851.00603000000001</v>
      </c>
      <c r="BY42" s="21">
        <v>-784.36847999999998</v>
      </c>
      <c r="BZ42" s="21">
        <v>-617.32060999999999</v>
      </c>
      <c r="CA42" s="21">
        <v>-761.59298000000001</v>
      </c>
      <c r="CB42" s="21">
        <v>-955.45397000000003</v>
      </c>
      <c r="CC42" s="21">
        <v>-887.97794999999996</v>
      </c>
      <c r="CD42" s="21">
        <v>-718.05349999999999</v>
      </c>
      <c r="CE42" s="21">
        <v>-672.59576000000004</v>
      </c>
      <c r="CF42" s="21">
        <v>-853.84076000000005</v>
      </c>
      <c r="CG42" s="21">
        <v>-791.34343000000001</v>
      </c>
      <c r="CH42" s="21">
        <v>-630.74311999999998</v>
      </c>
      <c r="CI42" s="21">
        <v>-687.68813999999998</v>
      </c>
      <c r="CJ42" s="21">
        <v>-872.55381999999997</v>
      </c>
      <c r="CK42" s="21">
        <v>-808.86812999999995</v>
      </c>
      <c r="CL42" s="21">
        <v>-645.00320999999997</v>
      </c>
      <c r="CM42" s="21">
        <v>-680.30732999999998</v>
      </c>
      <c r="CN42" s="21">
        <v>-859.09229000000005</v>
      </c>
      <c r="CO42" s="21">
        <v>-797.52477999999996</v>
      </c>
      <c r="CP42" s="21">
        <v>-639.43867</v>
      </c>
      <c r="CQ42" s="21">
        <v>-663.5308</v>
      </c>
      <c r="CR42" s="21">
        <v>-841.279</v>
      </c>
      <c r="CS42" s="21">
        <v>-779.44135000000006</v>
      </c>
      <c r="CT42" s="21">
        <v>-622.58210999999994</v>
      </c>
      <c r="CU42" s="21">
        <v>-611.91408000000001</v>
      </c>
      <c r="CV42" s="21">
        <v>-760.12450000000001</v>
      </c>
      <c r="CW42" s="21">
        <v>-707.68916999999999</v>
      </c>
      <c r="CX42" s="21">
        <v>-578.43105000000003</v>
      </c>
      <c r="CY42" s="21">
        <v>-437.13256000000001</v>
      </c>
      <c r="CZ42" s="21">
        <v>-561.13656000000003</v>
      </c>
      <c r="DA42" s="21">
        <v>-517.73316</v>
      </c>
      <c r="DB42" s="21">
        <v>-394.85946000000001</v>
      </c>
      <c r="DC42" s="21">
        <v>-572.18376000000001</v>
      </c>
      <c r="DD42" s="21">
        <v>-747.89094999999998</v>
      </c>
      <c r="DE42" s="21">
        <v>-686.50501999999994</v>
      </c>
      <c r="DF42" s="21">
        <v>-529.60865000000001</v>
      </c>
      <c r="DG42" s="21">
        <v>-556.64963</v>
      </c>
      <c r="DH42" s="21">
        <v>-697.65936999999997</v>
      </c>
      <c r="DI42" s="21">
        <v>-648.58636999999999</v>
      </c>
      <c r="DJ42" s="21">
        <v>-525.04835000000003</v>
      </c>
    </row>
    <row r="43" spans="2:114" x14ac:dyDescent="0.25">
      <c r="B43" s="58" t="s">
        <v>175</v>
      </c>
      <c r="C43" s="21">
        <v>-21530.47235</v>
      </c>
      <c r="D43" s="21">
        <v>-22321.313330000001</v>
      </c>
      <c r="E43" s="21">
        <v>-22045.263040000002</v>
      </c>
      <c r="F43" s="21">
        <v>-21787.558789999999</v>
      </c>
      <c r="G43" s="21">
        <v>-42455.4804</v>
      </c>
      <c r="H43" s="21">
        <v>-44014.944230000001</v>
      </c>
      <c r="I43" s="21">
        <v>-43470.622580000003</v>
      </c>
      <c r="J43" s="21">
        <v>-42962.454299999998</v>
      </c>
      <c r="K43" s="21">
        <v>-34080.579030000001</v>
      </c>
      <c r="L43" s="21">
        <v>-35332.443729999999</v>
      </c>
      <c r="M43" s="21">
        <v>-34895.479140000003</v>
      </c>
      <c r="N43" s="21">
        <v>-34487.551370000001</v>
      </c>
      <c r="O43" s="21">
        <v>-573.50090999999998</v>
      </c>
      <c r="P43" s="21">
        <v>-598.79242999999997</v>
      </c>
      <c r="Q43" s="21">
        <v>-590.16084999999998</v>
      </c>
      <c r="R43" s="21">
        <v>-581.05947000000003</v>
      </c>
      <c r="S43" s="21">
        <v>-516.98107000000005</v>
      </c>
      <c r="T43" s="21">
        <v>-539.82399999999996</v>
      </c>
      <c r="U43" s="21">
        <v>-531.99913000000004</v>
      </c>
      <c r="V43" s="21">
        <v>-523.79468999999995</v>
      </c>
      <c r="W43" s="21">
        <v>-32811.183369999999</v>
      </c>
      <c r="X43" s="21">
        <v>-34016.40165</v>
      </c>
      <c r="Y43" s="21">
        <v>-33595.708050000001</v>
      </c>
      <c r="Z43" s="21">
        <v>-33202.979619999998</v>
      </c>
      <c r="AA43" s="21">
        <v>-170.3964</v>
      </c>
      <c r="AB43" s="21">
        <v>-176.88043999999999</v>
      </c>
      <c r="AC43" s="21">
        <v>-174.57431</v>
      </c>
      <c r="AD43" s="21">
        <v>-172.47434000000001</v>
      </c>
      <c r="AE43" s="21">
        <v>-245.17881</v>
      </c>
      <c r="AF43" s="21">
        <v>-254.44982999999999</v>
      </c>
      <c r="AG43" s="21">
        <v>-251.19721999999999</v>
      </c>
      <c r="AH43" s="21">
        <v>-248.17116999999999</v>
      </c>
      <c r="AI43" s="21">
        <v>-406.79091</v>
      </c>
      <c r="AJ43" s="21">
        <v>-422.10597000000001</v>
      </c>
      <c r="AK43" s="21">
        <v>-416.77472999999998</v>
      </c>
      <c r="AL43" s="21">
        <v>-411.75387000000001</v>
      </c>
      <c r="AM43" s="21">
        <v>-349.81718999999998</v>
      </c>
      <c r="AN43" s="21">
        <v>-363.00094000000001</v>
      </c>
      <c r="AO43" s="21">
        <v>-358.39431999999999</v>
      </c>
      <c r="AP43" s="21">
        <v>-354.08235999999999</v>
      </c>
      <c r="AQ43" s="21">
        <v>-369.38794000000001</v>
      </c>
      <c r="AR43" s="21">
        <v>-383.31168000000002</v>
      </c>
      <c r="AS43" s="21">
        <v>-378.45906000000002</v>
      </c>
      <c r="AT43" s="21">
        <v>-373.89985999999999</v>
      </c>
      <c r="AU43" s="21">
        <v>-284.32407000000001</v>
      </c>
      <c r="AV43" s="21">
        <v>-295.05140999999998</v>
      </c>
      <c r="AW43" s="21">
        <v>-291.29764999999998</v>
      </c>
      <c r="AX43" s="21">
        <v>-287.79046</v>
      </c>
      <c r="AY43" s="21">
        <v>17082.407889999999</v>
      </c>
      <c r="AZ43" s="21">
        <v>17722.342540000001</v>
      </c>
      <c r="BA43" s="21">
        <v>17499.18088</v>
      </c>
      <c r="BB43" s="21">
        <v>17290.567080000001</v>
      </c>
      <c r="BC43" s="21">
        <v>-427.73633999999998</v>
      </c>
      <c r="BD43" s="21">
        <v>-446.60649000000001</v>
      </c>
      <c r="BE43" s="21">
        <v>-440.14352000000002</v>
      </c>
      <c r="BF43" s="21">
        <v>-433.37358</v>
      </c>
      <c r="BG43" s="21">
        <v>-139.31375</v>
      </c>
      <c r="BH43" s="21">
        <v>-144.74100999999999</v>
      </c>
      <c r="BI43" s="21">
        <v>-142.73017999999999</v>
      </c>
      <c r="BJ43" s="21">
        <v>-141.01379</v>
      </c>
      <c r="BK43" s="21">
        <v>-906.91621999999995</v>
      </c>
      <c r="BL43" s="21">
        <v>-941.06753000000003</v>
      </c>
      <c r="BM43" s="21">
        <v>-929.17578000000003</v>
      </c>
      <c r="BN43" s="21">
        <v>-917.97117000000003</v>
      </c>
      <c r="BO43" s="21">
        <v>-46.870040000000003</v>
      </c>
      <c r="BP43" s="21">
        <v>-49.192169999999997</v>
      </c>
      <c r="BQ43" s="21">
        <v>-48.23151</v>
      </c>
      <c r="BR43" s="21">
        <v>-47.487400000000001</v>
      </c>
      <c r="BS43" s="21">
        <v>-470.16066000000001</v>
      </c>
      <c r="BT43" s="21">
        <v>-490.85140000000001</v>
      </c>
      <c r="BU43" s="21">
        <v>-483.80822999999998</v>
      </c>
      <c r="BV43" s="21">
        <v>-476.35714000000002</v>
      </c>
      <c r="BW43" s="21">
        <v>-549.57609000000002</v>
      </c>
      <c r="BX43" s="21">
        <v>-573.89200000000005</v>
      </c>
      <c r="BY43" s="21">
        <v>-565.54101000000003</v>
      </c>
      <c r="BZ43" s="21">
        <v>-556.81929000000002</v>
      </c>
      <c r="CA43" s="21">
        <v>-648.27844000000005</v>
      </c>
      <c r="CB43" s="21">
        <v>-676.80556999999999</v>
      </c>
      <c r="CC43" s="21">
        <v>-667.11063000000001</v>
      </c>
      <c r="CD43" s="21">
        <v>-656.82255999999995</v>
      </c>
      <c r="CE43" s="21">
        <v>-517.44185000000004</v>
      </c>
      <c r="CF43" s="21">
        <v>-540.17746</v>
      </c>
      <c r="CG43" s="21">
        <v>-532.46227999999996</v>
      </c>
      <c r="CH43" s="21">
        <v>-524.26152999999999</v>
      </c>
      <c r="CI43" s="21">
        <v>-521.68512999999996</v>
      </c>
      <c r="CJ43" s="21">
        <v>-544.60846000000004</v>
      </c>
      <c r="CK43" s="21">
        <v>-536.82817999999997</v>
      </c>
      <c r="CL43" s="21">
        <v>-528.56073000000004</v>
      </c>
      <c r="CM43" s="21">
        <v>-520.94091000000003</v>
      </c>
      <c r="CN43" s="21">
        <v>-543.82524000000001</v>
      </c>
      <c r="CO43" s="21">
        <v>-536.06267000000003</v>
      </c>
      <c r="CP43" s="21">
        <v>-527.80672000000004</v>
      </c>
      <c r="CQ43" s="21">
        <v>-495.13456000000002</v>
      </c>
      <c r="CR43" s="21">
        <v>-516.96765000000005</v>
      </c>
      <c r="CS43" s="21">
        <v>-509.51798000000002</v>
      </c>
      <c r="CT43" s="21">
        <v>-501.66023000000001</v>
      </c>
      <c r="CU43" s="21">
        <v>-495.68416999999999</v>
      </c>
      <c r="CV43" s="21">
        <v>-517.56673000000001</v>
      </c>
      <c r="CW43" s="21">
        <v>-510.08357000000001</v>
      </c>
      <c r="CX43" s="21">
        <v>-502.21715</v>
      </c>
      <c r="CY43" s="21">
        <v>-365.90453000000002</v>
      </c>
      <c r="CZ43" s="21">
        <v>-379.77874000000003</v>
      </c>
      <c r="DA43" s="21">
        <v>-374.88826</v>
      </c>
      <c r="DB43" s="21">
        <v>-370.37212</v>
      </c>
      <c r="DC43" s="21">
        <v>-486.90053</v>
      </c>
      <c r="DD43" s="21">
        <v>-508.36516999999998</v>
      </c>
      <c r="DE43" s="21">
        <v>-501.04475000000002</v>
      </c>
      <c r="DF43" s="21">
        <v>-493.31767000000002</v>
      </c>
      <c r="DG43" s="21">
        <v>-423.06992000000002</v>
      </c>
      <c r="DH43" s="21">
        <v>-441.70614999999998</v>
      </c>
      <c r="DI43" s="21">
        <v>-435.35989999999998</v>
      </c>
      <c r="DJ43" s="21">
        <v>-428.64582999999999</v>
      </c>
    </row>
    <row r="44" spans="2:114" x14ac:dyDescent="0.25">
      <c r="B44" s="58" t="s">
        <v>176</v>
      </c>
      <c r="C44" s="21">
        <v>-32745.00705</v>
      </c>
      <c r="D44" s="21">
        <v>-33947.771809999998</v>
      </c>
      <c r="E44" s="21">
        <v>-33527.935740000001</v>
      </c>
      <c r="F44" s="21">
        <v>-33136.001600000003</v>
      </c>
      <c r="G44" s="21">
        <v>-59679.612699999998</v>
      </c>
      <c r="H44" s="21">
        <v>-61871.748939999998</v>
      </c>
      <c r="I44" s="21">
        <v>-61106.596720000001</v>
      </c>
      <c r="J44" s="21">
        <v>-60392.265229999997</v>
      </c>
      <c r="K44" s="21">
        <v>-52427.411390000001</v>
      </c>
      <c r="L44" s="21">
        <v>-54353.201009999997</v>
      </c>
      <c r="M44" s="21">
        <v>-53681.002280000001</v>
      </c>
      <c r="N44" s="21">
        <v>-53053.471949999999</v>
      </c>
      <c r="O44" s="21">
        <v>-650.99561000000006</v>
      </c>
      <c r="P44" s="21">
        <v>-680.29818</v>
      </c>
      <c r="Q44" s="21">
        <v>-670.65299000000005</v>
      </c>
      <c r="R44" s="21">
        <v>-660.30192</v>
      </c>
      <c r="S44" s="21">
        <v>-704.77353000000005</v>
      </c>
      <c r="T44" s="21">
        <v>-736.45546000000002</v>
      </c>
      <c r="U44" s="21">
        <v>-726.01130999999998</v>
      </c>
      <c r="V44" s="21">
        <v>-714.80667000000005</v>
      </c>
      <c r="W44" s="21">
        <v>-48771.423790000001</v>
      </c>
      <c r="X44" s="21">
        <v>-50562.892610000003</v>
      </c>
      <c r="Y44" s="21">
        <v>-49937.562339999997</v>
      </c>
      <c r="Z44" s="21">
        <v>-49353.800260000004</v>
      </c>
      <c r="AA44" s="21">
        <v>-198.67721</v>
      </c>
      <c r="AB44" s="21">
        <v>-206.78685999999999</v>
      </c>
      <c r="AC44" s="21">
        <v>-204.14392000000001</v>
      </c>
      <c r="AD44" s="21">
        <v>-201.68105</v>
      </c>
      <c r="AE44" s="21">
        <v>-323.94155999999998</v>
      </c>
      <c r="AF44" s="21">
        <v>-336.56867999999997</v>
      </c>
      <c r="AG44" s="21">
        <v>-332.32843000000003</v>
      </c>
      <c r="AH44" s="21">
        <v>-328.32083999999998</v>
      </c>
      <c r="AI44" s="21">
        <v>-463.98951</v>
      </c>
      <c r="AJ44" s="21">
        <v>-481.83663999999999</v>
      </c>
      <c r="AK44" s="21">
        <v>-475.79059999999998</v>
      </c>
      <c r="AL44" s="21">
        <v>-470.05484000000001</v>
      </c>
      <c r="AM44" s="21">
        <v>-576.95381999999995</v>
      </c>
      <c r="AN44" s="21">
        <v>-599.09173999999996</v>
      </c>
      <c r="AO44" s="21">
        <v>-591.56826999999998</v>
      </c>
      <c r="AP44" s="21">
        <v>-584.44386999999995</v>
      </c>
      <c r="AQ44" s="21">
        <v>-645.72333000000003</v>
      </c>
      <c r="AR44" s="21">
        <v>-670.37388999999996</v>
      </c>
      <c r="AS44" s="21">
        <v>-661.99154999999996</v>
      </c>
      <c r="AT44" s="21">
        <v>-654.01261999999997</v>
      </c>
      <c r="AU44" s="21">
        <v>-609.82429000000002</v>
      </c>
      <c r="AV44" s="21">
        <v>-633.16679999999997</v>
      </c>
      <c r="AW44" s="21">
        <v>-625.22095000000002</v>
      </c>
      <c r="AX44" s="21">
        <v>-617.68239000000005</v>
      </c>
      <c r="AY44" s="21">
        <v>74668.891839999997</v>
      </c>
      <c r="AZ44" s="21">
        <v>77466.109379999994</v>
      </c>
      <c r="BA44" s="21">
        <v>76490.647760000007</v>
      </c>
      <c r="BB44" s="21">
        <v>75578.776209999996</v>
      </c>
      <c r="BC44" s="21">
        <v>-534.51687000000004</v>
      </c>
      <c r="BD44" s="21">
        <v>-559.01756</v>
      </c>
      <c r="BE44" s="21">
        <v>-551.06957</v>
      </c>
      <c r="BF44" s="21">
        <v>-542.55274999999995</v>
      </c>
      <c r="BG44" s="21">
        <v>-155.77742000000001</v>
      </c>
      <c r="BH44" s="21">
        <v>-163.00962999999999</v>
      </c>
      <c r="BI44" s="21">
        <v>-160.84519</v>
      </c>
      <c r="BJ44" s="21">
        <v>-158.88967</v>
      </c>
      <c r="BK44" s="21">
        <v>-985.32372999999995</v>
      </c>
      <c r="BL44" s="21">
        <v>-1023.28969</v>
      </c>
      <c r="BM44" s="21">
        <v>-1010.42764</v>
      </c>
      <c r="BN44" s="21">
        <v>-998.22968000000003</v>
      </c>
      <c r="BO44" s="21">
        <v>-45.405729999999998</v>
      </c>
      <c r="BP44" s="21">
        <v>-48.505310000000001</v>
      </c>
      <c r="BQ44" s="21">
        <v>-47.66986</v>
      </c>
      <c r="BR44" s="21">
        <v>-46.923740000000002</v>
      </c>
      <c r="BS44" s="21">
        <v>-604.01505999999995</v>
      </c>
      <c r="BT44" s="21">
        <v>-631.34532999999999</v>
      </c>
      <c r="BU44" s="21">
        <v>-622.41188999999997</v>
      </c>
      <c r="BV44" s="21">
        <v>-612.80323999999996</v>
      </c>
      <c r="BW44" s="21">
        <v>-659.34905000000003</v>
      </c>
      <c r="BX44" s="21">
        <v>-689.13216999999997</v>
      </c>
      <c r="BY44" s="21">
        <v>-679.32668000000001</v>
      </c>
      <c r="BZ44" s="21">
        <v>-668.84105999999997</v>
      </c>
      <c r="CA44" s="21">
        <v>-711.22127999999998</v>
      </c>
      <c r="CB44" s="21">
        <v>-743.21005000000002</v>
      </c>
      <c r="CC44" s="21">
        <v>-732.69822999999997</v>
      </c>
      <c r="CD44" s="21">
        <v>-721.38946999999996</v>
      </c>
      <c r="CE44" s="21">
        <v>-670.20776999999998</v>
      </c>
      <c r="CF44" s="21">
        <v>-700.34700999999995</v>
      </c>
      <c r="CG44" s="21">
        <v>-690.46115999999995</v>
      </c>
      <c r="CH44" s="21">
        <v>-679.80384000000004</v>
      </c>
      <c r="CI44" s="21">
        <v>-717.15900999999997</v>
      </c>
      <c r="CJ44" s="21">
        <v>-749.36383999999998</v>
      </c>
      <c r="CK44" s="21">
        <v>-738.79197999999997</v>
      </c>
      <c r="CL44" s="21">
        <v>-727.38912000000005</v>
      </c>
      <c r="CM44" s="21">
        <v>-717.87122999999997</v>
      </c>
      <c r="CN44" s="21">
        <v>-750.07264999999995</v>
      </c>
      <c r="CO44" s="21">
        <v>-739.49523999999997</v>
      </c>
      <c r="CP44" s="21">
        <v>-728.08189000000004</v>
      </c>
      <c r="CQ44" s="21">
        <v>-703.33696999999995</v>
      </c>
      <c r="CR44" s="21">
        <v>-734.91075999999998</v>
      </c>
      <c r="CS44" s="21">
        <v>-724.52421000000004</v>
      </c>
      <c r="CT44" s="21">
        <v>-713.34220000000005</v>
      </c>
      <c r="CU44" s="21">
        <v>-580.42287999999996</v>
      </c>
      <c r="CV44" s="21">
        <v>-606.52094999999997</v>
      </c>
      <c r="CW44" s="21">
        <v>-597.91332</v>
      </c>
      <c r="CX44" s="21">
        <v>-588.68543999999997</v>
      </c>
      <c r="CY44" s="21">
        <v>-469.72705999999999</v>
      </c>
      <c r="CZ44" s="21">
        <v>-488.24137999999999</v>
      </c>
      <c r="DA44" s="21">
        <v>-482.06939</v>
      </c>
      <c r="DB44" s="21">
        <v>-476.25432000000001</v>
      </c>
      <c r="DC44" s="21">
        <v>-604.94266000000005</v>
      </c>
      <c r="DD44" s="21">
        <v>-632.23235</v>
      </c>
      <c r="DE44" s="21">
        <v>-623.28056000000004</v>
      </c>
      <c r="DF44" s="21">
        <v>-613.65979000000004</v>
      </c>
      <c r="DG44" s="21">
        <v>-585.95237999999995</v>
      </c>
      <c r="DH44" s="21">
        <v>-612.21191999999996</v>
      </c>
      <c r="DI44" s="21">
        <v>-603.56660999999997</v>
      </c>
      <c r="DJ44" s="21">
        <v>-594.25184999999999</v>
      </c>
    </row>
    <row r="45" spans="2:114" x14ac:dyDescent="0.25">
      <c r="B45" s="58" t="s">
        <v>177</v>
      </c>
      <c r="C45" s="21">
        <v>-13302.873310000001</v>
      </c>
      <c r="D45" s="21">
        <v>-13791.504370000001</v>
      </c>
      <c r="E45" s="21">
        <v>-13620.943219999999</v>
      </c>
      <c r="F45" s="21">
        <v>-13461.717409999999</v>
      </c>
      <c r="G45" s="21">
        <v>-25173.954460000001</v>
      </c>
      <c r="H45" s="21">
        <v>-26098.637699999999</v>
      </c>
      <c r="I45" s="21">
        <v>-25775.88247</v>
      </c>
      <c r="J45" s="21">
        <v>-25474.56436</v>
      </c>
      <c r="K45" s="21">
        <v>-23430.219109999998</v>
      </c>
      <c r="L45" s="21">
        <v>-24290.86952</v>
      </c>
      <c r="M45" s="21">
        <v>-23990.45866</v>
      </c>
      <c r="N45" s="21">
        <v>-23710.010460000001</v>
      </c>
      <c r="O45" s="21">
        <v>-273.21735000000001</v>
      </c>
      <c r="P45" s="21">
        <v>17.758900000000001</v>
      </c>
      <c r="Q45" s="21">
        <v>-210.18511000000001</v>
      </c>
      <c r="R45" s="21">
        <v>-253.81952000000001</v>
      </c>
      <c r="S45" s="21">
        <v>-357.18308000000002</v>
      </c>
      <c r="T45" s="21">
        <v>-69.287580000000005</v>
      </c>
      <c r="U45" s="21">
        <v>-297.16338999999999</v>
      </c>
      <c r="V45" s="21">
        <v>-338.65314000000001</v>
      </c>
      <c r="W45" s="21">
        <v>-21011.70693</v>
      </c>
      <c r="X45" s="21">
        <v>-21783.507600000001</v>
      </c>
      <c r="Y45" s="21">
        <v>-21514.102780000001</v>
      </c>
      <c r="Z45" s="21">
        <v>-21262.606380000001</v>
      </c>
      <c r="AA45" s="21">
        <v>-72.437119999999993</v>
      </c>
      <c r="AB45" s="21">
        <v>97.818209999999993</v>
      </c>
      <c r="AC45" s="21">
        <v>-33.588859999999997</v>
      </c>
      <c r="AD45" s="21">
        <v>-58.743740000000003</v>
      </c>
      <c r="AE45" s="21">
        <v>-160.32164</v>
      </c>
      <c r="AF45" s="21">
        <v>-39.271369999999997</v>
      </c>
      <c r="AG45" s="21">
        <v>-134.46526</v>
      </c>
      <c r="AH45" s="21">
        <v>-151.57307</v>
      </c>
      <c r="AI45" s="21">
        <v>-189.55709999999999</v>
      </c>
      <c r="AJ45" s="21">
        <v>-75.765330000000006</v>
      </c>
      <c r="AK45" s="21">
        <v>-165.78028</v>
      </c>
      <c r="AL45" s="21">
        <v>-181.67435</v>
      </c>
      <c r="AM45" s="21">
        <v>-409.98291</v>
      </c>
      <c r="AN45" s="21">
        <v>-290.03771999999998</v>
      </c>
      <c r="AO45" s="21">
        <v>-388.16755999999998</v>
      </c>
      <c r="AP45" s="21">
        <v>-403.53768000000002</v>
      </c>
      <c r="AQ45" s="21">
        <v>-315.54897</v>
      </c>
      <c r="AR45" s="21">
        <v>-207.56666000000001</v>
      </c>
      <c r="AS45" s="21">
        <v>-295.11703</v>
      </c>
      <c r="AT45" s="21">
        <v>-309.25585000000001</v>
      </c>
      <c r="AU45" s="21">
        <v>-307.04154999999997</v>
      </c>
      <c r="AV45" s="21">
        <v>-192.97630000000001</v>
      </c>
      <c r="AW45" s="21">
        <v>-285.06452999999999</v>
      </c>
      <c r="AX45" s="21">
        <v>-300.12635</v>
      </c>
      <c r="AY45" s="21">
        <v>57964.320090000001</v>
      </c>
      <c r="AZ45" s="21">
        <v>60135.757339999996</v>
      </c>
      <c r="BA45" s="21">
        <v>59378.521390000002</v>
      </c>
      <c r="BB45" s="21">
        <v>58670.649429999998</v>
      </c>
      <c r="BC45" s="21">
        <v>-263.49144000000001</v>
      </c>
      <c r="BD45" s="21">
        <v>127.90613999999999</v>
      </c>
      <c r="BE45" s="21">
        <v>-177.46512999999999</v>
      </c>
      <c r="BF45" s="21">
        <v>-236.09383</v>
      </c>
      <c r="BG45" s="21">
        <v>-10.004709999999999</v>
      </c>
      <c r="BH45" s="21">
        <v>344.80811</v>
      </c>
      <c r="BI45" s="21">
        <v>73.380459999999999</v>
      </c>
      <c r="BJ45" s="21">
        <v>20.24653</v>
      </c>
      <c r="BK45" s="21">
        <v>-369.46230000000003</v>
      </c>
      <c r="BL45" s="21">
        <v>-118.54366</v>
      </c>
      <c r="BM45" s="21">
        <v>-316.35068999999999</v>
      </c>
      <c r="BN45" s="21">
        <v>-351.47086000000002</v>
      </c>
      <c r="BO45" s="21">
        <v>-334.541</v>
      </c>
      <c r="BP45" s="21">
        <v>32.378770000000003</v>
      </c>
      <c r="BQ45" s="21">
        <v>-254.92751000000001</v>
      </c>
      <c r="BR45" s="21">
        <v>-310.14183000000003</v>
      </c>
      <c r="BS45" s="21">
        <v>-296.93792000000002</v>
      </c>
      <c r="BT45" s="21">
        <v>29.377220000000001</v>
      </c>
      <c r="BU45" s="21">
        <v>-225.87486000000001</v>
      </c>
      <c r="BV45" s="21">
        <v>-275.05873000000003</v>
      </c>
      <c r="BW45" s="21">
        <v>-298.01871</v>
      </c>
      <c r="BX45" s="21">
        <v>21.50891</v>
      </c>
      <c r="BY45" s="21">
        <v>-229.13740000000001</v>
      </c>
      <c r="BZ45" s="21">
        <v>-276.68450000000001</v>
      </c>
      <c r="CA45" s="21">
        <v>-279.39231999999998</v>
      </c>
      <c r="CB45" s="21">
        <v>38.635260000000002</v>
      </c>
      <c r="CC45" s="21">
        <v>-209.57778999999999</v>
      </c>
      <c r="CD45" s="21">
        <v>-257.91530999999998</v>
      </c>
      <c r="CE45" s="21">
        <v>-367.01936999999998</v>
      </c>
      <c r="CF45" s="21">
        <v>-71.858980000000003</v>
      </c>
      <c r="CG45" s="21">
        <v>-304.27379999999999</v>
      </c>
      <c r="CH45" s="21">
        <v>-348.07096000000001</v>
      </c>
      <c r="CI45" s="21">
        <v>-390.84953999999999</v>
      </c>
      <c r="CJ45" s="21">
        <v>-90.9542</v>
      </c>
      <c r="CK45" s="21">
        <v>-327.34032000000002</v>
      </c>
      <c r="CL45" s="21">
        <v>-371.73583000000002</v>
      </c>
      <c r="CM45" s="21">
        <v>-357.40120000000002</v>
      </c>
      <c r="CN45" s="21">
        <v>-67.749300000000005</v>
      </c>
      <c r="CO45" s="21">
        <v>-295.66190999999998</v>
      </c>
      <c r="CP45" s="21">
        <v>-338.73340999999999</v>
      </c>
      <c r="CQ45" s="21">
        <v>-351.01317</v>
      </c>
      <c r="CR45" s="21">
        <v>-61.303570000000001</v>
      </c>
      <c r="CS45" s="21">
        <v>-289.06961000000001</v>
      </c>
      <c r="CT45" s="21">
        <v>-332.34255000000002</v>
      </c>
      <c r="CU45" s="21">
        <v>-265.55169999999998</v>
      </c>
      <c r="CV45" s="21">
        <v>-22.877600000000001</v>
      </c>
      <c r="CW45" s="21">
        <v>-213.98936</v>
      </c>
      <c r="CX45" s="21">
        <v>-249.74176</v>
      </c>
      <c r="CY45" s="21">
        <v>-225.88622000000001</v>
      </c>
      <c r="CZ45" s="21">
        <v>1.5706500000000001</v>
      </c>
      <c r="DA45" s="21">
        <v>-176.03891999999999</v>
      </c>
      <c r="DB45" s="21">
        <v>-208.72202999999999</v>
      </c>
      <c r="DC45" s="21">
        <v>-282.41185000000002</v>
      </c>
      <c r="DD45" s="21">
        <v>15.395</v>
      </c>
      <c r="DE45" s="21">
        <v>-217.80216999999999</v>
      </c>
      <c r="DF45" s="21">
        <v>-262.64357999999999</v>
      </c>
      <c r="DG45" s="21">
        <v>-304.32458000000003</v>
      </c>
      <c r="DH45" s="21">
        <v>-78.060630000000003</v>
      </c>
      <c r="DI45" s="21">
        <v>-256.61662000000001</v>
      </c>
      <c r="DJ45" s="21">
        <v>-290.07853999999998</v>
      </c>
    </row>
    <row r="46" spans="2:114" x14ac:dyDescent="0.25">
      <c r="B46" s="58" t="s">
        <v>178</v>
      </c>
      <c r="C46" s="21">
        <v>-30475.24596</v>
      </c>
      <c r="D46" s="21">
        <v>-31594.639579999999</v>
      </c>
      <c r="E46" s="21">
        <v>-31203.904979999999</v>
      </c>
      <c r="F46" s="21">
        <v>-30839.13824</v>
      </c>
      <c r="G46" s="21">
        <v>-63081.575989999998</v>
      </c>
      <c r="H46" s="21">
        <v>-65398.672270000003</v>
      </c>
      <c r="I46" s="21">
        <v>-64589.903489999997</v>
      </c>
      <c r="J46" s="21">
        <v>-63834.85241</v>
      </c>
      <c r="K46" s="21">
        <v>-59821.946170000003</v>
      </c>
      <c r="L46" s="21">
        <v>-62019.355499999998</v>
      </c>
      <c r="M46" s="21">
        <v>-61252.34764</v>
      </c>
      <c r="N46" s="21">
        <v>-60536.308360000003</v>
      </c>
      <c r="O46" s="21">
        <v>-810.68320000000006</v>
      </c>
      <c r="P46" s="21">
        <v>-545.54092000000003</v>
      </c>
      <c r="Q46" s="21">
        <v>-762.89844000000005</v>
      </c>
      <c r="R46" s="21">
        <v>-797.70488999999998</v>
      </c>
      <c r="S46" s="21">
        <v>-946.86635000000001</v>
      </c>
      <c r="T46" s="21">
        <v>-687.27990999999997</v>
      </c>
      <c r="U46" s="21">
        <v>-903.63804000000005</v>
      </c>
      <c r="V46" s="21">
        <v>-935.44011</v>
      </c>
      <c r="W46" s="21">
        <v>-54023.634539999999</v>
      </c>
      <c r="X46" s="21">
        <v>-56008.027220000004</v>
      </c>
      <c r="Y46" s="21">
        <v>-55315.354930000001</v>
      </c>
      <c r="Z46" s="21">
        <v>-54668.727319999998</v>
      </c>
      <c r="AA46" s="21">
        <v>-197.81443999999999</v>
      </c>
      <c r="AB46" s="21">
        <v>-32.387140000000002</v>
      </c>
      <c r="AC46" s="21">
        <v>-161.40575999999999</v>
      </c>
      <c r="AD46" s="21">
        <v>-185.00733</v>
      </c>
      <c r="AE46" s="21">
        <v>-382.47708</v>
      </c>
      <c r="AF46" s="21">
        <v>-269.99497000000002</v>
      </c>
      <c r="AG46" s="21">
        <v>-361.64283999999998</v>
      </c>
      <c r="AH46" s="21">
        <v>-375.98126999999999</v>
      </c>
      <c r="AI46" s="21">
        <v>-582.09517000000005</v>
      </c>
      <c r="AJ46" s="21">
        <v>-483.44513999999998</v>
      </c>
      <c r="AK46" s="21">
        <v>-567.59073000000001</v>
      </c>
      <c r="AL46" s="21">
        <v>-578.58309999999994</v>
      </c>
      <c r="AM46" s="21">
        <v>-929.43859999999995</v>
      </c>
      <c r="AN46" s="21">
        <v>-829.52943000000005</v>
      </c>
      <c r="AO46" s="21">
        <v>-919.97519</v>
      </c>
      <c r="AP46" s="21">
        <v>-928.86321999999996</v>
      </c>
      <c r="AQ46" s="21">
        <v>-975.13653999999997</v>
      </c>
      <c r="AR46" s="21">
        <v>-892.59373000000005</v>
      </c>
      <c r="AS46" s="21">
        <v>-970.61371999999994</v>
      </c>
      <c r="AT46" s="21">
        <v>-976.50931000000003</v>
      </c>
      <c r="AU46" s="21">
        <v>-1071.7524800000001</v>
      </c>
      <c r="AV46" s="21">
        <v>-987.19786999999997</v>
      </c>
      <c r="AW46" s="21">
        <v>-1068.2523699999999</v>
      </c>
      <c r="AX46" s="21">
        <v>-1073.7552900000001</v>
      </c>
      <c r="AY46" s="21">
        <v>794.21086000000003</v>
      </c>
      <c r="AZ46" s="21">
        <v>823.96329000000003</v>
      </c>
      <c r="BA46" s="21">
        <v>813.58785</v>
      </c>
      <c r="BB46" s="21">
        <v>803.88878999999997</v>
      </c>
      <c r="BC46" s="21">
        <v>-648.11255000000006</v>
      </c>
      <c r="BD46" s="21">
        <v>-275.33611999999999</v>
      </c>
      <c r="BE46" s="21">
        <v>-572.44352000000003</v>
      </c>
      <c r="BF46" s="21">
        <v>-624.77918999999997</v>
      </c>
      <c r="BG46" s="21">
        <v>-122.41958</v>
      </c>
      <c r="BH46" s="21">
        <v>228.09854999999999</v>
      </c>
      <c r="BI46" s="21">
        <v>-40.427039999999998</v>
      </c>
      <c r="BJ46" s="21">
        <v>-92.186279999999996</v>
      </c>
      <c r="BK46" s="21">
        <v>-1234.07421</v>
      </c>
      <c r="BL46" s="21">
        <v>-1016.5163</v>
      </c>
      <c r="BM46" s="21">
        <v>-1201.38282</v>
      </c>
      <c r="BN46" s="21">
        <v>-1225.6960200000001</v>
      </c>
      <c r="BO46" s="21">
        <v>-367.59834999999998</v>
      </c>
      <c r="BP46" s="21">
        <v>-2.6377600000000001</v>
      </c>
      <c r="BQ46" s="21">
        <v>-287.91343000000001</v>
      </c>
      <c r="BR46" s="21">
        <v>-342.61182000000002</v>
      </c>
      <c r="BS46" s="21">
        <v>-720.26894000000004</v>
      </c>
      <c r="BT46" s="21">
        <v>-414.36461000000003</v>
      </c>
      <c r="BU46" s="21">
        <v>-660.91917999999998</v>
      </c>
      <c r="BV46" s="21">
        <v>-703.15940999999998</v>
      </c>
      <c r="BW46" s="21">
        <v>-807.90008999999998</v>
      </c>
      <c r="BX46" s="21">
        <v>-512.94081000000006</v>
      </c>
      <c r="BY46" s="21">
        <v>-753.35325999999998</v>
      </c>
      <c r="BZ46" s="21">
        <v>-792.52882999999997</v>
      </c>
      <c r="CA46" s="21">
        <v>-889.94506000000001</v>
      </c>
      <c r="CB46" s="21">
        <v>-601.22766000000001</v>
      </c>
      <c r="CC46" s="21">
        <v>-837.48699999999997</v>
      </c>
      <c r="CD46" s="21">
        <v>-875.79520000000002</v>
      </c>
      <c r="CE46" s="21">
        <v>-934.17574999999999</v>
      </c>
      <c r="CF46" s="21">
        <v>-666.21929</v>
      </c>
      <c r="CG46" s="21">
        <v>-887.52427999999998</v>
      </c>
      <c r="CH46" s="21">
        <v>-922.00751000000002</v>
      </c>
      <c r="CI46" s="21">
        <v>-985.06217000000004</v>
      </c>
      <c r="CJ46" s="21">
        <v>-713.65821000000005</v>
      </c>
      <c r="CK46" s="21">
        <v>-938.43917999999996</v>
      </c>
      <c r="CL46" s="21">
        <v>-973.07581000000005</v>
      </c>
      <c r="CM46" s="21">
        <v>-968.45024000000001</v>
      </c>
      <c r="CN46" s="21">
        <v>-708.07767000000001</v>
      </c>
      <c r="CO46" s="21">
        <v>-924.13432</v>
      </c>
      <c r="CP46" s="21">
        <v>-957.16876000000002</v>
      </c>
      <c r="CQ46" s="21">
        <v>-983.10167999999999</v>
      </c>
      <c r="CR46" s="21">
        <v>-723.69761000000005</v>
      </c>
      <c r="CS46" s="21">
        <v>-939.22852</v>
      </c>
      <c r="CT46" s="21">
        <v>-972.11563999999998</v>
      </c>
      <c r="CU46" s="21">
        <v>-772.33957999999996</v>
      </c>
      <c r="CV46" s="21">
        <v>-554.00025000000005</v>
      </c>
      <c r="CW46" s="21">
        <v>-735.23856000000001</v>
      </c>
      <c r="CX46" s="21">
        <v>-762.66453999999999</v>
      </c>
      <c r="CY46" s="21">
        <v>-559.82343000000003</v>
      </c>
      <c r="CZ46" s="21">
        <v>-345.24392</v>
      </c>
      <c r="DA46" s="21">
        <v>-517.35185999999999</v>
      </c>
      <c r="DB46" s="21">
        <v>-545.87562000000003</v>
      </c>
      <c r="DC46" s="21">
        <v>-727.89837999999997</v>
      </c>
      <c r="DD46" s="21">
        <v>-451.55063000000001</v>
      </c>
      <c r="DE46" s="21">
        <v>-675.76247999999998</v>
      </c>
      <c r="DF46" s="21">
        <v>-713.29115000000002</v>
      </c>
      <c r="DG46" s="21">
        <v>-794.52616</v>
      </c>
      <c r="DH46" s="21">
        <v>-591.76892999999995</v>
      </c>
      <c r="DI46" s="21">
        <v>-760.82482000000005</v>
      </c>
      <c r="DJ46" s="21">
        <v>-786.23247000000003</v>
      </c>
    </row>
    <row r="47" spans="2:114" x14ac:dyDescent="0.25">
      <c r="B47" s="58" t="s">
        <v>179</v>
      </c>
      <c r="C47" s="21">
        <v>-13360.379720000001</v>
      </c>
      <c r="D47" s="21">
        <v>-13851.12306</v>
      </c>
      <c r="E47" s="21">
        <v>-13679.8246</v>
      </c>
      <c r="F47" s="21">
        <v>-13519.91048</v>
      </c>
      <c r="G47" s="21">
        <v>-28851.367119999999</v>
      </c>
      <c r="H47" s="21">
        <v>-29911.128140000001</v>
      </c>
      <c r="I47" s="21">
        <v>-29541.22481</v>
      </c>
      <c r="J47" s="21">
        <v>-29195.89013</v>
      </c>
      <c r="K47" s="21">
        <v>-29188.355970000001</v>
      </c>
      <c r="L47" s="21">
        <v>-30260.517110000001</v>
      </c>
      <c r="M47" s="21">
        <v>-29886.27822</v>
      </c>
      <c r="N47" s="21">
        <v>-29536.90796</v>
      </c>
      <c r="O47" s="21">
        <v>-464.12644</v>
      </c>
      <c r="P47" s="21">
        <v>-484.45674000000002</v>
      </c>
      <c r="Q47" s="21">
        <v>-477.60908999999998</v>
      </c>
      <c r="R47" s="21">
        <v>-470.24342000000001</v>
      </c>
      <c r="S47" s="21">
        <v>-532.75274999999999</v>
      </c>
      <c r="T47" s="21">
        <v>-556.08433000000002</v>
      </c>
      <c r="U47" s="21">
        <v>-548.22897</v>
      </c>
      <c r="V47" s="21">
        <v>-539.77425000000005</v>
      </c>
      <c r="W47" s="21">
        <v>-25979.573899999999</v>
      </c>
      <c r="X47" s="21">
        <v>-26933.853950000001</v>
      </c>
      <c r="Y47" s="21">
        <v>-26600.752860000001</v>
      </c>
      <c r="Z47" s="21">
        <v>-26289.79434</v>
      </c>
      <c r="AA47" s="21">
        <v>-110.60702000000001</v>
      </c>
      <c r="AB47" s="21">
        <v>-114.7878</v>
      </c>
      <c r="AC47" s="21">
        <v>-113.31998</v>
      </c>
      <c r="AD47" s="21">
        <v>-111.9562</v>
      </c>
      <c r="AE47" s="21">
        <v>-207.83702</v>
      </c>
      <c r="AF47" s="21">
        <v>-215.65190999999999</v>
      </c>
      <c r="AG47" s="21">
        <v>-212.93886000000001</v>
      </c>
      <c r="AH47" s="21">
        <v>-210.37374</v>
      </c>
      <c r="AI47" s="21">
        <v>-323.40489000000002</v>
      </c>
      <c r="AJ47" s="21">
        <v>-335.54673000000003</v>
      </c>
      <c r="AK47" s="21">
        <v>-331.34224999999998</v>
      </c>
      <c r="AL47" s="21">
        <v>-327.35066999999998</v>
      </c>
      <c r="AM47" s="21">
        <v>-465.75312000000002</v>
      </c>
      <c r="AN47" s="21">
        <v>-483.23124000000001</v>
      </c>
      <c r="AO47" s="21">
        <v>-477.17466999999999</v>
      </c>
      <c r="AP47" s="21">
        <v>-471.4316</v>
      </c>
      <c r="AQ47" s="21">
        <v>-558.48969999999997</v>
      </c>
      <c r="AR47" s="21">
        <v>-579.43389000000002</v>
      </c>
      <c r="AS47" s="21">
        <v>-572.20443</v>
      </c>
      <c r="AT47" s="21">
        <v>-565.31106</v>
      </c>
      <c r="AU47" s="21">
        <v>-580.60933999999997</v>
      </c>
      <c r="AV47" s="21">
        <v>-602.39701000000002</v>
      </c>
      <c r="AW47" s="21">
        <v>-594.85505000000001</v>
      </c>
      <c r="AX47" s="21">
        <v>-587.68714999999997</v>
      </c>
      <c r="AY47" s="21">
        <v>794.16958999999997</v>
      </c>
      <c r="AZ47" s="21">
        <v>823.92046000000005</v>
      </c>
      <c r="BA47" s="21">
        <v>813.54557</v>
      </c>
      <c r="BB47" s="21">
        <v>803.84700999999995</v>
      </c>
      <c r="BC47" s="21">
        <v>-364.22017</v>
      </c>
      <c r="BD47" s="21">
        <v>-380.18982</v>
      </c>
      <c r="BE47" s="21">
        <v>-374.80054999999999</v>
      </c>
      <c r="BF47" s="21">
        <v>-369.02024999999998</v>
      </c>
      <c r="BG47" s="21">
        <v>-93.841539999999995</v>
      </c>
      <c r="BH47" s="21">
        <v>-97.436340000000001</v>
      </c>
      <c r="BI47" s="21">
        <v>-96.146699999999996</v>
      </c>
      <c r="BJ47" s="21">
        <v>-94.987380000000002</v>
      </c>
      <c r="BK47" s="21">
        <v>-746.54358000000002</v>
      </c>
      <c r="BL47" s="21">
        <v>-774.58684000000005</v>
      </c>
      <c r="BM47" s="21">
        <v>-764.86932000000002</v>
      </c>
      <c r="BN47" s="21">
        <v>-755.64394000000004</v>
      </c>
      <c r="BO47" s="21">
        <v>-27.49081</v>
      </c>
      <c r="BP47" s="21">
        <v>-28.781669999999998</v>
      </c>
      <c r="BQ47" s="21">
        <v>-28.28932</v>
      </c>
      <c r="BR47" s="21">
        <v>-27.852740000000001</v>
      </c>
      <c r="BS47" s="21">
        <v>-381.00848999999999</v>
      </c>
      <c r="BT47" s="21">
        <v>-397.69663000000003</v>
      </c>
      <c r="BU47" s="21">
        <v>-392.07657999999998</v>
      </c>
      <c r="BV47" s="21">
        <v>-386.02992</v>
      </c>
      <c r="BW47" s="21">
        <v>-424.97633000000002</v>
      </c>
      <c r="BX47" s="21">
        <v>-443.62067000000002</v>
      </c>
      <c r="BY47" s="21">
        <v>-437.32166999999998</v>
      </c>
      <c r="BZ47" s="21">
        <v>-430.57727999999997</v>
      </c>
      <c r="CA47" s="21">
        <v>-549.99715000000003</v>
      </c>
      <c r="CB47" s="21">
        <v>-574.06572000000006</v>
      </c>
      <c r="CC47" s="21">
        <v>-565.97429999999997</v>
      </c>
      <c r="CD47" s="21">
        <v>-557.24589000000003</v>
      </c>
      <c r="CE47" s="21">
        <v>-508.05615</v>
      </c>
      <c r="CF47" s="21">
        <v>-530.27904000000001</v>
      </c>
      <c r="CG47" s="21">
        <v>-522.81493999999998</v>
      </c>
      <c r="CH47" s="21">
        <v>-514.75212999999997</v>
      </c>
      <c r="CI47" s="21">
        <v>-536.71992</v>
      </c>
      <c r="CJ47" s="21">
        <v>-560.19407999999999</v>
      </c>
      <c r="CK47" s="21">
        <v>-552.31137999999999</v>
      </c>
      <c r="CL47" s="21">
        <v>-543.79368999999997</v>
      </c>
      <c r="CM47" s="21">
        <v>-546.55424000000005</v>
      </c>
      <c r="CN47" s="21">
        <v>-570.45478000000003</v>
      </c>
      <c r="CO47" s="21">
        <v>-562.43137999999999</v>
      </c>
      <c r="CP47" s="21">
        <v>-553.75762999999995</v>
      </c>
      <c r="CQ47" s="21">
        <v>-547.83727999999996</v>
      </c>
      <c r="CR47" s="21">
        <v>-571.80618000000004</v>
      </c>
      <c r="CS47" s="21">
        <v>-563.75170000000003</v>
      </c>
      <c r="CT47" s="21">
        <v>-555.05758000000003</v>
      </c>
      <c r="CU47" s="21">
        <v>-457.32659000000001</v>
      </c>
      <c r="CV47" s="21">
        <v>-477.35548999999997</v>
      </c>
      <c r="CW47" s="21">
        <v>-470.61171999999999</v>
      </c>
      <c r="CX47" s="21">
        <v>-463.35399999999998</v>
      </c>
      <c r="CY47" s="21">
        <v>-318.13641000000001</v>
      </c>
      <c r="CZ47" s="21">
        <v>-330.10955999999999</v>
      </c>
      <c r="DA47" s="21">
        <v>-325.94743999999997</v>
      </c>
      <c r="DB47" s="21">
        <v>-322.02096</v>
      </c>
      <c r="DC47" s="21">
        <v>-379.23988000000003</v>
      </c>
      <c r="DD47" s="21">
        <v>-395.85471000000001</v>
      </c>
      <c r="DE47" s="21">
        <v>-390.25659999999999</v>
      </c>
      <c r="DF47" s="21">
        <v>-384.23802000000001</v>
      </c>
      <c r="DG47" s="21">
        <v>-444.94351</v>
      </c>
      <c r="DH47" s="21">
        <v>-464.40807000000001</v>
      </c>
      <c r="DI47" s="21">
        <v>-457.86891000000003</v>
      </c>
      <c r="DJ47" s="21">
        <v>-450.80772000000002</v>
      </c>
    </row>
    <row r="48" spans="2:114" x14ac:dyDescent="0.25">
      <c r="B48" s="58" t="s">
        <v>180</v>
      </c>
      <c r="C48" s="21">
        <v>-13166.43534</v>
      </c>
      <c r="D48" s="21">
        <v>-13650.05486</v>
      </c>
      <c r="E48" s="21">
        <v>-13481.24303</v>
      </c>
      <c r="F48" s="21">
        <v>-13323.65029</v>
      </c>
      <c r="G48" s="21">
        <v>-23757.558939999999</v>
      </c>
      <c r="H48" s="21">
        <v>-24630.215499999998</v>
      </c>
      <c r="I48" s="21">
        <v>-24325.619879999998</v>
      </c>
      <c r="J48" s="21">
        <v>-24041.255219999999</v>
      </c>
      <c r="K48" s="21">
        <v>-22644.084470000002</v>
      </c>
      <c r="L48" s="21">
        <v>-23475.858189999999</v>
      </c>
      <c r="M48" s="21">
        <v>-23185.52677</v>
      </c>
      <c r="N48" s="21">
        <v>-22914.48821</v>
      </c>
      <c r="O48" s="21">
        <v>-288.29372000000001</v>
      </c>
      <c r="P48" s="21">
        <v>-300.77024999999998</v>
      </c>
      <c r="Q48" s="21">
        <v>-297.50976000000003</v>
      </c>
      <c r="R48" s="21">
        <v>-292.91253</v>
      </c>
      <c r="S48" s="21">
        <v>-326.12589000000003</v>
      </c>
      <c r="T48" s="21">
        <v>-340.27118000000002</v>
      </c>
      <c r="U48" s="21">
        <v>-336.46080999999998</v>
      </c>
      <c r="V48" s="21">
        <v>-331.26305000000002</v>
      </c>
      <c r="W48" s="21">
        <v>-20548.73041</v>
      </c>
      <c r="X48" s="21">
        <v>-21303.52506</v>
      </c>
      <c r="Y48" s="21">
        <v>-21040.056369999998</v>
      </c>
      <c r="Z48" s="21">
        <v>-20794.101500000001</v>
      </c>
      <c r="AA48" s="21">
        <v>-70.914259999999999</v>
      </c>
      <c r="AB48" s="21">
        <v>-73.686769999999996</v>
      </c>
      <c r="AC48" s="21">
        <v>-73.320189999999997</v>
      </c>
      <c r="AD48" s="21">
        <v>-72.43186</v>
      </c>
      <c r="AE48" s="21">
        <v>-119.70314999999999</v>
      </c>
      <c r="AF48" s="21">
        <v>-124.27278</v>
      </c>
      <c r="AG48" s="21">
        <v>-123.13042</v>
      </c>
      <c r="AH48" s="21">
        <v>-121.643</v>
      </c>
      <c r="AI48" s="21">
        <v>-207.63410999999999</v>
      </c>
      <c r="AJ48" s="21">
        <v>-215.49304000000001</v>
      </c>
      <c r="AK48" s="21">
        <v>-213.19483</v>
      </c>
      <c r="AL48" s="21">
        <v>-210.62253999999999</v>
      </c>
      <c r="AM48" s="21">
        <v>-232.32160999999999</v>
      </c>
      <c r="AN48" s="21">
        <v>-241.11846</v>
      </c>
      <c r="AO48" s="21">
        <v>-238.54293999999999</v>
      </c>
      <c r="AP48" s="21">
        <v>-235.66723999999999</v>
      </c>
      <c r="AQ48" s="21">
        <v>-389.72104999999999</v>
      </c>
      <c r="AR48" s="21">
        <v>-404.39974999999998</v>
      </c>
      <c r="AS48" s="21">
        <v>-399.75378999999998</v>
      </c>
      <c r="AT48" s="21">
        <v>-394.93396999999999</v>
      </c>
      <c r="AU48" s="21">
        <v>-440.19342</v>
      </c>
      <c r="AV48" s="21">
        <v>-456.78008999999997</v>
      </c>
      <c r="AW48" s="21">
        <v>-451.48160999999999</v>
      </c>
      <c r="AX48" s="21">
        <v>-446.03602000000001</v>
      </c>
      <c r="AY48" s="21">
        <v>-546.68926999999996</v>
      </c>
      <c r="AZ48" s="21">
        <v>-567.16913</v>
      </c>
      <c r="BA48" s="21">
        <v>-560.02728000000002</v>
      </c>
      <c r="BB48" s="21">
        <v>-553.351</v>
      </c>
      <c r="BC48" s="21">
        <v>-228.94880000000001</v>
      </c>
      <c r="BD48" s="21">
        <v>-238.81321</v>
      </c>
      <c r="BE48" s="21">
        <v>-236.75380999999999</v>
      </c>
      <c r="BF48" s="21">
        <v>-233.08063999999999</v>
      </c>
      <c r="BG48" s="21">
        <v>-52.019300000000001</v>
      </c>
      <c r="BH48" s="21">
        <v>-54.233370000000001</v>
      </c>
      <c r="BI48" s="21">
        <v>-54.690240000000003</v>
      </c>
      <c r="BJ48" s="21">
        <v>-54.014310000000002</v>
      </c>
      <c r="BK48" s="21">
        <v>-455.28877999999997</v>
      </c>
      <c r="BL48" s="21">
        <v>-472.54464999999999</v>
      </c>
      <c r="BM48" s="21">
        <v>-467.49545000000001</v>
      </c>
      <c r="BN48" s="21">
        <v>-461.84554000000003</v>
      </c>
      <c r="BO48" s="21">
        <v>-15.152329999999999</v>
      </c>
      <c r="BP48" s="21">
        <v>-15.674020000000001</v>
      </c>
      <c r="BQ48" s="21">
        <v>-16.65288</v>
      </c>
      <c r="BR48" s="21">
        <v>-16.384419999999999</v>
      </c>
      <c r="BS48" s="21">
        <v>-229.16580999999999</v>
      </c>
      <c r="BT48" s="21">
        <v>-239.04792</v>
      </c>
      <c r="BU48" s="21">
        <v>-236.78130999999999</v>
      </c>
      <c r="BV48" s="21">
        <v>-233.11763999999999</v>
      </c>
      <c r="BW48" s="21">
        <v>-276.94747000000001</v>
      </c>
      <c r="BX48" s="21">
        <v>-288.93054999999998</v>
      </c>
      <c r="BY48" s="21">
        <v>-285.92108000000002</v>
      </c>
      <c r="BZ48" s="21">
        <v>-281.50173000000001</v>
      </c>
      <c r="CA48" s="21">
        <v>-322.08098000000001</v>
      </c>
      <c r="CB48" s="21">
        <v>-336.01826999999997</v>
      </c>
      <c r="CC48" s="21">
        <v>-332.35714999999999</v>
      </c>
      <c r="CD48" s="21">
        <v>-327.22160000000002</v>
      </c>
      <c r="CE48" s="21">
        <v>-278.95328999999998</v>
      </c>
      <c r="CF48" s="21">
        <v>-291.02244999999999</v>
      </c>
      <c r="CG48" s="21">
        <v>-287.94103999999999</v>
      </c>
      <c r="CH48" s="21">
        <v>-283.48910999999998</v>
      </c>
      <c r="CI48" s="21">
        <v>-312.71035999999998</v>
      </c>
      <c r="CJ48" s="21">
        <v>-326.25188000000003</v>
      </c>
      <c r="CK48" s="21">
        <v>-322.69652000000002</v>
      </c>
      <c r="CL48" s="21">
        <v>-317.70830999999998</v>
      </c>
      <c r="CM48" s="21">
        <v>-340.81347</v>
      </c>
      <c r="CN48" s="21">
        <v>-355.58474000000001</v>
      </c>
      <c r="CO48" s="21">
        <v>-351.58244999999999</v>
      </c>
      <c r="CP48" s="21">
        <v>-346.14918999999998</v>
      </c>
      <c r="CQ48" s="21">
        <v>-352.39490999999998</v>
      </c>
      <c r="CR48" s="21">
        <v>-367.66520000000003</v>
      </c>
      <c r="CS48" s="21">
        <v>-363.48327</v>
      </c>
      <c r="CT48" s="21">
        <v>-357.86846000000003</v>
      </c>
      <c r="CU48" s="21">
        <v>-255.08311</v>
      </c>
      <c r="CV48" s="21">
        <v>-266.13465000000002</v>
      </c>
      <c r="CW48" s="21">
        <v>-263.20281999999997</v>
      </c>
      <c r="CX48" s="21">
        <v>-259.13618000000002</v>
      </c>
      <c r="CY48" s="21">
        <v>-194.02249</v>
      </c>
      <c r="CZ48" s="21">
        <v>-201.45226</v>
      </c>
      <c r="DA48" s="21">
        <v>-199.69541000000001</v>
      </c>
      <c r="DB48" s="21">
        <v>-197.28206</v>
      </c>
      <c r="DC48" s="21">
        <v>-241.34652</v>
      </c>
      <c r="DD48" s="21">
        <v>-251.76284000000001</v>
      </c>
      <c r="DE48" s="21">
        <v>-249.21897000000001</v>
      </c>
      <c r="DF48" s="21">
        <v>-245.36618999999999</v>
      </c>
      <c r="DG48" s="21">
        <v>-267.81150000000002</v>
      </c>
      <c r="DH48" s="21">
        <v>-279.41217999999998</v>
      </c>
      <c r="DI48" s="21">
        <v>-276.25943000000001</v>
      </c>
      <c r="DJ48" s="21">
        <v>-271.99176</v>
      </c>
    </row>
    <row r="49" spans="2:114" x14ac:dyDescent="0.25">
      <c r="B49" s="58" t="s">
        <v>181</v>
      </c>
      <c r="C49" s="21">
        <v>-65495.397879999997</v>
      </c>
      <c r="D49" s="21">
        <v>-67901.125150000007</v>
      </c>
      <c r="E49" s="21">
        <v>-67061.384000000005</v>
      </c>
      <c r="F49" s="21">
        <v>-66277.451270000005</v>
      </c>
      <c r="G49" s="21">
        <v>-116591.21686</v>
      </c>
      <c r="H49" s="21">
        <v>-120873.81555</v>
      </c>
      <c r="I49" s="21">
        <v>-119378.99975</v>
      </c>
      <c r="J49" s="21">
        <v>-117983.46829</v>
      </c>
      <c r="K49" s="21">
        <v>-108936.1297</v>
      </c>
      <c r="L49" s="21">
        <v>-112937.62553</v>
      </c>
      <c r="M49" s="21">
        <v>-111540.89953</v>
      </c>
      <c r="N49" s="21">
        <v>-110236.98763</v>
      </c>
      <c r="O49" s="21">
        <v>-1257.49459</v>
      </c>
      <c r="P49" s="21">
        <v>-1312.6021499999999</v>
      </c>
      <c r="Q49" s="21">
        <v>-1294.02431</v>
      </c>
      <c r="R49" s="21">
        <v>-1274.06836</v>
      </c>
      <c r="S49" s="21">
        <v>-1466.5578399999999</v>
      </c>
      <c r="T49" s="21">
        <v>-1530.8078499999999</v>
      </c>
      <c r="U49" s="21">
        <v>-1509.1607799999999</v>
      </c>
      <c r="V49" s="21">
        <v>-1485.8871200000001</v>
      </c>
      <c r="W49" s="21">
        <v>-99393.020640000002</v>
      </c>
      <c r="X49" s="21">
        <v>-103043.91871</v>
      </c>
      <c r="Y49" s="21">
        <v>-101769.53589</v>
      </c>
      <c r="Z49" s="21">
        <v>-100579.86637</v>
      </c>
      <c r="AA49" s="21">
        <v>-343.40454</v>
      </c>
      <c r="AB49" s="21">
        <v>-356.38112999999998</v>
      </c>
      <c r="AC49" s="21">
        <v>-351.82646999999997</v>
      </c>
      <c r="AD49" s="21">
        <v>-347.59120000000001</v>
      </c>
      <c r="AE49" s="21">
        <v>-633.39395999999999</v>
      </c>
      <c r="AF49" s="21">
        <v>-657.20884999999998</v>
      </c>
      <c r="AG49" s="21">
        <v>-648.94129999999996</v>
      </c>
      <c r="AH49" s="21">
        <v>-641.1232</v>
      </c>
      <c r="AI49" s="21">
        <v>-899.6567</v>
      </c>
      <c r="AJ49" s="21">
        <v>-933.43898999999999</v>
      </c>
      <c r="AK49" s="21">
        <v>-921.73645999999997</v>
      </c>
      <c r="AL49" s="21">
        <v>-910.63189</v>
      </c>
      <c r="AM49" s="21">
        <v>-1345.68994</v>
      </c>
      <c r="AN49" s="21">
        <v>-1396.1919700000001</v>
      </c>
      <c r="AO49" s="21">
        <v>-1378.68921</v>
      </c>
      <c r="AP49" s="21">
        <v>-1362.0950600000001</v>
      </c>
      <c r="AQ49" s="21">
        <v>-1533.11311</v>
      </c>
      <c r="AR49" s="21">
        <v>-1590.6146900000001</v>
      </c>
      <c r="AS49" s="21">
        <v>-1570.7608499999999</v>
      </c>
      <c r="AT49" s="21">
        <v>-1551.83717</v>
      </c>
      <c r="AU49" s="21">
        <v>-1651.10447</v>
      </c>
      <c r="AV49" s="21">
        <v>-1713.06681</v>
      </c>
      <c r="AW49" s="21">
        <v>-1691.6149800000001</v>
      </c>
      <c r="AX49" s="21">
        <v>-1671.2305699999999</v>
      </c>
      <c r="AY49" s="21">
        <v>3462.1854800000001</v>
      </c>
      <c r="AZ49" s="21">
        <v>3591.8845500000002</v>
      </c>
      <c r="BA49" s="21">
        <v>3546.65515</v>
      </c>
      <c r="BB49" s="21">
        <v>3504.3742400000001</v>
      </c>
      <c r="BC49" s="21">
        <v>-1035.60123</v>
      </c>
      <c r="BD49" s="21">
        <v>-1081.0213200000001</v>
      </c>
      <c r="BE49" s="21">
        <v>-1065.6850099999999</v>
      </c>
      <c r="BF49" s="21">
        <v>-1049.2502899999999</v>
      </c>
      <c r="BG49" s="21">
        <v>-275.72019</v>
      </c>
      <c r="BH49" s="21">
        <v>-286.28775999999999</v>
      </c>
      <c r="BI49" s="21">
        <v>-282.49104999999997</v>
      </c>
      <c r="BJ49" s="21">
        <v>-279.08271999999999</v>
      </c>
      <c r="BK49" s="21">
        <v>-1921.3928800000001</v>
      </c>
      <c r="BL49" s="21">
        <v>-1993.5923</v>
      </c>
      <c r="BM49" s="21">
        <v>-1968.5569700000001</v>
      </c>
      <c r="BN49" s="21">
        <v>-1944.81214</v>
      </c>
      <c r="BO49" s="21">
        <v>-81.392099999999999</v>
      </c>
      <c r="BP49" s="21">
        <v>-85.218770000000006</v>
      </c>
      <c r="BQ49" s="21">
        <v>-83.756420000000006</v>
      </c>
      <c r="BR49" s="21">
        <v>-82.464460000000003</v>
      </c>
      <c r="BS49" s="21">
        <v>-1166.72048</v>
      </c>
      <c r="BT49" s="21">
        <v>-1217.8174100000001</v>
      </c>
      <c r="BU49" s="21">
        <v>-1200.6132500000001</v>
      </c>
      <c r="BV49" s="21">
        <v>-1182.09779</v>
      </c>
      <c r="BW49" s="21">
        <v>-1262.32846</v>
      </c>
      <c r="BX49" s="21">
        <v>-1317.71137</v>
      </c>
      <c r="BY49" s="21">
        <v>-1298.9985999999999</v>
      </c>
      <c r="BZ49" s="21">
        <v>-1278.9659099999999</v>
      </c>
      <c r="CA49" s="21">
        <v>-1396.3645100000001</v>
      </c>
      <c r="CB49" s="21">
        <v>-1457.50812</v>
      </c>
      <c r="CC49" s="21">
        <v>-1436.9283499999999</v>
      </c>
      <c r="CD49" s="21">
        <v>-1414.7685899999999</v>
      </c>
      <c r="CE49" s="21">
        <v>-1407.5909200000001</v>
      </c>
      <c r="CF49" s="21">
        <v>-1469.1741300000001</v>
      </c>
      <c r="CG49" s="21">
        <v>-1448.48089</v>
      </c>
      <c r="CH49" s="21">
        <v>-1426.1429900000001</v>
      </c>
      <c r="CI49" s="21">
        <v>-1503.8144600000001</v>
      </c>
      <c r="CJ49" s="21">
        <v>-1569.5975900000001</v>
      </c>
      <c r="CK49" s="21">
        <v>-1547.4997000000001</v>
      </c>
      <c r="CL49" s="21">
        <v>-1523.6347699999999</v>
      </c>
      <c r="CM49" s="21">
        <v>-1506.4462000000001</v>
      </c>
      <c r="CN49" s="21">
        <v>-1572.33656</v>
      </c>
      <c r="CO49" s="21">
        <v>-1550.2078899999999</v>
      </c>
      <c r="CP49" s="21">
        <v>-1526.3012100000001</v>
      </c>
      <c r="CQ49" s="21">
        <v>-1522.11484</v>
      </c>
      <c r="CR49" s="21">
        <v>-1588.72587</v>
      </c>
      <c r="CS49" s="21">
        <v>-1566.33169</v>
      </c>
      <c r="CT49" s="21">
        <v>-1542.1763599999999</v>
      </c>
      <c r="CU49" s="21">
        <v>-1189.82873</v>
      </c>
      <c r="CV49" s="21">
        <v>-1241.9707699999999</v>
      </c>
      <c r="CW49" s="21">
        <v>-1224.3928000000001</v>
      </c>
      <c r="CX49" s="21">
        <v>-1205.5107</v>
      </c>
      <c r="CY49" s="21">
        <v>-918.64144999999996</v>
      </c>
      <c r="CZ49" s="21">
        <v>-953.22163999999998</v>
      </c>
      <c r="DA49" s="21">
        <v>-941.19500000000005</v>
      </c>
      <c r="DB49" s="21">
        <v>-929.85569999999996</v>
      </c>
      <c r="DC49" s="21">
        <v>-1160.03226</v>
      </c>
      <c r="DD49" s="21">
        <v>-1210.8490200000001</v>
      </c>
      <c r="DE49" s="21">
        <v>-1193.73074</v>
      </c>
      <c r="DF49" s="21">
        <v>-1175.3214499999999</v>
      </c>
      <c r="DG49" s="21">
        <v>-1227.7559100000001</v>
      </c>
      <c r="DH49" s="21">
        <v>-1281.4787799999999</v>
      </c>
      <c r="DI49" s="21">
        <v>-1263.42175</v>
      </c>
      <c r="DJ49" s="21">
        <v>-1243.93778</v>
      </c>
    </row>
    <row r="50" spans="2:114" x14ac:dyDescent="0.25">
      <c r="B50" s="58" t="s">
        <v>182</v>
      </c>
      <c r="C50" s="21">
        <v>-22625.942309999999</v>
      </c>
      <c r="D50" s="21">
        <v>-23457.021260000001</v>
      </c>
      <c r="E50" s="21">
        <v>-23166.92553</v>
      </c>
      <c r="F50" s="21">
        <v>-22896.10931</v>
      </c>
      <c r="G50" s="21">
        <v>-36997.438020000001</v>
      </c>
      <c r="H50" s="21">
        <v>-38356.418429999998</v>
      </c>
      <c r="I50" s="21">
        <v>-37882.074339999999</v>
      </c>
      <c r="J50" s="21">
        <v>-37439.235760000003</v>
      </c>
      <c r="K50" s="21">
        <v>-33743.296490000001</v>
      </c>
      <c r="L50" s="21">
        <v>-34982.771950000002</v>
      </c>
      <c r="M50" s="21">
        <v>-34550.131840000002</v>
      </c>
      <c r="N50" s="21">
        <v>-34146.241179999997</v>
      </c>
      <c r="O50" s="21">
        <v>-505.89803000000001</v>
      </c>
      <c r="P50" s="21">
        <v>-481.27895999999998</v>
      </c>
      <c r="Q50" s="21">
        <v>-512.04264000000001</v>
      </c>
      <c r="R50" s="21">
        <v>-514.39661999999998</v>
      </c>
      <c r="S50" s="21">
        <v>-583.90386000000001</v>
      </c>
      <c r="T50" s="21">
        <v>-562.75483999999994</v>
      </c>
      <c r="U50" s="21">
        <v>-592.54882999999995</v>
      </c>
      <c r="V50" s="21">
        <v>-593.48577999999998</v>
      </c>
      <c r="W50" s="21">
        <v>-30884.160769999999</v>
      </c>
      <c r="X50" s="21">
        <v>-32018.59578</v>
      </c>
      <c r="Y50" s="21">
        <v>-31622.609789999999</v>
      </c>
      <c r="Z50" s="21">
        <v>-31252.94657</v>
      </c>
      <c r="AA50" s="21">
        <v>-161.38146</v>
      </c>
      <c r="AB50" s="21">
        <v>-141.98867000000001</v>
      </c>
      <c r="AC50" s="21">
        <v>-161.68154999999999</v>
      </c>
      <c r="AD50" s="21">
        <v>-165.41573</v>
      </c>
      <c r="AE50" s="21">
        <v>-308.80358999999999</v>
      </c>
      <c r="AF50" s="21">
        <v>-301.70616000000001</v>
      </c>
      <c r="AG50" s="21">
        <v>-313.71346</v>
      </c>
      <c r="AH50" s="21">
        <v>-314.09145999999998</v>
      </c>
      <c r="AI50" s="21">
        <v>-324.23025000000001</v>
      </c>
      <c r="AJ50" s="21">
        <v>-318.6087</v>
      </c>
      <c r="AK50" s="21">
        <v>-329.62795</v>
      </c>
      <c r="AL50" s="21">
        <v>-329.62885999999997</v>
      </c>
      <c r="AM50" s="21">
        <v>-467.63438000000002</v>
      </c>
      <c r="AN50" s="21">
        <v>-465.26175000000001</v>
      </c>
      <c r="AO50" s="21">
        <v>-476.23439999999999</v>
      </c>
      <c r="AP50" s="21">
        <v>-474.95801</v>
      </c>
      <c r="AQ50" s="21">
        <v>-508.72818000000001</v>
      </c>
      <c r="AR50" s="21">
        <v>-510.20760000000001</v>
      </c>
      <c r="AS50" s="21">
        <v>-518.70588999999995</v>
      </c>
      <c r="AT50" s="21">
        <v>-516.38291000000004</v>
      </c>
      <c r="AU50" s="21">
        <v>-452.77462000000003</v>
      </c>
      <c r="AV50" s="21">
        <v>-451.31677000000002</v>
      </c>
      <c r="AW50" s="21">
        <v>-461.25405999999998</v>
      </c>
      <c r="AX50" s="21">
        <v>-459.80392000000001</v>
      </c>
      <c r="AY50" s="21">
        <v>6418.2579800000003</v>
      </c>
      <c r="AZ50" s="21">
        <v>6658.6963100000003</v>
      </c>
      <c r="BA50" s="21">
        <v>6574.8492800000004</v>
      </c>
      <c r="BB50" s="21">
        <v>6496.4682199999997</v>
      </c>
      <c r="BC50" s="21">
        <v>-505.50029999999998</v>
      </c>
      <c r="BD50" s="21">
        <v>-465.53572000000003</v>
      </c>
      <c r="BE50" s="21">
        <v>-509.05536999999998</v>
      </c>
      <c r="BF50" s="21">
        <v>-514.62922000000003</v>
      </c>
      <c r="BG50" s="21">
        <v>-117.25527</v>
      </c>
      <c r="BH50" s="21">
        <v>-69.569379999999995</v>
      </c>
      <c r="BI50" s="21">
        <v>-112.75291</v>
      </c>
      <c r="BJ50" s="21">
        <v>-122.99294999999999</v>
      </c>
      <c r="BK50" s="21">
        <v>-746.05953999999997</v>
      </c>
      <c r="BL50" s="21">
        <v>-735.20541000000003</v>
      </c>
      <c r="BM50" s="21">
        <v>-758.85681999999997</v>
      </c>
      <c r="BN50" s="21">
        <v>-758.33942000000002</v>
      </c>
      <c r="BO50" s="21">
        <v>-88.361199999999997</v>
      </c>
      <c r="BP50" s="21">
        <v>-33.020850000000003</v>
      </c>
      <c r="BQ50" s="21">
        <v>-80.052449999999993</v>
      </c>
      <c r="BR50" s="21">
        <v>-91.820570000000004</v>
      </c>
      <c r="BS50" s="21">
        <v>-539.77241000000004</v>
      </c>
      <c r="BT50" s="21">
        <v>-510.99194999999997</v>
      </c>
      <c r="BU50" s="21">
        <v>-545.82722999999999</v>
      </c>
      <c r="BV50" s="21">
        <v>-548.94646999999998</v>
      </c>
      <c r="BW50" s="21">
        <v>-496.06322999999998</v>
      </c>
      <c r="BX50" s="21">
        <v>-466.47982999999999</v>
      </c>
      <c r="BY50" s="21">
        <v>-501.18801000000002</v>
      </c>
      <c r="BZ50" s="21">
        <v>-504.63596999999999</v>
      </c>
      <c r="CA50" s="21">
        <v>-594.03790000000004</v>
      </c>
      <c r="CB50" s="21">
        <v>-569.05537000000004</v>
      </c>
      <c r="CC50" s="21">
        <v>-601.86712</v>
      </c>
      <c r="CD50" s="21">
        <v>-603.85478000000001</v>
      </c>
      <c r="CE50" s="21">
        <v>-556.63851</v>
      </c>
      <c r="CF50" s="21">
        <v>-532.92701999999997</v>
      </c>
      <c r="CG50" s="21">
        <v>-563.94380000000001</v>
      </c>
      <c r="CH50" s="21">
        <v>-565.87536</v>
      </c>
      <c r="CI50" s="21">
        <v>-594.62906999999996</v>
      </c>
      <c r="CJ50" s="21">
        <v>-571.69614999999999</v>
      </c>
      <c r="CK50" s="21">
        <v>-602.86486000000002</v>
      </c>
      <c r="CL50" s="21">
        <v>-604.40471000000002</v>
      </c>
      <c r="CM50" s="21">
        <v>-592.42787999999996</v>
      </c>
      <c r="CN50" s="21">
        <v>-571.22779000000003</v>
      </c>
      <c r="CO50" s="21">
        <v>-600.93524000000002</v>
      </c>
      <c r="CP50" s="21">
        <v>-602.1028</v>
      </c>
      <c r="CQ50" s="21">
        <v>-574.19325000000003</v>
      </c>
      <c r="CR50" s="21">
        <v>-552.19529</v>
      </c>
      <c r="CS50" s="21">
        <v>-582.14008999999999</v>
      </c>
      <c r="CT50" s="21">
        <v>-583.60181</v>
      </c>
      <c r="CU50" s="21">
        <v>-485.31340999999998</v>
      </c>
      <c r="CV50" s="21">
        <v>-467.35606999999999</v>
      </c>
      <c r="CW50" s="21">
        <v>-492.31939</v>
      </c>
      <c r="CX50" s="21">
        <v>-493.26344999999998</v>
      </c>
      <c r="CY50" s="21">
        <v>-450.58537000000001</v>
      </c>
      <c r="CZ50" s="21">
        <v>-432.81272000000001</v>
      </c>
      <c r="DA50" s="21">
        <v>-456.68990000000002</v>
      </c>
      <c r="DB50" s="21">
        <v>-458.91597000000002</v>
      </c>
      <c r="DC50" s="21">
        <v>-484.85075000000001</v>
      </c>
      <c r="DD50" s="21">
        <v>-458.1284</v>
      </c>
      <c r="DE50" s="21">
        <v>-490.11518000000001</v>
      </c>
      <c r="DF50" s="21">
        <v>-493.10167000000001</v>
      </c>
      <c r="DG50" s="21">
        <v>-485.08706999999998</v>
      </c>
      <c r="DH50" s="21">
        <v>-469.29978</v>
      </c>
      <c r="DI50" s="21">
        <v>-492.33296999999999</v>
      </c>
      <c r="DJ50" s="21">
        <v>-492.92369000000002</v>
      </c>
    </row>
    <row r="51" spans="2:114" x14ac:dyDescent="0.25">
      <c r="B51" s="58" t="s">
        <v>183</v>
      </c>
      <c r="C51" s="21">
        <v>51523.364379999999</v>
      </c>
      <c r="D51" s="21">
        <v>53415.881520000003</v>
      </c>
      <c r="E51" s="21">
        <v>52755.281060000001</v>
      </c>
      <c r="F51" s="21">
        <v>52138.583509999997</v>
      </c>
      <c r="G51" s="21">
        <v>87625.952430000005</v>
      </c>
      <c r="H51" s="21">
        <v>90844.606459999995</v>
      </c>
      <c r="I51" s="21">
        <v>89721.154269999999</v>
      </c>
      <c r="J51" s="21">
        <v>88672.320770000006</v>
      </c>
      <c r="K51" s="21">
        <v>81940.417600000001</v>
      </c>
      <c r="L51" s="21">
        <v>84950.293569999994</v>
      </c>
      <c r="M51" s="21">
        <v>83899.693450000006</v>
      </c>
      <c r="N51" s="21">
        <v>82918.906940000001</v>
      </c>
      <c r="O51" s="21">
        <v>764.08276999999998</v>
      </c>
      <c r="P51" s="21">
        <v>841.45018000000005</v>
      </c>
      <c r="Q51" s="21">
        <v>794.96663000000001</v>
      </c>
      <c r="R51" s="21">
        <v>772.29405999999994</v>
      </c>
      <c r="S51" s="21">
        <v>836.97814000000005</v>
      </c>
      <c r="T51" s="21">
        <v>917.54962</v>
      </c>
      <c r="U51" s="21">
        <v>869.76142000000004</v>
      </c>
      <c r="V51" s="21">
        <v>846.09159</v>
      </c>
      <c r="W51" s="21">
        <v>75782.147060000003</v>
      </c>
      <c r="X51" s="21">
        <v>78565.772039999996</v>
      </c>
      <c r="Y51" s="21">
        <v>77594.119640000004</v>
      </c>
      <c r="Z51" s="21">
        <v>76687.056859999997</v>
      </c>
      <c r="AA51" s="21">
        <v>199.34621000000001</v>
      </c>
      <c r="AB51" s="21">
        <v>230.32513</v>
      </c>
      <c r="AC51" s="21">
        <v>207.90181999999999</v>
      </c>
      <c r="AD51" s="21">
        <v>199.7039</v>
      </c>
      <c r="AE51" s="21">
        <v>369.38092</v>
      </c>
      <c r="AF51" s="21">
        <v>400.53744999999998</v>
      </c>
      <c r="AG51" s="21">
        <v>381.13350000000003</v>
      </c>
      <c r="AH51" s="21">
        <v>372.35899000000001</v>
      </c>
      <c r="AI51" s="21">
        <v>539.14667999999995</v>
      </c>
      <c r="AJ51" s="21">
        <v>575.86143000000004</v>
      </c>
      <c r="AK51" s="21">
        <v>554.95848000000001</v>
      </c>
      <c r="AL51" s="21">
        <v>544.26844000000006</v>
      </c>
      <c r="AM51" s="21">
        <v>876.67795000000001</v>
      </c>
      <c r="AN51" s="21">
        <v>928.07036000000005</v>
      </c>
      <c r="AO51" s="21">
        <v>901.07595000000003</v>
      </c>
      <c r="AP51" s="21">
        <v>885.72388999999998</v>
      </c>
      <c r="AQ51" s="21">
        <v>831.36848999999995</v>
      </c>
      <c r="AR51" s="21">
        <v>878.92250000000001</v>
      </c>
      <c r="AS51" s="21">
        <v>854.33022000000005</v>
      </c>
      <c r="AT51" s="21">
        <v>840.06194000000005</v>
      </c>
      <c r="AU51" s="21">
        <v>1049.5699199999999</v>
      </c>
      <c r="AV51" s="21">
        <v>1106.1273799999999</v>
      </c>
      <c r="AW51" s="21">
        <v>1077.9883500000001</v>
      </c>
      <c r="AX51" s="21">
        <v>1060.8326500000001</v>
      </c>
      <c r="AY51" s="21">
        <v>2665.1560399999998</v>
      </c>
      <c r="AZ51" s="21">
        <v>2764.9971</v>
      </c>
      <c r="BA51" s="21">
        <v>2730.1799599999999</v>
      </c>
      <c r="BB51" s="21">
        <v>2697.6325400000001</v>
      </c>
      <c r="BC51" s="21">
        <v>596.33392000000003</v>
      </c>
      <c r="BD51" s="21">
        <v>680.39985999999999</v>
      </c>
      <c r="BE51" s="21">
        <v>624.91782000000001</v>
      </c>
      <c r="BF51" s="21">
        <v>601.70249000000001</v>
      </c>
      <c r="BG51" s="21">
        <v>188.70826</v>
      </c>
      <c r="BH51" s="21">
        <v>243.84528</v>
      </c>
      <c r="BI51" s="21">
        <v>200.73392999999999</v>
      </c>
      <c r="BJ51" s="21">
        <v>186.69544999999999</v>
      </c>
      <c r="BK51" s="21">
        <v>1184.34077</v>
      </c>
      <c r="BL51" s="21">
        <v>1264.82554</v>
      </c>
      <c r="BM51" s="21">
        <v>1218.97568</v>
      </c>
      <c r="BN51" s="21">
        <v>1195.5625500000001</v>
      </c>
      <c r="BO51" s="21">
        <v>10.903790000000001</v>
      </c>
      <c r="BP51" s="21">
        <v>66.32423</v>
      </c>
      <c r="BQ51" s="21">
        <v>22.10679</v>
      </c>
      <c r="BR51" s="21">
        <v>8.7505100000000002</v>
      </c>
      <c r="BS51" s="21">
        <v>687.20710999999994</v>
      </c>
      <c r="BT51" s="21">
        <v>766.34658999999999</v>
      </c>
      <c r="BU51" s="21">
        <v>716.93435999999997</v>
      </c>
      <c r="BV51" s="21">
        <v>694.17714999999998</v>
      </c>
      <c r="BW51" s="21">
        <v>747.38567</v>
      </c>
      <c r="BX51" s="21">
        <v>828.25409000000002</v>
      </c>
      <c r="BY51" s="21">
        <v>778.51577999999995</v>
      </c>
      <c r="BZ51" s="21">
        <v>755.17372</v>
      </c>
      <c r="CA51" s="21">
        <v>889.49288999999999</v>
      </c>
      <c r="CB51" s="21">
        <v>976.31476999999995</v>
      </c>
      <c r="CC51" s="21">
        <v>924.91854999999998</v>
      </c>
      <c r="CD51" s="21">
        <v>899.19569000000001</v>
      </c>
      <c r="CE51" s="21">
        <v>915.78084999999999</v>
      </c>
      <c r="CF51" s="21">
        <v>1001.01311</v>
      </c>
      <c r="CG51" s="21">
        <v>951.41430000000003</v>
      </c>
      <c r="CH51" s="21">
        <v>925.91749000000004</v>
      </c>
      <c r="CI51" s="21">
        <v>897.72497999999996</v>
      </c>
      <c r="CJ51" s="21">
        <v>982.99617999999998</v>
      </c>
      <c r="CK51" s="21">
        <v>933.00962000000004</v>
      </c>
      <c r="CL51" s="21">
        <v>907.58511999999996</v>
      </c>
      <c r="CM51" s="21">
        <v>861.81823999999995</v>
      </c>
      <c r="CN51" s="21">
        <v>943.80759999999998</v>
      </c>
      <c r="CO51" s="21">
        <v>895.71999000000005</v>
      </c>
      <c r="CP51" s="21">
        <v>871.27769999999998</v>
      </c>
      <c r="CQ51" s="21">
        <v>904.27211999999997</v>
      </c>
      <c r="CR51" s="21">
        <v>988.16885000000002</v>
      </c>
      <c r="CS51" s="21">
        <v>939.43249000000003</v>
      </c>
      <c r="CT51" s="21">
        <v>914.31659999999999</v>
      </c>
      <c r="CU51" s="21">
        <v>785.78246999999999</v>
      </c>
      <c r="CV51" s="21">
        <v>857.10278000000005</v>
      </c>
      <c r="CW51" s="21">
        <v>815.83748000000003</v>
      </c>
      <c r="CX51" s="21">
        <v>794.55699000000004</v>
      </c>
      <c r="CY51" s="21">
        <v>528.54196999999999</v>
      </c>
      <c r="CZ51" s="21">
        <v>580.45704000000001</v>
      </c>
      <c r="DA51" s="21">
        <v>546.49847999999997</v>
      </c>
      <c r="DB51" s="21">
        <v>532.14941999999996</v>
      </c>
      <c r="DC51" s="21">
        <v>684.82741999999996</v>
      </c>
      <c r="DD51" s="21">
        <v>759.73495000000003</v>
      </c>
      <c r="DE51" s="21">
        <v>713.66696999999999</v>
      </c>
      <c r="DF51" s="21">
        <v>691.96663999999998</v>
      </c>
      <c r="DG51" s="21">
        <v>704.28539000000001</v>
      </c>
      <c r="DH51" s="21">
        <v>769.92984999999999</v>
      </c>
      <c r="DI51" s="21">
        <v>731.71770000000004</v>
      </c>
      <c r="DJ51" s="21">
        <v>712.09804999999994</v>
      </c>
    </row>
    <row r="52" spans="2:114" x14ac:dyDescent="0.25">
      <c r="B52" s="58" t="s">
        <v>184</v>
      </c>
      <c r="C52" s="21">
        <v>70779.225219999993</v>
      </c>
      <c r="D52" s="21">
        <v>73379.034029999995</v>
      </c>
      <c r="E52" s="21">
        <v>72471.546929999997</v>
      </c>
      <c r="F52" s="21">
        <v>71624.370599999995</v>
      </c>
      <c r="G52" s="21">
        <v>109269.31118</v>
      </c>
      <c r="H52" s="21">
        <v>113282.96351</v>
      </c>
      <c r="I52" s="21">
        <v>111882.02185</v>
      </c>
      <c r="J52" s="21">
        <v>110574.12949000001</v>
      </c>
      <c r="K52" s="21">
        <v>94684.077399999995</v>
      </c>
      <c r="L52" s="21">
        <v>98162.059789999999</v>
      </c>
      <c r="M52" s="21">
        <v>96948.06667</v>
      </c>
      <c r="N52" s="21">
        <v>95814.744829999996</v>
      </c>
      <c r="O52" s="21">
        <v>1000.03269</v>
      </c>
      <c r="P52" s="21">
        <v>1040.2818500000001</v>
      </c>
      <c r="Q52" s="21">
        <v>1029.08338</v>
      </c>
      <c r="R52" s="21">
        <v>1013.21369</v>
      </c>
      <c r="S52" s="21">
        <v>1042.32483</v>
      </c>
      <c r="T52" s="21">
        <v>1084.4221</v>
      </c>
      <c r="U52" s="21">
        <v>1072.60409</v>
      </c>
      <c r="V52" s="21">
        <v>1056.06324</v>
      </c>
      <c r="W52" s="21">
        <v>89711.761180000001</v>
      </c>
      <c r="X52" s="21">
        <v>93007.047860000006</v>
      </c>
      <c r="Y52" s="21">
        <v>91856.794779999997</v>
      </c>
      <c r="Z52" s="21">
        <v>90783.003620000003</v>
      </c>
      <c r="AA52" s="21">
        <v>330.98502000000002</v>
      </c>
      <c r="AB52" s="21">
        <v>341.41971999999998</v>
      </c>
      <c r="AC52" s="21">
        <v>339.10228000000001</v>
      </c>
      <c r="AD52" s="21">
        <v>335.01826</v>
      </c>
      <c r="AE52" s="21">
        <v>629.27508999999998</v>
      </c>
      <c r="AF52" s="21">
        <v>651.40425000000005</v>
      </c>
      <c r="AG52" s="21">
        <v>644.72058000000004</v>
      </c>
      <c r="AH52" s="21">
        <v>636.95255999999995</v>
      </c>
      <c r="AI52" s="21">
        <v>646.78031999999996</v>
      </c>
      <c r="AJ52" s="21">
        <v>669.63207999999997</v>
      </c>
      <c r="AK52" s="21">
        <v>662.65326000000005</v>
      </c>
      <c r="AL52" s="21">
        <v>654.66935000000001</v>
      </c>
      <c r="AM52" s="21">
        <v>937.85902999999996</v>
      </c>
      <c r="AN52" s="21">
        <v>971.44651999999996</v>
      </c>
      <c r="AO52" s="21">
        <v>960.85772999999995</v>
      </c>
      <c r="AP52" s="21">
        <v>949.29097000000002</v>
      </c>
      <c r="AQ52" s="21">
        <v>862.00725</v>
      </c>
      <c r="AR52" s="21">
        <v>892.93210999999997</v>
      </c>
      <c r="AS52" s="21">
        <v>883.17449999999997</v>
      </c>
      <c r="AT52" s="21">
        <v>872.53390999999999</v>
      </c>
      <c r="AU52" s="21">
        <v>1061.0418199999999</v>
      </c>
      <c r="AV52" s="21">
        <v>1099.3699899999999</v>
      </c>
      <c r="AW52" s="21">
        <v>1087.0762299999999</v>
      </c>
      <c r="AX52" s="21">
        <v>1073.9741200000001</v>
      </c>
      <c r="AY52" s="21">
        <v>818.43559000000005</v>
      </c>
      <c r="AZ52" s="21">
        <v>849.09550999999999</v>
      </c>
      <c r="BA52" s="21">
        <v>838.40360999999996</v>
      </c>
      <c r="BB52" s="21">
        <v>828.40871000000004</v>
      </c>
      <c r="BC52" s="21">
        <v>1035.37583</v>
      </c>
      <c r="BD52" s="21">
        <v>1075.9598599999999</v>
      </c>
      <c r="BE52" s="21">
        <v>1065.4662900000001</v>
      </c>
      <c r="BF52" s="21">
        <v>1049.02277</v>
      </c>
      <c r="BG52" s="21">
        <v>297.30396999999999</v>
      </c>
      <c r="BH52" s="21">
        <v>304.42824999999999</v>
      </c>
      <c r="BI52" s="21">
        <v>304.60637000000003</v>
      </c>
      <c r="BJ52" s="21">
        <v>300.92529000000002</v>
      </c>
      <c r="BK52" s="21">
        <v>1424.96811</v>
      </c>
      <c r="BL52" s="21">
        <v>1475.3648900000001</v>
      </c>
      <c r="BM52" s="21">
        <v>1459.9471599999999</v>
      </c>
      <c r="BN52" s="21">
        <v>1442.33386</v>
      </c>
      <c r="BO52" s="21">
        <v>98.398099999999999</v>
      </c>
      <c r="BP52" s="21">
        <v>98.431929999999994</v>
      </c>
      <c r="BQ52" s="21">
        <v>101.25662</v>
      </c>
      <c r="BR52" s="21">
        <v>99.695409999999995</v>
      </c>
      <c r="BS52" s="21">
        <v>1117.2374500000001</v>
      </c>
      <c r="BT52" s="21">
        <v>1162.10781</v>
      </c>
      <c r="BU52" s="21">
        <v>1149.7002299999999</v>
      </c>
      <c r="BV52" s="21">
        <v>1131.96327</v>
      </c>
      <c r="BW52" s="21">
        <v>1030.29863</v>
      </c>
      <c r="BX52" s="21">
        <v>1071.5787700000001</v>
      </c>
      <c r="BY52" s="21">
        <v>1060.2285300000001</v>
      </c>
      <c r="BZ52" s="21">
        <v>1043.8785700000001</v>
      </c>
      <c r="CA52" s="21">
        <v>1150.20075</v>
      </c>
      <c r="CB52" s="21">
        <v>1196.65255</v>
      </c>
      <c r="CC52" s="21">
        <v>1183.6137699999999</v>
      </c>
      <c r="CD52" s="21">
        <v>1165.36103</v>
      </c>
      <c r="CE52" s="21">
        <v>1137.20451</v>
      </c>
      <c r="CF52" s="21">
        <v>1183.2617499999999</v>
      </c>
      <c r="CG52" s="21">
        <v>1170.2477799999999</v>
      </c>
      <c r="CH52" s="21">
        <v>1152.1934799999999</v>
      </c>
      <c r="CI52" s="21">
        <v>1117.3409799999999</v>
      </c>
      <c r="CJ52" s="21">
        <v>1162.46903</v>
      </c>
      <c r="CK52" s="21">
        <v>1149.8076799999999</v>
      </c>
      <c r="CL52" s="21">
        <v>1132.0681500000001</v>
      </c>
      <c r="CM52" s="21">
        <v>1069.78629</v>
      </c>
      <c r="CN52" s="21">
        <v>1112.97488</v>
      </c>
      <c r="CO52" s="21">
        <v>1100.87132</v>
      </c>
      <c r="CP52" s="21">
        <v>1083.8866700000001</v>
      </c>
      <c r="CQ52" s="21">
        <v>1106.1055899999999</v>
      </c>
      <c r="CR52" s="21">
        <v>1150.91662</v>
      </c>
      <c r="CS52" s="21">
        <v>1138.23766</v>
      </c>
      <c r="CT52" s="21">
        <v>1120.6846599999999</v>
      </c>
      <c r="CU52" s="21">
        <v>966.82574</v>
      </c>
      <c r="CV52" s="21">
        <v>1006.18704</v>
      </c>
      <c r="CW52" s="21">
        <v>994.91175999999996</v>
      </c>
      <c r="CX52" s="21">
        <v>979.56901000000005</v>
      </c>
      <c r="CY52" s="21">
        <v>919.31187999999997</v>
      </c>
      <c r="CZ52" s="21">
        <v>951.07952</v>
      </c>
      <c r="DA52" s="21">
        <v>941.88050999999996</v>
      </c>
      <c r="DB52" s="21">
        <v>930.53152</v>
      </c>
      <c r="DC52" s="21">
        <v>1014.74278</v>
      </c>
      <c r="DD52" s="21">
        <v>1055.5023100000001</v>
      </c>
      <c r="DE52" s="21">
        <v>1044.2207900000001</v>
      </c>
      <c r="DF52" s="21">
        <v>1028.1176700000001</v>
      </c>
      <c r="DG52" s="21">
        <v>862.68100000000004</v>
      </c>
      <c r="DH52" s="21">
        <v>897.60739000000001</v>
      </c>
      <c r="DI52" s="21">
        <v>887.74166000000002</v>
      </c>
      <c r="DJ52" s="21">
        <v>874.05160999999998</v>
      </c>
    </row>
    <row r="53" spans="2:114" x14ac:dyDescent="0.25">
      <c r="B53" s="58" t="s">
        <v>185</v>
      </c>
      <c r="C53" s="21">
        <v>23919.08036</v>
      </c>
      <c r="D53" s="21">
        <v>24797.657869999999</v>
      </c>
      <c r="E53" s="21">
        <v>24490.982339999999</v>
      </c>
      <c r="F53" s="21">
        <v>24204.688180000001</v>
      </c>
      <c r="G53" s="21">
        <v>23228.955300000001</v>
      </c>
      <c r="H53" s="21">
        <v>24082.195339999998</v>
      </c>
      <c r="I53" s="21">
        <v>23784.376939999998</v>
      </c>
      <c r="J53" s="21">
        <v>23506.339370000002</v>
      </c>
      <c r="K53" s="21">
        <v>6205.6190699999997</v>
      </c>
      <c r="L53" s="21">
        <v>6433.5669399999997</v>
      </c>
      <c r="M53" s="21">
        <v>6354.0015100000001</v>
      </c>
      <c r="N53" s="21">
        <v>6279.7232999999997</v>
      </c>
      <c r="O53" s="21">
        <v>43.341760000000001</v>
      </c>
      <c r="P53" s="21">
        <v>45.34881</v>
      </c>
      <c r="Q53" s="21">
        <v>44.600900000000003</v>
      </c>
      <c r="R53" s="21">
        <v>43.913339999999998</v>
      </c>
      <c r="S53" s="21">
        <v>-107.37363999999999</v>
      </c>
      <c r="T53" s="21">
        <v>-111.92892000000001</v>
      </c>
      <c r="U53" s="21">
        <v>-110.49272999999999</v>
      </c>
      <c r="V53" s="21">
        <v>-108.78852999999999</v>
      </c>
      <c r="W53" s="21">
        <v>10616.57998</v>
      </c>
      <c r="X53" s="21">
        <v>11006.54751</v>
      </c>
      <c r="Y53" s="21">
        <v>10870.42541</v>
      </c>
      <c r="Z53" s="21">
        <v>10743.35188</v>
      </c>
      <c r="AA53" s="21">
        <v>107.70641000000001</v>
      </c>
      <c r="AB53" s="21">
        <v>111.78995</v>
      </c>
      <c r="AC53" s="21">
        <v>110.34721</v>
      </c>
      <c r="AD53" s="21">
        <v>109.01815999999999</v>
      </c>
      <c r="AE53" s="21">
        <v>225.09434999999999</v>
      </c>
      <c r="AF53" s="21">
        <v>233.56514999999999</v>
      </c>
      <c r="AG53" s="21">
        <v>230.61902000000001</v>
      </c>
      <c r="AH53" s="21">
        <v>227.84012000000001</v>
      </c>
      <c r="AI53" s="21">
        <v>-29.602260000000001</v>
      </c>
      <c r="AJ53" s="21">
        <v>-30.675879999999999</v>
      </c>
      <c r="AK53" s="21">
        <v>-30.32911</v>
      </c>
      <c r="AL53" s="21">
        <v>-29.964079999999999</v>
      </c>
      <c r="AM53" s="21">
        <v>-72.607919999999993</v>
      </c>
      <c r="AN53" s="21">
        <v>-75.290229999999994</v>
      </c>
      <c r="AO53" s="21">
        <v>-74.388800000000003</v>
      </c>
      <c r="AP53" s="21">
        <v>-73.493830000000003</v>
      </c>
      <c r="AQ53" s="21">
        <v>-589.84780000000001</v>
      </c>
      <c r="AR53" s="21">
        <v>-611.89454000000001</v>
      </c>
      <c r="AS53" s="21">
        <v>-604.33254999999997</v>
      </c>
      <c r="AT53" s="21">
        <v>-597.05210999999997</v>
      </c>
      <c r="AU53" s="21">
        <v>-758.90877</v>
      </c>
      <c r="AV53" s="21">
        <v>-787.31723</v>
      </c>
      <c r="AW53" s="21">
        <v>-777.52909</v>
      </c>
      <c r="AX53" s="21">
        <v>-768.15986999999996</v>
      </c>
      <c r="AY53" s="21">
        <v>818.32241999999997</v>
      </c>
      <c r="AZ53" s="21">
        <v>848.97811000000002</v>
      </c>
      <c r="BA53" s="21">
        <v>838.28768000000002</v>
      </c>
      <c r="BB53" s="21">
        <v>828.29416000000003</v>
      </c>
      <c r="BC53" s="21">
        <v>359.47361999999998</v>
      </c>
      <c r="BD53" s="21">
        <v>375.26343000000003</v>
      </c>
      <c r="BE53" s="21">
        <v>369.91629999999998</v>
      </c>
      <c r="BF53" s="21">
        <v>364.21199999999999</v>
      </c>
      <c r="BG53" s="21">
        <v>109.30607000000001</v>
      </c>
      <c r="BH53" s="21">
        <v>113.50414000000001</v>
      </c>
      <c r="BI53" s="21">
        <v>111.98882</v>
      </c>
      <c r="BJ53" s="21">
        <v>110.63612999999999</v>
      </c>
      <c r="BK53" s="21">
        <v>-114.94985</v>
      </c>
      <c r="BL53" s="21">
        <v>-119.185</v>
      </c>
      <c r="BM53" s="21">
        <v>-117.77224</v>
      </c>
      <c r="BN53" s="21">
        <v>-116.35242</v>
      </c>
      <c r="BO53" s="21">
        <v>35.820880000000002</v>
      </c>
      <c r="BP53" s="21">
        <v>37.503590000000003</v>
      </c>
      <c r="BQ53" s="21">
        <v>36.861559999999997</v>
      </c>
      <c r="BR53" s="21">
        <v>36.293419999999998</v>
      </c>
      <c r="BS53" s="21">
        <v>349.36815999999999</v>
      </c>
      <c r="BT53" s="21">
        <v>364.69932</v>
      </c>
      <c r="BU53" s="21">
        <v>359.51726000000002</v>
      </c>
      <c r="BV53" s="21">
        <v>353.97327000000001</v>
      </c>
      <c r="BW53" s="21">
        <v>143.11341999999999</v>
      </c>
      <c r="BX53" s="21">
        <v>149.49981</v>
      </c>
      <c r="BY53" s="21">
        <v>147.27090000000001</v>
      </c>
      <c r="BZ53" s="21">
        <v>145.00004000000001</v>
      </c>
      <c r="CA53" s="21">
        <v>14.02712</v>
      </c>
      <c r="CB53" s="21">
        <v>14.74696</v>
      </c>
      <c r="CC53" s="21">
        <v>14.43469</v>
      </c>
      <c r="CD53" s="21">
        <v>14.21236</v>
      </c>
      <c r="CE53" s="21">
        <v>64.764510000000001</v>
      </c>
      <c r="CF53" s="21">
        <v>67.675399999999996</v>
      </c>
      <c r="CG53" s="21">
        <v>66.645960000000002</v>
      </c>
      <c r="CH53" s="21">
        <v>65.618449999999996</v>
      </c>
      <c r="CI53" s="21">
        <v>-23.482569999999999</v>
      </c>
      <c r="CJ53" s="21">
        <v>-24.41883</v>
      </c>
      <c r="CK53" s="21">
        <v>-24.164660000000001</v>
      </c>
      <c r="CL53" s="21">
        <v>-23.791740000000001</v>
      </c>
      <c r="CM53" s="21">
        <v>-136.69045</v>
      </c>
      <c r="CN53" s="21">
        <v>-142.56734</v>
      </c>
      <c r="CO53" s="21">
        <v>-140.66119</v>
      </c>
      <c r="CP53" s="21">
        <v>-138.49173999999999</v>
      </c>
      <c r="CQ53" s="21">
        <v>-183.68889999999999</v>
      </c>
      <c r="CR53" s="21">
        <v>-191.59925000000001</v>
      </c>
      <c r="CS53" s="21">
        <v>-189.02493000000001</v>
      </c>
      <c r="CT53" s="21">
        <v>-186.10964000000001</v>
      </c>
      <c r="CU53" s="21">
        <v>1.52247</v>
      </c>
      <c r="CV53" s="21">
        <v>1.69923</v>
      </c>
      <c r="CW53" s="21">
        <v>1.5667500000000001</v>
      </c>
      <c r="CX53" s="21">
        <v>1.5427999999999999</v>
      </c>
      <c r="CY53" s="21">
        <v>331.80826000000002</v>
      </c>
      <c r="CZ53" s="21">
        <v>344.31166999999999</v>
      </c>
      <c r="DA53" s="21">
        <v>339.95350999999999</v>
      </c>
      <c r="DB53" s="21">
        <v>335.85685999999998</v>
      </c>
      <c r="DC53" s="21">
        <v>227.75335999999999</v>
      </c>
      <c r="DD53" s="21">
        <v>237.78556</v>
      </c>
      <c r="DE53" s="21">
        <v>234.36958999999999</v>
      </c>
      <c r="DF53" s="21">
        <v>230.75554</v>
      </c>
      <c r="DG53" s="21">
        <v>-93.334509999999995</v>
      </c>
      <c r="DH53" s="21">
        <v>-97.326499999999996</v>
      </c>
      <c r="DI53" s="21">
        <v>-96.045779999999993</v>
      </c>
      <c r="DJ53" s="21">
        <v>-94.564419999999998</v>
      </c>
    </row>
    <row r="54" spans="2:114" x14ac:dyDescent="0.25">
      <c r="B54" s="58" t="s">
        <v>186</v>
      </c>
      <c r="C54" s="21">
        <v>13480.69706</v>
      </c>
      <c r="D54" s="21">
        <v>13975.8598</v>
      </c>
      <c r="E54" s="21">
        <v>13803.01871</v>
      </c>
      <c r="F54" s="21">
        <v>13641.664479999999</v>
      </c>
      <c r="G54" s="21">
        <v>20776.7179</v>
      </c>
      <c r="H54" s="21">
        <v>21539.882969999999</v>
      </c>
      <c r="I54" s="21">
        <v>21273.504710000001</v>
      </c>
      <c r="J54" s="21">
        <v>21024.819049999998</v>
      </c>
      <c r="K54" s="21">
        <v>17979.897389999998</v>
      </c>
      <c r="L54" s="21">
        <v>18640.34388</v>
      </c>
      <c r="M54" s="21">
        <v>18409.81439</v>
      </c>
      <c r="N54" s="21">
        <v>18194.603859999999</v>
      </c>
      <c r="O54" s="21">
        <v>138.67677</v>
      </c>
      <c r="P54" s="21">
        <v>78.786349999999999</v>
      </c>
      <c r="Q54" s="21">
        <v>90.58802</v>
      </c>
      <c r="R54" s="21">
        <v>107.83788</v>
      </c>
      <c r="S54" s="21">
        <v>145.25283999999999</v>
      </c>
      <c r="T54" s="21">
        <v>85.492400000000004</v>
      </c>
      <c r="U54" s="21">
        <v>97.236959999999996</v>
      </c>
      <c r="V54" s="21">
        <v>114.08692000000001</v>
      </c>
      <c r="W54" s="21">
        <v>17745.70435</v>
      </c>
      <c r="X54" s="21">
        <v>18397.538420000001</v>
      </c>
      <c r="Y54" s="21">
        <v>18170.009160000001</v>
      </c>
      <c r="Z54" s="21">
        <v>17957.604670000001</v>
      </c>
      <c r="AA54" s="21">
        <v>51.493250000000003</v>
      </c>
      <c r="AB54" s="21">
        <v>17.577750000000002</v>
      </c>
      <c r="AC54" s="21">
        <v>23.761980000000001</v>
      </c>
      <c r="AD54" s="21">
        <v>31.65202</v>
      </c>
      <c r="AE54" s="21">
        <v>106.50152</v>
      </c>
      <c r="AF54" s="21">
        <v>84.127949999999998</v>
      </c>
      <c r="AG54" s="21">
        <v>87.79907</v>
      </c>
      <c r="AH54" s="21">
        <v>92.73075</v>
      </c>
      <c r="AI54" s="21">
        <v>78.262249999999995</v>
      </c>
      <c r="AJ54" s="21">
        <v>56.08325</v>
      </c>
      <c r="AK54" s="21">
        <v>59.87079</v>
      </c>
      <c r="AL54" s="21">
        <v>64.872119999999995</v>
      </c>
      <c r="AM54" s="21">
        <v>174.33145999999999</v>
      </c>
      <c r="AN54" s="21">
        <v>152.63518999999999</v>
      </c>
      <c r="AO54" s="21">
        <v>155.75604000000001</v>
      </c>
      <c r="AP54" s="21">
        <v>160.32328999999999</v>
      </c>
      <c r="AQ54" s="21">
        <v>72.245239999999995</v>
      </c>
      <c r="AR54" s="21">
        <v>49.966230000000003</v>
      </c>
      <c r="AS54" s="21">
        <v>53.797750000000001</v>
      </c>
      <c r="AT54" s="21">
        <v>58.815719999999999</v>
      </c>
      <c r="AU54" s="21">
        <v>91.332759999999993</v>
      </c>
      <c r="AV54" s="21">
        <v>68.542400000000001</v>
      </c>
      <c r="AW54" s="21">
        <v>72.348039999999997</v>
      </c>
      <c r="AX54" s="21">
        <v>77.439160000000001</v>
      </c>
      <c r="AY54" s="21">
        <v>4117.0391099999997</v>
      </c>
      <c r="AZ54" s="21">
        <v>4271.2700599999998</v>
      </c>
      <c r="BA54" s="21">
        <v>4217.4857599999996</v>
      </c>
      <c r="BB54" s="21">
        <v>4167.2076500000003</v>
      </c>
      <c r="BC54" s="21">
        <v>148.35637</v>
      </c>
      <c r="BD54" s="21">
        <v>66.996849999999995</v>
      </c>
      <c r="BE54" s="21">
        <v>83.156090000000006</v>
      </c>
      <c r="BF54" s="21">
        <v>106.63168</v>
      </c>
      <c r="BG54" s="21">
        <v>36.524039999999999</v>
      </c>
      <c r="BH54" s="21">
        <v>-36.301389999999998</v>
      </c>
      <c r="BI54" s="21">
        <v>-22.718109999999999</v>
      </c>
      <c r="BJ54" s="21">
        <v>-5.6545100000000001</v>
      </c>
      <c r="BK54" s="21">
        <v>196.01602</v>
      </c>
      <c r="BL54" s="21">
        <v>148.16659999999999</v>
      </c>
      <c r="BM54" s="21">
        <v>156.13624999999999</v>
      </c>
      <c r="BN54" s="21">
        <v>166.76767000000001</v>
      </c>
      <c r="BO54" s="21">
        <v>70.039860000000004</v>
      </c>
      <c r="BP54" s="21">
        <v>-9.5841899999999995</v>
      </c>
      <c r="BQ54" s="21">
        <v>6.7607900000000001</v>
      </c>
      <c r="BR54" s="21">
        <v>30.157789999999999</v>
      </c>
      <c r="BS54" s="21">
        <v>181.15898999999999</v>
      </c>
      <c r="BT54" s="21">
        <v>115.09983</v>
      </c>
      <c r="BU54" s="21">
        <v>127.86468000000001</v>
      </c>
      <c r="BV54" s="21">
        <v>146.99771000000001</v>
      </c>
      <c r="BW54" s="21">
        <v>136.64373000000001</v>
      </c>
      <c r="BX54" s="21">
        <v>70.302430000000001</v>
      </c>
      <c r="BY54" s="21">
        <v>83.492220000000003</v>
      </c>
      <c r="BZ54" s="21">
        <v>102.52079999999999</v>
      </c>
      <c r="CA54" s="21">
        <v>182.81220999999999</v>
      </c>
      <c r="CB54" s="21">
        <v>118.66137999999999</v>
      </c>
      <c r="CC54" s="21">
        <v>131.03686999999999</v>
      </c>
      <c r="CD54" s="21">
        <v>149.53227000000001</v>
      </c>
      <c r="CE54" s="21">
        <v>195.83063999999999</v>
      </c>
      <c r="CF54" s="21">
        <v>136.16856999999999</v>
      </c>
      <c r="CG54" s="21">
        <v>147.45160000000001</v>
      </c>
      <c r="CH54" s="21">
        <v>164.65817999999999</v>
      </c>
      <c r="CI54" s="21">
        <v>171.27164999999999</v>
      </c>
      <c r="CJ54" s="21">
        <v>109.20343</v>
      </c>
      <c r="CK54" s="21">
        <v>121.10024</v>
      </c>
      <c r="CL54" s="21">
        <v>139.10002</v>
      </c>
      <c r="CM54" s="21">
        <v>144.04703000000001</v>
      </c>
      <c r="CN54" s="21">
        <v>83.372619999999998</v>
      </c>
      <c r="CO54" s="21">
        <v>95.126549999999995</v>
      </c>
      <c r="CP54" s="21">
        <v>112.79080999999999</v>
      </c>
      <c r="CQ54" s="21">
        <v>144.97282999999999</v>
      </c>
      <c r="CR54" s="21">
        <v>84.498440000000002</v>
      </c>
      <c r="CS54" s="21">
        <v>96.286659999999998</v>
      </c>
      <c r="CT54" s="21">
        <v>113.80653</v>
      </c>
      <c r="CU54" s="21">
        <v>166.98514</v>
      </c>
      <c r="CV54" s="21">
        <v>118.91506</v>
      </c>
      <c r="CW54" s="21">
        <v>128.10762</v>
      </c>
      <c r="CX54" s="21">
        <v>141.68736000000001</v>
      </c>
      <c r="CY54" s="21">
        <v>136.77950999999999</v>
      </c>
      <c r="CZ54" s="21">
        <v>92.902630000000002</v>
      </c>
      <c r="DA54" s="21">
        <v>100.50054</v>
      </c>
      <c r="DB54" s="21">
        <v>110.41357000000001</v>
      </c>
      <c r="DC54" s="21">
        <v>147.4271</v>
      </c>
      <c r="DD54" s="21">
        <v>86.414199999999994</v>
      </c>
      <c r="DE54" s="21">
        <v>98.396789999999996</v>
      </c>
      <c r="DF54" s="21">
        <v>116.05465</v>
      </c>
      <c r="DG54" s="21">
        <v>122.57952</v>
      </c>
      <c r="DH54" s="21">
        <v>75.518810000000002</v>
      </c>
      <c r="DI54" s="21">
        <v>84.657799999999995</v>
      </c>
      <c r="DJ54" s="21">
        <v>98.260130000000004</v>
      </c>
    </row>
    <row r="55" spans="2:114" x14ac:dyDescent="0.25">
      <c r="B55" s="58" t="s">
        <v>187</v>
      </c>
      <c r="C55" s="21">
        <v>-14977.978349999999</v>
      </c>
      <c r="D55" s="21">
        <v>-15528.13809</v>
      </c>
      <c r="E55" s="21">
        <v>-15336.09979</v>
      </c>
      <c r="F55" s="21">
        <v>-15156.82418</v>
      </c>
      <c r="G55" s="21">
        <v>-11011.470740000001</v>
      </c>
      <c r="H55" s="21">
        <v>-11415.94126</v>
      </c>
      <c r="I55" s="21">
        <v>-11274.763209999999</v>
      </c>
      <c r="J55" s="21">
        <v>-11142.962079999999</v>
      </c>
      <c r="K55" s="21">
        <v>5146.9464900000003</v>
      </c>
      <c r="L55" s="21">
        <v>5336.0066699999998</v>
      </c>
      <c r="M55" s="21">
        <v>5270.0150299999996</v>
      </c>
      <c r="N55" s="21">
        <v>5208.4086100000004</v>
      </c>
      <c r="O55" s="21">
        <v>-105.83685</v>
      </c>
      <c r="P55" s="21">
        <v>-176.36793</v>
      </c>
      <c r="Q55" s="21">
        <v>-160.87221</v>
      </c>
      <c r="R55" s="21">
        <v>-139.80098000000001</v>
      </c>
      <c r="S55" s="21">
        <v>46.627459999999999</v>
      </c>
      <c r="T55" s="21">
        <v>-17.546679999999999</v>
      </c>
      <c r="U55" s="21">
        <v>-4.1903600000000001</v>
      </c>
      <c r="V55" s="21">
        <v>14.20097</v>
      </c>
      <c r="W55" s="21">
        <v>1195.3997199999999</v>
      </c>
      <c r="X55" s="21">
        <v>1239.30906</v>
      </c>
      <c r="Y55" s="21">
        <v>1223.98206</v>
      </c>
      <c r="Z55" s="21">
        <v>1209.67391</v>
      </c>
      <c r="AA55" s="21">
        <v>-146.05384000000001</v>
      </c>
      <c r="AB55" s="21">
        <v>-187.39748</v>
      </c>
      <c r="AC55" s="21">
        <v>-178.59262000000001</v>
      </c>
      <c r="AD55" s="21">
        <v>-168.27679000000001</v>
      </c>
      <c r="AE55" s="21">
        <v>-161.99033</v>
      </c>
      <c r="AF55" s="21">
        <v>-194.41820999999999</v>
      </c>
      <c r="AG55" s="21">
        <v>-187.23276999999999</v>
      </c>
      <c r="AH55" s="21">
        <v>-179.00166999999999</v>
      </c>
      <c r="AI55" s="21">
        <v>-53.297820000000002</v>
      </c>
      <c r="AJ55" s="21">
        <v>-80.427940000000007</v>
      </c>
      <c r="AK55" s="21">
        <v>-74.8934</v>
      </c>
      <c r="AL55" s="21">
        <v>-68.275390000000002</v>
      </c>
      <c r="AM55" s="21">
        <v>202.82447999999999</v>
      </c>
      <c r="AN55" s="21">
        <v>182.13167999999999</v>
      </c>
      <c r="AO55" s="21">
        <v>184.94244</v>
      </c>
      <c r="AP55" s="21">
        <v>189.15988999999999</v>
      </c>
      <c r="AQ55" s="21">
        <v>416.24252000000001</v>
      </c>
      <c r="AR55" s="21">
        <v>406.70316000000003</v>
      </c>
      <c r="AS55" s="21">
        <v>406.17788000000002</v>
      </c>
      <c r="AT55" s="21">
        <v>406.96865000000003</v>
      </c>
      <c r="AU55" s="21">
        <v>653.67967999999996</v>
      </c>
      <c r="AV55" s="21">
        <v>651.78179999999998</v>
      </c>
      <c r="AW55" s="21">
        <v>648.38693000000001</v>
      </c>
      <c r="AX55" s="21">
        <v>646.56622000000004</v>
      </c>
      <c r="AY55" s="21">
        <v>4934.5696900000003</v>
      </c>
      <c r="AZ55" s="21">
        <v>5119.4266600000001</v>
      </c>
      <c r="BA55" s="21">
        <v>5054.9622900000004</v>
      </c>
      <c r="BB55" s="21">
        <v>4994.7003299999997</v>
      </c>
      <c r="BC55" s="21">
        <v>-354.98514999999998</v>
      </c>
      <c r="BD55" s="21">
        <v>-458.05473000000001</v>
      </c>
      <c r="BE55" s="21">
        <v>-434.48531000000003</v>
      </c>
      <c r="BF55" s="21">
        <v>-403.14326</v>
      </c>
      <c r="BG55" s="21">
        <v>-139.59305000000001</v>
      </c>
      <c r="BH55" s="21">
        <v>-219.13157000000001</v>
      </c>
      <c r="BI55" s="21">
        <v>-203.12643</v>
      </c>
      <c r="BJ55" s="21">
        <v>-183.89475999999999</v>
      </c>
      <c r="BK55" s="21">
        <v>17.764659999999999</v>
      </c>
      <c r="BL55" s="21">
        <v>-36.837829999999997</v>
      </c>
      <c r="BM55" s="21">
        <v>-26.4572</v>
      </c>
      <c r="BN55" s="21">
        <v>-13.63264</v>
      </c>
      <c r="BO55" s="21">
        <v>16.811630000000001</v>
      </c>
      <c r="BP55" s="21">
        <v>-65.272289999999998</v>
      </c>
      <c r="BQ55" s="21">
        <v>-47.979649999999999</v>
      </c>
      <c r="BR55" s="21">
        <v>-23.750779999999999</v>
      </c>
      <c r="BS55" s="21">
        <v>-289.27310999999997</v>
      </c>
      <c r="BT55" s="21">
        <v>-375.60698000000002</v>
      </c>
      <c r="BU55" s="21">
        <v>-355.93234000000001</v>
      </c>
      <c r="BV55" s="21">
        <v>-329.44718</v>
      </c>
      <c r="BW55" s="21">
        <v>-225.36645999999999</v>
      </c>
      <c r="BX55" s="21">
        <v>-307.41903000000002</v>
      </c>
      <c r="BY55" s="21">
        <v>-288.80263000000002</v>
      </c>
      <c r="BZ55" s="21">
        <v>-264.11639000000002</v>
      </c>
      <c r="CA55" s="21">
        <v>2.2905700000000002</v>
      </c>
      <c r="CB55" s="21">
        <v>-69.749229999999997</v>
      </c>
      <c r="CC55" s="21">
        <v>-54.613379999999999</v>
      </c>
      <c r="CD55" s="21">
        <v>-33.296700000000001</v>
      </c>
      <c r="CE55" s="21">
        <v>22.298639999999999</v>
      </c>
      <c r="CF55" s="21">
        <v>-44.920369999999998</v>
      </c>
      <c r="CG55" s="21">
        <v>-31.01041</v>
      </c>
      <c r="CH55" s="21">
        <v>-11.091799999999999</v>
      </c>
      <c r="CI55" s="21">
        <v>20.941880000000001</v>
      </c>
      <c r="CJ55" s="21">
        <v>-47.692689999999999</v>
      </c>
      <c r="CK55" s="21">
        <v>-33.500369999999997</v>
      </c>
      <c r="CL55" s="21">
        <v>-13.15117</v>
      </c>
      <c r="CM55" s="21">
        <v>65.869429999999994</v>
      </c>
      <c r="CN55" s="21">
        <v>1.7214499999999999</v>
      </c>
      <c r="CO55" s="21">
        <v>14.72794</v>
      </c>
      <c r="CP55" s="21">
        <v>33.613999999999997</v>
      </c>
      <c r="CQ55" s="21">
        <v>124.83165</v>
      </c>
      <c r="CR55" s="21">
        <v>63.342739999999999</v>
      </c>
      <c r="CS55" s="21">
        <v>75.573260000000005</v>
      </c>
      <c r="CT55" s="21">
        <v>93.407910000000001</v>
      </c>
      <c r="CU55" s="21">
        <v>67.825559999999996</v>
      </c>
      <c r="CV55" s="21">
        <v>15.34493</v>
      </c>
      <c r="CW55" s="21">
        <v>26.130929999999999</v>
      </c>
      <c r="CX55" s="21">
        <v>41.260390000000001</v>
      </c>
      <c r="CY55" s="21">
        <v>-292.30718999999999</v>
      </c>
      <c r="CZ55" s="21">
        <v>-352.27017999999998</v>
      </c>
      <c r="DA55" s="21">
        <v>-339.03996000000001</v>
      </c>
      <c r="DB55" s="21">
        <v>-323.85379999999998</v>
      </c>
      <c r="DC55" s="21">
        <v>-248.27837</v>
      </c>
      <c r="DD55" s="21">
        <v>-326.37562000000003</v>
      </c>
      <c r="DE55" s="21">
        <v>-308.55061999999998</v>
      </c>
      <c r="DF55" s="21">
        <v>-284.70850000000002</v>
      </c>
      <c r="DG55" s="21">
        <v>51.512549999999997</v>
      </c>
      <c r="DH55" s="21">
        <v>1.2916099999999999</v>
      </c>
      <c r="DI55" s="21">
        <v>11.571809999999999</v>
      </c>
      <c r="DJ55" s="21">
        <v>26.28481</v>
      </c>
    </row>
    <row r="56" spans="2:114" x14ac:dyDescent="0.25">
      <c r="B56" s="58" t="s">
        <v>188</v>
      </c>
      <c r="C56" s="21">
        <v>-54573.062669999999</v>
      </c>
      <c r="D56" s="21">
        <v>-56577.599009999998</v>
      </c>
      <c r="E56" s="21">
        <v>-55877.897219999999</v>
      </c>
      <c r="F56" s="21">
        <v>-55224.696980000001</v>
      </c>
      <c r="G56" s="21">
        <v>-82920.457479999997</v>
      </c>
      <c r="H56" s="21">
        <v>-85966.270480000007</v>
      </c>
      <c r="I56" s="21">
        <v>-84903.147429999997</v>
      </c>
      <c r="J56" s="21">
        <v>-83910.636060000004</v>
      </c>
      <c r="K56" s="21">
        <v>-65346.251250000001</v>
      </c>
      <c r="L56" s="21">
        <v>-67746.582089999996</v>
      </c>
      <c r="M56" s="21">
        <v>-66908.744279999999</v>
      </c>
      <c r="N56" s="21">
        <v>-66126.581789999997</v>
      </c>
      <c r="O56" s="21">
        <v>-877.51237000000003</v>
      </c>
      <c r="P56" s="21">
        <v>-916.05821000000003</v>
      </c>
      <c r="Q56" s="21">
        <v>-903.00347999999997</v>
      </c>
      <c r="R56" s="21">
        <v>-889.07762000000002</v>
      </c>
      <c r="S56" s="21">
        <v>-893.67609000000004</v>
      </c>
      <c r="T56" s="21">
        <v>-932.95270000000005</v>
      </c>
      <c r="U56" s="21">
        <v>-919.63679000000002</v>
      </c>
      <c r="V56" s="21">
        <v>-905.45443</v>
      </c>
      <c r="W56" s="21">
        <v>-62843.11522</v>
      </c>
      <c r="X56" s="21">
        <v>-65151.464509999998</v>
      </c>
      <c r="Y56" s="21">
        <v>-64345.711889999999</v>
      </c>
      <c r="Z56" s="21">
        <v>-63593.520859999997</v>
      </c>
      <c r="AA56" s="21">
        <v>-325.25263000000001</v>
      </c>
      <c r="AB56" s="21">
        <v>-337.55279999999999</v>
      </c>
      <c r="AC56" s="21">
        <v>-333.22924999999998</v>
      </c>
      <c r="AD56" s="21">
        <v>-329.21789000000001</v>
      </c>
      <c r="AE56" s="21">
        <v>-536.21181999999999</v>
      </c>
      <c r="AF56" s="21">
        <v>-556.39000999999996</v>
      </c>
      <c r="AG56" s="21">
        <v>-549.37365</v>
      </c>
      <c r="AH56" s="21">
        <v>-542.75514999999996</v>
      </c>
      <c r="AI56" s="21">
        <v>-597.86494000000005</v>
      </c>
      <c r="AJ56" s="21">
        <v>-620.34482000000003</v>
      </c>
      <c r="AK56" s="21">
        <v>-612.53799000000004</v>
      </c>
      <c r="AL56" s="21">
        <v>-605.15859999999998</v>
      </c>
      <c r="AM56" s="21">
        <v>-626.59469999999999</v>
      </c>
      <c r="AN56" s="21">
        <v>-650.15953999999999</v>
      </c>
      <c r="AO56" s="21">
        <v>-641.96024999999997</v>
      </c>
      <c r="AP56" s="21">
        <v>-634.23374999999999</v>
      </c>
      <c r="AQ56" s="21">
        <v>-689.06070999999997</v>
      </c>
      <c r="AR56" s="21">
        <v>-714.95974999999999</v>
      </c>
      <c r="AS56" s="21">
        <v>-705.98164999999995</v>
      </c>
      <c r="AT56" s="21">
        <v>-697.47655999999995</v>
      </c>
      <c r="AU56" s="21">
        <v>-635.58925999999997</v>
      </c>
      <c r="AV56" s="21">
        <v>-659.49404000000004</v>
      </c>
      <c r="AW56" s="21">
        <v>-651.18380000000002</v>
      </c>
      <c r="AX56" s="21">
        <v>-643.33709999999996</v>
      </c>
      <c r="AY56" s="21">
        <v>1815.7638400000001</v>
      </c>
      <c r="AZ56" s="21">
        <v>1883.78529</v>
      </c>
      <c r="BA56" s="21">
        <v>1860.0644600000001</v>
      </c>
      <c r="BB56" s="21">
        <v>1837.8899899999999</v>
      </c>
      <c r="BC56" s="21">
        <v>-947.48248999999998</v>
      </c>
      <c r="BD56" s="21">
        <v>-989.06813</v>
      </c>
      <c r="BE56" s="21">
        <v>-975.00616000000002</v>
      </c>
      <c r="BF56" s="21">
        <v>-959.96983999999998</v>
      </c>
      <c r="BG56" s="21">
        <v>-272.75303000000002</v>
      </c>
      <c r="BH56" s="21">
        <v>-283.21674000000002</v>
      </c>
      <c r="BI56" s="21">
        <v>-279.45069000000001</v>
      </c>
      <c r="BJ56" s="21">
        <v>-276.07909000000001</v>
      </c>
      <c r="BK56" s="21">
        <v>-1196.21983</v>
      </c>
      <c r="BL56" s="21">
        <v>-1241.23972</v>
      </c>
      <c r="BM56" s="21">
        <v>-1225.5832600000001</v>
      </c>
      <c r="BN56" s="21">
        <v>-1210.80054</v>
      </c>
      <c r="BO56" s="21">
        <v>-84.051540000000003</v>
      </c>
      <c r="BP56" s="21">
        <v>-88.003500000000003</v>
      </c>
      <c r="BQ56" s="21">
        <v>-86.492810000000006</v>
      </c>
      <c r="BR56" s="21">
        <v>-85.158649999999994</v>
      </c>
      <c r="BS56" s="21">
        <v>-975.83673999999996</v>
      </c>
      <c r="BT56" s="21">
        <v>-1018.61632</v>
      </c>
      <c r="BU56" s="21">
        <v>-1004.18416</v>
      </c>
      <c r="BV56" s="21">
        <v>-988.69791999999995</v>
      </c>
      <c r="BW56" s="21">
        <v>-967.86842000000001</v>
      </c>
      <c r="BX56" s="21">
        <v>-1010.42137</v>
      </c>
      <c r="BY56" s="21">
        <v>-995.98432000000003</v>
      </c>
      <c r="BZ56" s="21">
        <v>-980.62454000000002</v>
      </c>
      <c r="CA56" s="21">
        <v>-896.01530000000002</v>
      </c>
      <c r="CB56" s="21">
        <v>-935.34721000000002</v>
      </c>
      <c r="CC56" s="21">
        <v>-922.04387999999994</v>
      </c>
      <c r="CD56" s="21">
        <v>-907.82437000000004</v>
      </c>
      <c r="CE56" s="21">
        <v>-850.05271000000005</v>
      </c>
      <c r="CF56" s="21">
        <v>-887.32834000000003</v>
      </c>
      <c r="CG56" s="21">
        <v>-874.74617000000001</v>
      </c>
      <c r="CH56" s="21">
        <v>-861.25608</v>
      </c>
      <c r="CI56" s="21">
        <v>-919.03492000000006</v>
      </c>
      <c r="CJ56" s="21">
        <v>-959.32258999999999</v>
      </c>
      <c r="CK56" s="21">
        <v>-945.73227999999995</v>
      </c>
      <c r="CL56" s="21">
        <v>-931.14747</v>
      </c>
      <c r="CM56" s="21">
        <v>-911.28979000000004</v>
      </c>
      <c r="CN56" s="21">
        <v>-951.23191999999995</v>
      </c>
      <c r="CO56" s="21">
        <v>-937.76216999999997</v>
      </c>
      <c r="CP56" s="21">
        <v>-923.30028000000004</v>
      </c>
      <c r="CQ56" s="21">
        <v>-892.11297999999999</v>
      </c>
      <c r="CR56" s="21">
        <v>-931.25765999999999</v>
      </c>
      <c r="CS56" s="21">
        <v>-918.02822000000003</v>
      </c>
      <c r="CT56" s="21">
        <v>-903.87066000000004</v>
      </c>
      <c r="CU56" s="21">
        <v>-697.70809999999994</v>
      </c>
      <c r="CV56" s="21">
        <v>-728.39759000000004</v>
      </c>
      <c r="CW56" s="21">
        <v>-717.97601999999995</v>
      </c>
      <c r="CX56" s="21">
        <v>-706.90359000000001</v>
      </c>
      <c r="CY56" s="21">
        <v>-821.82538999999997</v>
      </c>
      <c r="CZ56" s="21">
        <v>-852.78567999999996</v>
      </c>
      <c r="DA56" s="21">
        <v>-842.00184999999999</v>
      </c>
      <c r="DB56" s="21">
        <v>-831.85767999999996</v>
      </c>
      <c r="DC56" s="21">
        <v>-928.04166999999995</v>
      </c>
      <c r="DD56" s="21">
        <v>-968.74901</v>
      </c>
      <c r="DE56" s="21">
        <v>-955.00063999999998</v>
      </c>
      <c r="DF56" s="21">
        <v>-940.27290000000005</v>
      </c>
      <c r="DG56" s="21">
        <v>-732.10130000000004</v>
      </c>
      <c r="DH56" s="21">
        <v>-764.21491000000003</v>
      </c>
      <c r="DI56" s="21">
        <v>-753.36833000000001</v>
      </c>
      <c r="DJ56" s="21">
        <v>-741.75010999999995</v>
      </c>
    </row>
    <row r="57" spans="2:114" x14ac:dyDescent="0.25">
      <c r="B57" s="58" t="s">
        <v>189</v>
      </c>
      <c r="C57" s="21">
        <v>30420.002919999999</v>
      </c>
      <c r="D57" s="21">
        <v>31537.367389999999</v>
      </c>
      <c r="E57" s="21">
        <v>31147.341079999998</v>
      </c>
      <c r="F57" s="21">
        <v>30783.235560000001</v>
      </c>
      <c r="G57" s="21">
        <v>60617.379240000002</v>
      </c>
      <c r="H57" s="21">
        <v>62843.961280000003</v>
      </c>
      <c r="I57" s="21">
        <v>62066.785960000001</v>
      </c>
      <c r="J57" s="21">
        <v>61341.229930000001</v>
      </c>
      <c r="K57" s="21">
        <v>57212.907780000001</v>
      </c>
      <c r="L57" s="21">
        <v>59314.480629999998</v>
      </c>
      <c r="M57" s="21">
        <v>58580.924590000002</v>
      </c>
      <c r="N57" s="21">
        <v>57896.114220000003</v>
      </c>
      <c r="O57" s="21">
        <v>641.53529000000003</v>
      </c>
      <c r="P57" s="21">
        <v>669.62252999999998</v>
      </c>
      <c r="Q57" s="21">
        <v>660.17201</v>
      </c>
      <c r="R57" s="21">
        <v>649.99147000000005</v>
      </c>
      <c r="S57" s="21">
        <v>691.78873999999996</v>
      </c>
      <c r="T57" s="21">
        <v>722.07762000000002</v>
      </c>
      <c r="U57" s="21">
        <v>711.88526000000002</v>
      </c>
      <c r="V57" s="21">
        <v>700.90722000000005</v>
      </c>
      <c r="W57" s="21">
        <v>52260.702749999997</v>
      </c>
      <c r="X57" s="21">
        <v>54180.339540000001</v>
      </c>
      <c r="Y57" s="21">
        <v>53510.270949999998</v>
      </c>
      <c r="Z57" s="21">
        <v>52884.744480000001</v>
      </c>
      <c r="AA57" s="21">
        <v>142.05759</v>
      </c>
      <c r="AB57" s="21">
        <v>147.42445000000001</v>
      </c>
      <c r="AC57" s="21">
        <v>145.54096999999999</v>
      </c>
      <c r="AD57" s="21">
        <v>143.78819999999999</v>
      </c>
      <c r="AE57" s="21">
        <v>261.74313000000001</v>
      </c>
      <c r="AF57" s="21">
        <v>271.58353</v>
      </c>
      <c r="AG57" s="21">
        <v>268.16748999999999</v>
      </c>
      <c r="AH57" s="21">
        <v>264.93621000000002</v>
      </c>
      <c r="AI57" s="21">
        <v>475.55444999999997</v>
      </c>
      <c r="AJ57" s="21">
        <v>493.40176000000002</v>
      </c>
      <c r="AK57" s="21">
        <v>487.22528999999997</v>
      </c>
      <c r="AL57" s="21">
        <v>481.35491000000002</v>
      </c>
      <c r="AM57" s="21">
        <v>645.66656999999998</v>
      </c>
      <c r="AN57" s="21">
        <v>669.89142000000004</v>
      </c>
      <c r="AO57" s="21">
        <v>661.49926000000005</v>
      </c>
      <c r="AP57" s="21">
        <v>653.53674000000001</v>
      </c>
      <c r="AQ57" s="21">
        <v>785.12905000000001</v>
      </c>
      <c r="AR57" s="21">
        <v>814.56679999999994</v>
      </c>
      <c r="AS57" s="21">
        <v>804.40858000000003</v>
      </c>
      <c r="AT57" s="21">
        <v>794.71693000000005</v>
      </c>
      <c r="AU57" s="21">
        <v>985.65071</v>
      </c>
      <c r="AV57" s="21">
        <v>1022.62514</v>
      </c>
      <c r="AW57" s="21">
        <v>1009.83356</v>
      </c>
      <c r="AX57" s="21">
        <v>997.66418999999996</v>
      </c>
      <c r="AY57" s="21">
        <v>8050.9096200000004</v>
      </c>
      <c r="AZ57" s="21">
        <v>8352.5097299999998</v>
      </c>
      <c r="BA57" s="21">
        <v>8247.3340200000002</v>
      </c>
      <c r="BB57" s="21">
        <v>8149.01469</v>
      </c>
      <c r="BC57" s="21">
        <v>402.19598999999999</v>
      </c>
      <c r="BD57" s="21">
        <v>419.84050999999999</v>
      </c>
      <c r="BE57" s="21">
        <v>413.88002999999998</v>
      </c>
      <c r="BF57" s="21">
        <v>407.49774000000002</v>
      </c>
      <c r="BG57" s="21">
        <v>108.03801</v>
      </c>
      <c r="BH57" s="21">
        <v>112.18107000000001</v>
      </c>
      <c r="BI57" s="21">
        <v>110.68996</v>
      </c>
      <c r="BJ57" s="21">
        <v>109.35295000000001</v>
      </c>
      <c r="BK57" s="21">
        <v>1031.8227300000001</v>
      </c>
      <c r="BL57" s="21">
        <v>1070.5729899999999</v>
      </c>
      <c r="BM57" s="21">
        <v>1057.14976</v>
      </c>
      <c r="BN57" s="21">
        <v>1044.3970999999999</v>
      </c>
      <c r="BO57" s="21">
        <v>31.466000000000001</v>
      </c>
      <c r="BP57" s="21">
        <v>32.949660000000002</v>
      </c>
      <c r="BQ57" s="21">
        <v>32.380479999999999</v>
      </c>
      <c r="BR57" s="21">
        <v>31.881440000000001</v>
      </c>
      <c r="BS57" s="21">
        <v>506.70501999999999</v>
      </c>
      <c r="BT57" s="21">
        <v>528.89094999999998</v>
      </c>
      <c r="BU57" s="21">
        <v>521.42494999999997</v>
      </c>
      <c r="BV57" s="21">
        <v>513.38410999999996</v>
      </c>
      <c r="BW57" s="21">
        <v>617.25016000000005</v>
      </c>
      <c r="BX57" s="21">
        <v>644.30406000000005</v>
      </c>
      <c r="BY57" s="21">
        <v>635.18142</v>
      </c>
      <c r="BZ57" s="21">
        <v>625.38629000000003</v>
      </c>
      <c r="CA57" s="21">
        <v>726.67601999999999</v>
      </c>
      <c r="CB57" s="21">
        <v>758.46851000000004</v>
      </c>
      <c r="CC57" s="21">
        <v>747.78607999999997</v>
      </c>
      <c r="CD57" s="21">
        <v>736.25442999999996</v>
      </c>
      <c r="CE57" s="21">
        <v>693.327</v>
      </c>
      <c r="CF57" s="21">
        <v>723.64487999999994</v>
      </c>
      <c r="CG57" s="21">
        <v>713.46821</v>
      </c>
      <c r="CH57" s="21">
        <v>702.46577000000002</v>
      </c>
      <c r="CI57" s="21">
        <v>707.69838000000004</v>
      </c>
      <c r="CJ57" s="21">
        <v>738.64450999999997</v>
      </c>
      <c r="CK57" s="21">
        <v>728.25707999999997</v>
      </c>
      <c r="CL57" s="21">
        <v>717.02657999999997</v>
      </c>
      <c r="CM57" s="21">
        <v>720.13319999999999</v>
      </c>
      <c r="CN57" s="21">
        <v>751.61861999999996</v>
      </c>
      <c r="CO57" s="21">
        <v>741.05310999999995</v>
      </c>
      <c r="CP57" s="21">
        <v>729.62527</v>
      </c>
      <c r="CQ57" s="21">
        <v>763.62195999999994</v>
      </c>
      <c r="CR57" s="21">
        <v>797.01913999999999</v>
      </c>
      <c r="CS57" s="21">
        <v>785.80525999999998</v>
      </c>
      <c r="CT57" s="21">
        <v>773.68727999999999</v>
      </c>
      <c r="CU57" s="21">
        <v>616.61179000000004</v>
      </c>
      <c r="CV57" s="21">
        <v>643.60608000000002</v>
      </c>
      <c r="CW57" s="21">
        <v>634.52441999999996</v>
      </c>
      <c r="CX57" s="21">
        <v>624.73936000000003</v>
      </c>
      <c r="CY57" s="21">
        <v>358.54297000000003</v>
      </c>
      <c r="CZ57" s="21">
        <v>372.04183</v>
      </c>
      <c r="DA57" s="21">
        <v>367.34482000000003</v>
      </c>
      <c r="DB57" s="21">
        <v>362.91813999999999</v>
      </c>
      <c r="DC57" s="21">
        <v>542.40396999999996</v>
      </c>
      <c r="DD57" s="21">
        <v>566.15153999999995</v>
      </c>
      <c r="DE57" s="21">
        <v>558.16096000000005</v>
      </c>
      <c r="DF57" s="21">
        <v>549.55358000000001</v>
      </c>
      <c r="DG57" s="21">
        <v>576.57662000000005</v>
      </c>
      <c r="DH57" s="21">
        <v>601.79557</v>
      </c>
      <c r="DI57" s="21">
        <v>593.32623999999998</v>
      </c>
      <c r="DJ57" s="21">
        <v>584.17650000000003</v>
      </c>
    </row>
    <row r="58" spans="2:114" x14ac:dyDescent="0.25">
      <c r="B58" s="58" t="s">
        <v>190</v>
      </c>
      <c r="C58" s="21">
        <v>8417.8916700000009</v>
      </c>
      <c r="D58" s="21">
        <v>8727.0912800000006</v>
      </c>
      <c r="E58" s="21">
        <v>8619.1623199999995</v>
      </c>
      <c r="F58" s="21">
        <v>8518.4062200000008</v>
      </c>
      <c r="G58" s="21">
        <v>21241.543430000002</v>
      </c>
      <c r="H58" s="21">
        <v>22021.782360000001</v>
      </c>
      <c r="I58" s="21">
        <v>21749.44457</v>
      </c>
      <c r="J58" s="21">
        <v>21495.195210000002</v>
      </c>
      <c r="K58" s="21">
        <v>13005.463019999999</v>
      </c>
      <c r="L58" s="21">
        <v>13483.18613</v>
      </c>
      <c r="M58" s="21">
        <v>13316.43642</v>
      </c>
      <c r="N58" s="21">
        <v>13160.76742</v>
      </c>
      <c r="O58" s="21">
        <v>201.10774000000001</v>
      </c>
      <c r="P58" s="21">
        <v>209.85181</v>
      </c>
      <c r="Q58" s="21">
        <v>206.94992999999999</v>
      </c>
      <c r="R58" s="21">
        <v>203.75871000000001</v>
      </c>
      <c r="S58" s="21">
        <v>131.08497</v>
      </c>
      <c r="T58" s="21">
        <v>136.77273</v>
      </c>
      <c r="U58" s="21">
        <v>134.89302000000001</v>
      </c>
      <c r="V58" s="21">
        <v>132.81301999999999</v>
      </c>
      <c r="W58" s="21">
        <v>13180.288420000001</v>
      </c>
      <c r="X58" s="21">
        <v>13664.425939999999</v>
      </c>
      <c r="Y58" s="21">
        <v>13495.432849999999</v>
      </c>
      <c r="Z58" s="21">
        <v>13337.673409999999</v>
      </c>
      <c r="AA58" s="21">
        <v>11.247450000000001</v>
      </c>
      <c r="AB58" s="21">
        <v>11.65779</v>
      </c>
      <c r="AC58" s="21">
        <v>11.52277</v>
      </c>
      <c r="AD58" s="21">
        <v>11.383509999999999</v>
      </c>
      <c r="AE58" s="21">
        <v>91.835310000000007</v>
      </c>
      <c r="AF58" s="21">
        <v>95.265659999999997</v>
      </c>
      <c r="AG58" s="21">
        <v>94.089079999999996</v>
      </c>
      <c r="AH58" s="21">
        <v>92.955100000000002</v>
      </c>
      <c r="AI58" s="21">
        <v>159.81717</v>
      </c>
      <c r="AJ58" s="21">
        <v>165.79592</v>
      </c>
      <c r="AK58" s="21">
        <v>163.73903999999999</v>
      </c>
      <c r="AL58" s="21">
        <v>161.76598000000001</v>
      </c>
      <c r="AM58" s="21">
        <v>34.721980000000002</v>
      </c>
      <c r="AN58" s="21">
        <v>36.014159999999997</v>
      </c>
      <c r="AO58" s="21">
        <v>35.57302</v>
      </c>
      <c r="AP58" s="21">
        <v>35.144419999999997</v>
      </c>
      <c r="AQ58" s="21">
        <v>56.283850000000001</v>
      </c>
      <c r="AR58" s="21">
        <v>58.382109999999997</v>
      </c>
      <c r="AS58" s="21">
        <v>57.665599999999998</v>
      </c>
      <c r="AT58" s="21">
        <v>56.970500000000001</v>
      </c>
      <c r="AU58" s="21">
        <v>-1.95747</v>
      </c>
      <c r="AV58" s="21">
        <v>-2.0388700000000002</v>
      </c>
      <c r="AW58" s="21">
        <v>-2.0058699999999998</v>
      </c>
      <c r="AX58" s="21">
        <v>-1.9820899999999999</v>
      </c>
      <c r="AY58" s="21">
        <v>7867.8806500000001</v>
      </c>
      <c r="AZ58" s="21">
        <v>8162.6242000000002</v>
      </c>
      <c r="BA58" s="21">
        <v>8059.8395499999997</v>
      </c>
      <c r="BB58" s="21">
        <v>7963.7554099999998</v>
      </c>
      <c r="BC58" s="21">
        <v>86.160269999999997</v>
      </c>
      <c r="BD58" s="21">
        <v>89.892409999999998</v>
      </c>
      <c r="BE58" s="21">
        <v>88.663290000000003</v>
      </c>
      <c r="BF58" s="21">
        <v>87.296310000000005</v>
      </c>
      <c r="BG58" s="21">
        <v>-19.32535</v>
      </c>
      <c r="BH58" s="21">
        <v>-20.072649999999999</v>
      </c>
      <c r="BI58" s="21">
        <v>-19.800889999999999</v>
      </c>
      <c r="BJ58" s="21">
        <v>-19.563009999999998</v>
      </c>
      <c r="BK58" s="21">
        <v>334.72924</v>
      </c>
      <c r="BL58" s="21">
        <v>347.26074</v>
      </c>
      <c r="BM58" s="21">
        <v>342.94486000000001</v>
      </c>
      <c r="BN58" s="21">
        <v>338.80727999999999</v>
      </c>
      <c r="BO58" s="21">
        <v>-8.6347799999999992</v>
      </c>
      <c r="BP58" s="21">
        <v>-9.0387799999999991</v>
      </c>
      <c r="BQ58" s="21">
        <v>-8.8855299999999993</v>
      </c>
      <c r="BR58" s="21">
        <v>-8.7481899999999992</v>
      </c>
      <c r="BS58" s="21">
        <v>171.16668000000001</v>
      </c>
      <c r="BT58" s="21">
        <v>178.61018000000001</v>
      </c>
      <c r="BU58" s="21">
        <v>176.13909000000001</v>
      </c>
      <c r="BV58" s="21">
        <v>173.42304999999999</v>
      </c>
      <c r="BW58" s="21">
        <v>205.51733999999999</v>
      </c>
      <c r="BX58" s="21">
        <v>214.44730999999999</v>
      </c>
      <c r="BY58" s="21">
        <v>211.48763</v>
      </c>
      <c r="BZ58" s="21">
        <v>208.22646</v>
      </c>
      <c r="CA58" s="21">
        <v>210.8476</v>
      </c>
      <c r="CB58" s="21">
        <v>220.01845</v>
      </c>
      <c r="CC58" s="21">
        <v>216.97273000000001</v>
      </c>
      <c r="CD58" s="21">
        <v>213.62697</v>
      </c>
      <c r="CE58" s="21">
        <v>124.49688999999999</v>
      </c>
      <c r="CF58" s="21">
        <v>129.90681000000001</v>
      </c>
      <c r="CG58" s="21">
        <v>128.11356000000001</v>
      </c>
      <c r="CH58" s="21">
        <v>126.13812</v>
      </c>
      <c r="CI58" s="21">
        <v>123.99908000000001</v>
      </c>
      <c r="CJ58" s="21">
        <v>129.38693000000001</v>
      </c>
      <c r="CK58" s="21">
        <v>127.60129000000001</v>
      </c>
      <c r="CL58" s="21">
        <v>125.63376</v>
      </c>
      <c r="CM58" s="21">
        <v>129.52873</v>
      </c>
      <c r="CN58" s="21">
        <v>135.15848</v>
      </c>
      <c r="CO58" s="21">
        <v>133.29156</v>
      </c>
      <c r="CP58" s="21">
        <v>131.23626999999999</v>
      </c>
      <c r="CQ58" s="21">
        <v>113.96032</v>
      </c>
      <c r="CR58" s="21">
        <v>118.90737</v>
      </c>
      <c r="CS58" s="21">
        <v>117.2709</v>
      </c>
      <c r="CT58" s="21">
        <v>115.46267</v>
      </c>
      <c r="CU58" s="21">
        <v>141.79759000000001</v>
      </c>
      <c r="CV58" s="21">
        <v>147.95647</v>
      </c>
      <c r="CW58" s="21">
        <v>145.91682</v>
      </c>
      <c r="CX58" s="21">
        <v>143.66678999999999</v>
      </c>
      <c r="CY58" s="21">
        <v>96.961330000000004</v>
      </c>
      <c r="CZ58" s="21">
        <v>100.57499</v>
      </c>
      <c r="DA58" s="21">
        <v>99.341059999999999</v>
      </c>
      <c r="DB58" s="21">
        <v>98.143429999999995</v>
      </c>
      <c r="DC58" s="21">
        <v>188.32135</v>
      </c>
      <c r="DD58" s="21">
        <v>196.51182</v>
      </c>
      <c r="DE58" s="21">
        <v>193.79209</v>
      </c>
      <c r="DF58" s="21">
        <v>190.8038</v>
      </c>
      <c r="DG58" s="21">
        <v>103.61514</v>
      </c>
      <c r="DH58" s="21">
        <v>108.1161</v>
      </c>
      <c r="DI58" s="21">
        <v>106.62519</v>
      </c>
      <c r="DJ58" s="21">
        <v>104.98107</v>
      </c>
    </row>
    <row r="59" spans="2:114" x14ac:dyDescent="0.25">
      <c r="B59" s="58" t="s">
        <v>191</v>
      </c>
      <c r="C59" s="21">
        <v>-48611.679929999998</v>
      </c>
      <c r="D59" s="21">
        <v>-50397.247280000003</v>
      </c>
      <c r="E59" s="21">
        <v>-49773.978620000002</v>
      </c>
      <c r="F59" s="21">
        <v>-49192.131840000002</v>
      </c>
      <c r="G59" s="21">
        <v>-86159.389800000004</v>
      </c>
      <c r="H59" s="21">
        <v>-89324.174419999996</v>
      </c>
      <c r="I59" s="21">
        <v>-88219.525020000001</v>
      </c>
      <c r="J59" s="21">
        <v>-87188.245460000006</v>
      </c>
      <c r="K59" s="21">
        <v>-77022.44038</v>
      </c>
      <c r="L59" s="21">
        <v>-79851.66678</v>
      </c>
      <c r="M59" s="21">
        <v>-78864.122560000003</v>
      </c>
      <c r="N59" s="21">
        <v>-77942.201830000005</v>
      </c>
      <c r="O59" s="21">
        <v>-949.67529999999999</v>
      </c>
      <c r="P59" s="21">
        <v>-1020.85498</v>
      </c>
      <c r="Q59" s="21">
        <v>-1002.82777</v>
      </c>
      <c r="R59" s="21">
        <v>-960.93669999999997</v>
      </c>
      <c r="S59" s="21">
        <v>-976.39274999999998</v>
      </c>
      <c r="T59" s="21">
        <v>-1048.2137499999999</v>
      </c>
      <c r="U59" s="21">
        <v>-1029.83053</v>
      </c>
      <c r="V59" s="21">
        <v>-987.96094000000005</v>
      </c>
      <c r="W59" s="21">
        <v>-71528.80141</v>
      </c>
      <c r="X59" s="21">
        <v>-74156.192769999994</v>
      </c>
      <c r="Y59" s="21">
        <v>-73239.075299999997</v>
      </c>
      <c r="Z59" s="21">
        <v>-72382.922279999999</v>
      </c>
      <c r="AA59" s="21">
        <v>-275.11464999999998</v>
      </c>
      <c r="AB59" s="21">
        <v>-302.12607000000003</v>
      </c>
      <c r="AC59" s="21">
        <v>-296.73036999999999</v>
      </c>
      <c r="AD59" s="21">
        <v>-277.52841999999998</v>
      </c>
      <c r="AE59" s="21">
        <v>-446.45229999999998</v>
      </c>
      <c r="AF59" s="21">
        <v>-475.38715999999999</v>
      </c>
      <c r="AG59" s="21">
        <v>-468.25918000000001</v>
      </c>
      <c r="AH59" s="21">
        <v>-451.20191999999997</v>
      </c>
      <c r="AI59" s="21">
        <v>-689.6943</v>
      </c>
      <c r="AJ59" s="21">
        <v>-727.17151000000001</v>
      </c>
      <c r="AK59" s="21">
        <v>-716.97140000000002</v>
      </c>
      <c r="AL59" s="21">
        <v>-697.45064000000002</v>
      </c>
      <c r="AM59" s="21">
        <v>-1024.31267</v>
      </c>
      <c r="AN59" s="21">
        <v>-1075.7431200000001</v>
      </c>
      <c r="AO59" s="21">
        <v>-1061.0561399999999</v>
      </c>
      <c r="AP59" s="21">
        <v>-1036.0645300000001</v>
      </c>
      <c r="AQ59" s="21">
        <v>-814.29621999999995</v>
      </c>
      <c r="AR59" s="21">
        <v>-856.30363</v>
      </c>
      <c r="AS59" s="21">
        <v>-844.51230999999996</v>
      </c>
      <c r="AT59" s="21">
        <v>-823.57536000000005</v>
      </c>
      <c r="AU59" s="21">
        <v>-893.53107999999997</v>
      </c>
      <c r="AV59" s="21">
        <v>-939.09627</v>
      </c>
      <c r="AW59" s="21">
        <v>-926.20315000000005</v>
      </c>
      <c r="AX59" s="21">
        <v>-903.73807999999997</v>
      </c>
      <c r="AY59" s="21">
        <v>6982.0910400000002</v>
      </c>
      <c r="AZ59" s="21">
        <v>7243.6514699999998</v>
      </c>
      <c r="BA59" s="21">
        <v>7152.4386299999996</v>
      </c>
      <c r="BB59" s="21">
        <v>7067.1719300000004</v>
      </c>
      <c r="BC59" s="21">
        <v>-785.08646999999996</v>
      </c>
      <c r="BD59" s="21">
        <v>-858.63671999999997</v>
      </c>
      <c r="BE59" s="21">
        <v>-841.83695999999998</v>
      </c>
      <c r="BF59" s="21">
        <v>-793.80088999999998</v>
      </c>
      <c r="BG59" s="21">
        <v>-267.74398000000002</v>
      </c>
      <c r="BH59" s="21">
        <v>-311.95128999999997</v>
      </c>
      <c r="BI59" s="21">
        <v>-304.71861000000001</v>
      </c>
      <c r="BJ59" s="21">
        <v>-269.04849000000002</v>
      </c>
      <c r="BK59" s="21">
        <v>-1437.9618599999999</v>
      </c>
      <c r="BL59" s="21">
        <v>-1517.2280000000001</v>
      </c>
      <c r="BM59" s="21">
        <v>-1495.81888</v>
      </c>
      <c r="BN59" s="21">
        <v>-1454.04231</v>
      </c>
      <c r="BO59" s="21">
        <v>-62.332769999999996</v>
      </c>
      <c r="BP59" s="21">
        <v>-102.96911</v>
      </c>
      <c r="BQ59" s="21">
        <v>-96.814599999999999</v>
      </c>
      <c r="BR59" s="21">
        <v>-61.604680000000002</v>
      </c>
      <c r="BS59" s="21">
        <v>-845.99221</v>
      </c>
      <c r="BT59" s="21">
        <v>-916.47194000000002</v>
      </c>
      <c r="BU59" s="21">
        <v>-899.64407000000006</v>
      </c>
      <c r="BV59" s="21">
        <v>-855.77972</v>
      </c>
      <c r="BW59" s="21">
        <v>-963.54291999999998</v>
      </c>
      <c r="BX59" s="21">
        <v>-1038.03701</v>
      </c>
      <c r="BY59" s="21">
        <v>-1019.37003</v>
      </c>
      <c r="BZ59" s="21">
        <v>-974.82961</v>
      </c>
      <c r="CA59" s="21">
        <v>-1030.53593</v>
      </c>
      <c r="CB59" s="21">
        <v>-1108.1613199999999</v>
      </c>
      <c r="CC59" s="21">
        <v>-1088.63445</v>
      </c>
      <c r="CD59" s="21">
        <v>-1042.7763199999999</v>
      </c>
      <c r="CE59" s="21">
        <v>-1077.79285</v>
      </c>
      <c r="CF59" s="21">
        <v>-1155.65301</v>
      </c>
      <c r="CG59" s="21">
        <v>-1135.8369499999999</v>
      </c>
      <c r="CH59" s="21">
        <v>-1090.74468</v>
      </c>
      <c r="CI59" s="21">
        <v>-1063.8236199999999</v>
      </c>
      <c r="CJ59" s="21">
        <v>-1141.70445</v>
      </c>
      <c r="CK59" s="21">
        <v>-1122.01367</v>
      </c>
      <c r="CL59" s="21">
        <v>-1076.5652700000001</v>
      </c>
      <c r="CM59" s="21">
        <v>-990.14882999999998</v>
      </c>
      <c r="CN59" s="21">
        <v>-1063.6690000000001</v>
      </c>
      <c r="CO59" s="21">
        <v>-1045.2055700000001</v>
      </c>
      <c r="CP59" s="21">
        <v>-1001.96597</v>
      </c>
      <c r="CQ59" s="21">
        <v>-995.23308999999995</v>
      </c>
      <c r="CR59" s="21">
        <v>-1068.9026699999999</v>
      </c>
      <c r="CS59" s="21">
        <v>-1050.2246399999999</v>
      </c>
      <c r="CT59" s="21">
        <v>-1007.1058</v>
      </c>
      <c r="CU59" s="21">
        <v>-892.12207000000001</v>
      </c>
      <c r="CV59" s="21">
        <v>-955.81075999999996</v>
      </c>
      <c r="CW59" s="21">
        <v>-939.28243999999995</v>
      </c>
      <c r="CX59" s="21">
        <v>-902.80267000000003</v>
      </c>
      <c r="CY59" s="21">
        <v>-675.72860000000003</v>
      </c>
      <c r="CZ59" s="21">
        <v>-723.74231999999995</v>
      </c>
      <c r="DA59" s="21">
        <v>-712.48033999999996</v>
      </c>
      <c r="DB59" s="21">
        <v>-682.67268999999999</v>
      </c>
      <c r="DC59" s="21">
        <v>-865.92656999999997</v>
      </c>
      <c r="DD59" s="21">
        <v>-934.28812000000005</v>
      </c>
      <c r="DE59" s="21">
        <v>-917.44523000000004</v>
      </c>
      <c r="DF59" s="21">
        <v>-876.08698000000004</v>
      </c>
      <c r="DG59" s="21">
        <v>-822.07330999999999</v>
      </c>
      <c r="DH59" s="21">
        <v>-881.64961000000005</v>
      </c>
      <c r="DI59" s="21">
        <v>-866.39733999999999</v>
      </c>
      <c r="DJ59" s="21">
        <v>-831.93385000000001</v>
      </c>
    </row>
    <row r="60" spans="2:114" x14ac:dyDescent="0.25">
      <c r="B60" s="58" t="s">
        <v>192</v>
      </c>
      <c r="C60" s="21">
        <v>-53275.12369</v>
      </c>
      <c r="D60" s="21">
        <v>-55231.985119999998</v>
      </c>
      <c r="E60" s="21">
        <v>-54548.924700000003</v>
      </c>
      <c r="F60" s="21">
        <v>-53911.259850000002</v>
      </c>
      <c r="G60" s="21">
        <v>-102769.99062</v>
      </c>
      <c r="H60" s="21">
        <v>-106544.91158</v>
      </c>
      <c r="I60" s="21">
        <v>-105227.2977</v>
      </c>
      <c r="J60" s="21">
        <v>-103997.19855</v>
      </c>
      <c r="K60" s="21">
        <v>-88648.120439999999</v>
      </c>
      <c r="L60" s="21">
        <v>-91904.387069999997</v>
      </c>
      <c r="M60" s="21">
        <v>-90767.784050000002</v>
      </c>
      <c r="N60" s="21">
        <v>-89706.709640000001</v>
      </c>
      <c r="O60" s="21">
        <v>-1196.20847</v>
      </c>
      <c r="P60" s="21">
        <v>-1278.09358</v>
      </c>
      <c r="Q60" s="21">
        <v>-1256.44354</v>
      </c>
      <c r="R60" s="21">
        <v>-1210.7231999999999</v>
      </c>
      <c r="S60" s="21">
        <v>-1222.4467</v>
      </c>
      <c r="T60" s="21">
        <v>-1304.9566</v>
      </c>
      <c r="U60" s="21">
        <v>-1282.9532799999999</v>
      </c>
      <c r="V60" s="21">
        <v>-1237.2618600000001</v>
      </c>
      <c r="W60" s="21">
        <v>-82658.449009999997</v>
      </c>
      <c r="X60" s="21">
        <v>-85694.653869999995</v>
      </c>
      <c r="Y60" s="21">
        <v>-84634.835919999998</v>
      </c>
      <c r="Z60" s="21">
        <v>-83645.468290000004</v>
      </c>
      <c r="AA60" s="21">
        <v>-322.99148000000002</v>
      </c>
      <c r="AB60" s="21">
        <v>-351.81049999999999</v>
      </c>
      <c r="AC60" s="21">
        <v>-345.77685000000002</v>
      </c>
      <c r="AD60" s="21">
        <v>-325.98924</v>
      </c>
      <c r="AE60" s="21">
        <v>-554.09699999999998</v>
      </c>
      <c r="AF60" s="21">
        <v>-587.06772000000001</v>
      </c>
      <c r="AG60" s="21">
        <v>-578.53584000000001</v>
      </c>
      <c r="AH60" s="21">
        <v>-560.16084999999998</v>
      </c>
      <c r="AI60" s="21">
        <v>-883.13004000000001</v>
      </c>
      <c r="AJ60" s="21">
        <v>-927.84640999999999</v>
      </c>
      <c r="AK60" s="21">
        <v>-915.13595999999995</v>
      </c>
      <c r="AL60" s="21">
        <v>-893.24730999999997</v>
      </c>
      <c r="AM60" s="21">
        <v>-1187.662</v>
      </c>
      <c r="AN60" s="21">
        <v>-1245.2094400000001</v>
      </c>
      <c r="AO60" s="21">
        <v>-1228.3954799999999</v>
      </c>
      <c r="AP60" s="21">
        <v>-1201.40624</v>
      </c>
      <c r="AQ60" s="21">
        <v>-1017.05729</v>
      </c>
      <c r="AR60" s="21">
        <v>-1066.6513500000001</v>
      </c>
      <c r="AS60" s="21">
        <v>-1052.2330199999999</v>
      </c>
      <c r="AT60" s="21">
        <v>-1028.81403</v>
      </c>
      <c r="AU60" s="21">
        <v>-994.96036000000004</v>
      </c>
      <c r="AV60" s="21">
        <v>-1044.3299099999999</v>
      </c>
      <c r="AW60" s="21">
        <v>-1030.1113600000001</v>
      </c>
      <c r="AX60" s="21">
        <v>-1006.40442</v>
      </c>
      <c r="AY60" s="21">
        <v>11299.13701</v>
      </c>
      <c r="AZ60" s="21">
        <v>11722.420969999999</v>
      </c>
      <c r="BA60" s="21">
        <v>11574.81098</v>
      </c>
      <c r="BB60" s="21">
        <v>11436.823640000001</v>
      </c>
      <c r="BC60" s="21">
        <v>-923.40360999999996</v>
      </c>
      <c r="BD60" s="21">
        <v>-1002.97834</v>
      </c>
      <c r="BE60" s="21">
        <v>-984.12791000000004</v>
      </c>
      <c r="BF60" s="21">
        <v>-933.94344000000001</v>
      </c>
      <c r="BG60" s="21">
        <v>-298.15825000000001</v>
      </c>
      <c r="BH60" s="21">
        <v>-343.54203999999999</v>
      </c>
      <c r="BI60" s="21">
        <v>-335.87702999999999</v>
      </c>
      <c r="BJ60" s="21">
        <v>-299.83395000000002</v>
      </c>
      <c r="BK60" s="21">
        <v>-1833.1055100000001</v>
      </c>
      <c r="BL60" s="21">
        <v>-1927.1713500000001</v>
      </c>
      <c r="BM60" s="21">
        <v>-1900.62409</v>
      </c>
      <c r="BN60" s="21">
        <v>-1854.0045700000001</v>
      </c>
      <c r="BO60" s="21">
        <v>-74.324359999999999</v>
      </c>
      <c r="BP60" s="21">
        <v>-115.52682</v>
      </c>
      <c r="BQ60" s="21">
        <v>-109.151</v>
      </c>
      <c r="BR60" s="21">
        <v>-73.754810000000006</v>
      </c>
      <c r="BS60" s="21">
        <v>-1052.01324</v>
      </c>
      <c r="BT60" s="21">
        <v>-1131.4377300000001</v>
      </c>
      <c r="BU60" s="21">
        <v>-1111.58386</v>
      </c>
      <c r="BV60" s="21">
        <v>-1064.5194899999999</v>
      </c>
      <c r="BW60" s="21">
        <v>-1215.3869199999999</v>
      </c>
      <c r="BX60" s="21">
        <v>-1300.8271199999999</v>
      </c>
      <c r="BY60" s="21">
        <v>-1278.4492</v>
      </c>
      <c r="BZ60" s="21">
        <v>-1229.99702</v>
      </c>
      <c r="CA60" s="21">
        <v>-1282.3778600000001</v>
      </c>
      <c r="CB60" s="21">
        <v>-1370.93472</v>
      </c>
      <c r="CC60" s="21">
        <v>-1347.7115100000001</v>
      </c>
      <c r="CD60" s="21">
        <v>-1297.94165</v>
      </c>
      <c r="CE60" s="21">
        <v>-1284.8130100000001</v>
      </c>
      <c r="CF60" s="21">
        <v>-1371.6579300000001</v>
      </c>
      <c r="CG60" s="21">
        <v>-1348.8045400000001</v>
      </c>
      <c r="CH60" s="21">
        <v>-1300.4967300000001</v>
      </c>
      <c r="CI60" s="21">
        <v>-1303.1615200000001</v>
      </c>
      <c r="CJ60" s="21">
        <v>-1391.4251200000001</v>
      </c>
      <c r="CK60" s="21">
        <v>-1368.2274399999999</v>
      </c>
      <c r="CL60" s="21">
        <v>-1319.06152</v>
      </c>
      <c r="CM60" s="21">
        <v>-1235.8393000000001</v>
      </c>
      <c r="CN60" s="21">
        <v>-1320.0156400000001</v>
      </c>
      <c r="CO60" s="21">
        <v>-1297.9543900000001</v>
      </c>
      <c r="CP60" s="21">
        <v>-1250.8986</v>
      </c>
      <c r="CQ60" s="21">
        <v>-1215.08107</v>
      </c>
      <c r="CR60" s="21">
        <v>-1298.2959599999999</v>
      </c>
      <c r="CS60" s="21">
        <v>-1276.3886299999999</v>
      </c>
      <c r="CT60" s="21">
        <v>-1229.855</v>
      </c>
      <c r="CU60" s="21">
        <v>-1081.7106799999999</v>
      </c>
      <c r="CV60" s="21">
        <v>-1153.6401000000001</v>
      </c>
      <c r="CW60" s="21">
        <v>-1134.31771</v>
      </c>
      <c r="CX60" s="21">
        <v>-1094.8931500000001</v>
      </c>
      <c r="CY60" s="21">
        <v>-808.02026999999998</v>
      </c>
      <c r="CZ60" s="21">
        <v>-861.00446999999997</v>
      </c>
      <c r="DA60" s="21">
        <v>-848.00730999999996</v>
      </c>
      <c r="DB60" s="21">
        <v>-816.58015</v>
      </c>
      <c r="DC60" s="21">
        <v>-1090.6176700000001</v>
      </c>
      <c r="DD60" s="21">
        <v>-1168.7332799999999</v>
      </c>
      <c r="DE60" s="21">
        <v>-1148.5914499999999</v>
      </c>
      <c r="DF60" s="21">
        <v>-1103.7431899999999</v>
      </c>
      <c r="DG60" s="21">
        <v>-1026.39824</v>
      </c>
      <c r="DH60" s="21">
        <v>-1094.8398999999999</v>
      </c>
      <c r="DI60" s="21">
        <v>-1076.5922599999999</v>
      </c>
      <c r="DJ60" s="21">
        <v>-1038.9550999999999</v>
      </c>
    </row>
    <row r="61" spans="2:114" x14ac:dyDescent="0.25">
      <c r="B61" s="58" t="s">
        <v>193</v>
      </c>
      <c r="C61" s="21">
        <v>-3146.7713600000002</v>
      </c>
      <c r="D61" s="21">
        <v>-3262.35617</v>
      </c>
      <c r="E61" s="21">
        <v>-3222.0102299999999</v>
      </c>
      <c r="F61" s="21">
        <v>-3184.3456500000002</v>
      </c>
      <c r="G61" s="21">
        <v>-7292.5313500000002</v>
      </c>
      <c r="H61" s="21">
        <v>-7560.3987500000003</v>
      </c>
      <c r="I61" s="21">
        <v>-7466.90121</v>
      </c>
      <c r="J61" s="21">
        <v>-7379.6136999999999</v>
      </c>
      <c r="K61" s="21">
        <v>3713.3896199999999</v>
      </c>
      <c r="L61" s="21">
        <v>3849.79169</v>
      </c>
      <c r="M61" s="21">
        <v>3802.1804099999999</v>
      </c>
      <c r="N61" s="21">
        <v>3757.73297</v>
      </c>
      <c r="O61" s="21">
        <v>-151.43819999999999</v>
      </c>
      <c r="P61" s="21">
        <v>-158.1294</v>
      </c>
      <c r="Q61" s="21">
        <v>-155.83735999999999</v>
      </c>
      <c r="R61" s="21">
        <v>-153.43387000000001</v>
      </c>
      <c r="S61" s="21">
        <v>-34.775350000000003</v>
      </c>
      <c r="T61" s="21">
        <v>-36.386780000000002</v>
      </c>
      <c r="U61" s="21">
        <v>-35.785490000000003</v>
      </c>
      <c r="V61" s="21">
        <v>-35.233379999999997</v>
      </c>
      <c r="W61" s="21">
        <v>1337.05836</v>
      </c>
      <c r="X61" s="21">
        <v>1386.1711</v>
      </c>
      <c r="Y61" s="21">
        <v>1369.0278000000001</v>
      </c>
      <c r="Z61" s="21">
        <v>1353.0240899999999</v>
      </c>
      <c r="AA61" s="21">
        <v>-84.676860000000005</v>
      </c>
      <c r="AB61" s="21">
        <v>-87.885130000000004</v>
      </c>
      <c r="AC61" s="21">
        <v>-86.753929999999997</v>
      </c>
      <c r="AD61" s="21">
        <v>-85.709990000000005</v>
      </c>
      <c r="AE61" s="21">
        <v>-84.319680000000005</v>
      </c>
      <c r="AF61" s="21">
        <v>-87.507589999999993</v>
      </c>
      <c r="AG61" s="21">
        <v>-86.389719999999997</v>
      </c>
      <c r="AH61" s="21">
        <v>-85.349270000000004</v>
      </c>
      <c r="AI61" s="21">
        <v>-118.16878</v>
      </c>
      <c r="AJ61" s="21">
        <v>-122.62165</v>
      </c>
      <c r="AK61" s="21">
        <v>-121.06923999999999</v>
      </c>
      <c r="AL61" s="21">
        <v>-119.61098</v>
      </c>
      <c r="AM61" s="21">
        <v>96.927160000000001</v>
      </c>
      <c r="AN61" s="21">
        <v>100.53028</v>
      </c>
      <c r="AO61" s="21">
        <v>99.303610000000006</v>
      </c>
      <c r="AP61" s="21">
        <v>98.107919999999993</v>
      </c>
      <c r="AQ61" s="21">
        <v>180.07113000000001</v>
      </c>
      <c r="AR61" s="21">
        <v>186.78366</v>
      </c>
      <c r="AS61" s="21">
        <v>184.49262999999999</v>
      </c>
      <c r="AT61" s="21">
        <v>182.26954000000001</v>
      </c>
      <c r="AU61" s="21">
        <v>358.95461</v>
      </c>
      <c r="AV61" s="21">
        <v>372.38177000000002</v>
      </c>
      <c r="AW61" s="21">
        <v>367.76125999999999</v>
      </c>
      <c r="AX61" s="21">
        <v>363.32915000000003</v>
      </c>
      <c r="AY61" s="21">
        <v>5069.6354099999999</v>
      </c>
      <c r="AZ61" s="21">
        <v>5259.5521500000004</v>
      </c>
      <c r="BA61" s="21">
        <v>5193.3233099999998</v>
      </c>
      <c r="BB61" s="21">
        <v>5131.4119000000001</v>
      </c>
      <c r="BC61" s="21">
        <v>-165.42896999999999</v>
      </c>
      <c r="BD61" s="21">
        <v>-172.72664</v>
      </c>
      <c r="BE61" s="21">
        <v>-170.23454000000001</v>
      </c>
      <c r="BF61" s="21">
        <v>-167.60893999999999</v>
      </c>
      <c r="BG61" s="21">
        <v>-76.129810000000006</v>
      </c>
      <c r="BH61" s="21">
        <v>-79.058260000000004</v>
      </c>
      <c r="BI61" s="21">
        <v>-78.000100000000003</v>
      </c>
      <c r="BJ61" s="21">
        <v>-77.059799999999996</v>
      </c>
      <c r="BK61" s="21">
        <v>-165.99955</v>
      </c>
      <c r="BL61" s="21">
        <v>-172.27767</v>
      </c>
      <c r="BM61" s="21">
        <v>-170.07503</v>
      </c>
      <c r="BN61" s="21">
        <v>-168.02430000000001</v>
      </c>
      <c r="BO61" s="21">
        <v>-24.90634</v>
      </c>
      <c r="BP61" s="21">
        <v>-26.081959999999999</v>
      </c>
      <c r="BQ61" s="21">
        <v>-25.629770000000001</v>
      </c>
      <c r="BR61" s="21">
        <v>-25.234210000000001</v>
      </c>
      <c r="BS61" s="21">
        <v>-176.29769999999999</v>
      </c>
      <c r="BT61" s="21">
        <v>-184.05608000000001</v>
      </c>
      <c r="BU61" s="21">
        <v>-181.41900999999999</v>
      </c>
      <c r="BV61" s="21">
        <v>-178.62099000000001</v>
      </c>
      <c r="BW61" s="21">
        <v>-210.14642000000001</v>
      </c>
      <c r="BX61" s="21">
        <v>-219.41881000000001</v>
      </c>
      <c r="BY61" s="21">
        <v>-216.25102999999999</v>
      </c>
      <c r="BZ61" s="21">
        <v>-212.91586000000001</v>
      </c>
      <c r="CA61" s="21">
        <v>-84.173169999999999</v>
      </c>
      <c r="CB61" s="21">
        <v>-87.924310000000006</v>
      </c>
      <c r="CC61" s="21">
        <v>-86.618290000000002</v>
      </c>
      <c r="CD61" s="21">
        <v>-85.282240000000002</v>
      </c>
      <c r="CE61" s="21">
        <v>-27.99963</v>
      </c>
      <c r="CF61" s="21">
        <v>-29.284749999999999</v>
      </c>
      <c r="CG61" s="21">
        <v>-28.812940000000001</v>
      </c>
      <c r="CH61" s="21">
        <v>-28.36834</v>
      </c>
      <c r="CI61" s="21">
        <v>-38.711790000000001</v>
      </c>
      <c r="CJ61" s="21">
        <v>-40.465260000000001</v>
      </c>
      <c r="CK61" s="21">
        <v>-39.836289999999998</v>
      </c>
      <c r="CL61" s="21">
        <v>-39.221690000000002</v>
      </c>
      <c r="CM61" s="21">
        <v>-22.93788</v>
      </c>
      <c r="CN61" s="21">
        <v>-24.001000000000001</v>
      </c>
      <c r="CO61" s="21">
        <v>-23.604140000000001</v>
      </c>
      <c r="CP61" s="21">
        <v>-23.239879999999999</v>
      </c>
      <c r="CQ61" s="21">
        <v>21.07817</v>
      </c>
      <c r="CR61" s="21">
        <v>21.92249</v>
      </c>
      <c r="CS61" s="21">
        <v>21.690560000000001</v>
      </c>
      <c r="CT61" s="21">
        <v>21.356310000000001</v>
      </c>
      <c r="CU61" s="21">
        <v>-15.69078</v>
      </c>
      <c r="CV61" s="21">
        <v>-16.457129999999999</v>
      </c>
      <c r="CW61" s="21">
        <v>-16.146529999999998</v>
      </c>
      <c r="CX61" s="21">
        <v>-15.897320000000001</v>
      </c>
      <c r="CY61" s="21">
        <v>-132.95487</v>
      </c>
      <c r="CZ61" s="21">
        <v>-137.99127999999999</v>
      </c>
      <c r="DA61" s="21">
        <v>-136.21963</v>
      </c>
      <c r="DB61" s="21">
        <v>-134.57910999999999</v>
      </c>
      <c r="DC61" s="21">
        <v>-192.79325</v>
      </c>
      <c r="DD61" s="21">
        <v>-201.27484000000001</v>
      </c>
      <c r="DE61" s="21">
        <v>-198.39375999999999</v>
      </c>
      <c r="DF61" s="21">
        <v>-195.33399</v>
      </c>
      <c r="DG61" s="21">
        <v>-20.486969999999999</v>
      </c>
      <c r="DH61" s="21">
        <v>-21.438800000000001</v>
      </c>
      <c r="DI61" s="21">
        <v>-21.082049999999999</v>
      </c>
      <c r="DJ61" s="21">
        <v>-20.756730000000001</v>
      </c>
    </row>
    <row r="62" spans="2:114" x14ac:dyDescent="0.25">
      <c r="B62" s="58" t="s">
        <v>194</v>
      </c>
      <c r="C62" s="21">
        <v>47327.240239999999</v>
      </c>
      <c r="D62" s="21">
        <v>49065.628519999998</v>
      </c>
      <c r="E62" s="21">
        <v>48458.828159999997</v>
      </c>
      <c r="F62" s="21">
        <v>47892.355179999999</v>
      </c>
      <c r="G62" s="21">
        <v>96195.191470000005</v>
      </c>
      <c r="H62" s="21">
        <v>99728.608590000003</v>
      </c>
      <c r="I62" s="21">
        <v>98495.290200000003</v>
      </c>
      <c r="J62" s="21">
        <v>97343.887709999995</v>
      </c>
      <c r="K62" s="21">
        <v>104818.60419</v>
      </c>
      <c r="L62" s="21">
        <v>108668.85304</v>
      </c>
      <c r="M62" s="21">
        <v>107324.91995</v>
      </c>
      <c r="N62" s="21">
        <v>106070.2928</v>
      </c>
      <c r="O62" s="21">
        <v>1073.86319</v>
      </c>
      <c r="P62" s="21">
        <v>1120.88465</v>
      </c>
      <c r="Q62" s="21">
        <v>1105.05889</v>
      </c>
      <c r="R62" s="21">
        <v>1088.01755</v>
      </c>
      <c r="S62" s="21">
        <v>1370.16597</v>
      </c>
      <c r="T62" s="21">
        <v>1430.1274900000001</v>
      </c>
      <c r="U62" s="21">
        <v>1409.96913</v>
      </c>
      <c r="V62" s="21">
        <v>1388.2256400000001</v>
      </c>
      <c r="W62" s="21">
        <v>92922.294739999998</v>
      </c>
      <c r="X62" s="21">
        <v>96335.51053</v>
      </c>
      <c r="Y62" s="21">
        <v>95144.093099999998</v>
      </c>
      <c r="Z62" s="21">
        <v>94031.873949999994</v>
      </c>
      <c r="AA62" s="21">
        <v>179.38506000000001</v>
      </c>
      <c r="AB62" s="21">
        <v>186.18279000000001</v>
      </c>
      <c r="AC62" s="21">
        <v>183.78382999999999</v>
      </c>
      <c r="AD62" s="21">
        <v>181.57064</v>
      </c>
      <c r="AE62" s="21">
        <v>471.43088</v>
      </c>
      <c r="AF62" s="21">
        <v>489.15186999999997</v>
      </c>
      <c r="AG62" s="21">
        <v>483.00211999999999</v>
      </c>
      <c r="AH62" s="21">
        <v>477.1825</v>
      </c>
      <c r="AI62" s="21">
        <v>757.78390000000002</v>
      </c>
      <c r="AJ62" s="21">
        <v>786.22753999999998</v>
      </c>
      <c r="AK62" s="21">
        <v>776.38120000000004</v>
      </c>
      <c r="AL62" s="21">
        <v>767.02713000000006</v>
      </c>
      <c r="AM62" s="21">
        <v>1545.1202900000001</v>
      </c>
      <c r="AN62" s="21">
        <v>1603.0687</v>
      </c>
      <c r="AO62" s="21">
        <v>1583.00929</v>
      </c>
      <c r="AP62" s="21">
        <v>1563.9550300000001</v>
      </c>
      <c r="AQ62" s="21">
        <v>1610.9660200000001</v>
      </c>
      <c r="AR62" s="21">
        <v>1671.3558599999999</v>
      </c>
      <c r="AS62" s="21">
        <v>1650.52495</v>
      </c>
      <c r="AT62" s="21">
        <v>1630.6395600000001</v>
      </c>
      <c r="AU62" s="21">
        <v>1990.1687999999999</v>
      </c>
      <c r="AV62" s="21">
        <v>2064.8162499999999</v>
      </c>
      <c r="AW62" s="21">
        <v>2038.99767</v>
      </c>
      <c r="AX62" s="21">
        <v>2014.4263599999999</v>
      </c>
      <c r="AY62" s="21">
        <v>682.62207000000001</v>
      </c>
      <c r="AZ62" s="21">
        <v>708.19420000000002</v>
      </c>
      <c r="BA62" s="21">
        <v>699.27653999999995</v>
      </c>
      <c r="BB62" s="21">
        <v>690.94021999999995</v>
      </c>
      <c r="BC62" s="21">
        <v>692.38566000000003</v>
      </c>
      <c r="BD62" s="21">
        <v>722.76170000000002</v>
      </c>
      <c r="BE62" s="21">
        <v>712.49960999999996</v>
      </c>
      <c r="BF62" s="21">
        <v>701.51217999999994</v>
      </c>
      <c r="BG62" s="21">
        <v>154.14131</v>
      </c>
      <c r="BH62" s="21">
        <v>160.07963000000001</v>
      </c>
      <c r="BI62" s="21">
        <v>157.92524</v>
      </c>
      <c r="BJ62" s="21">
        <v>156.01812000000001</v>
      </c>
      <c r="BK62" s="21">
        <v>1787.6279199999999</v>
      </c>
      <c r="BL62" s="21">
        <v>1854.7623599999999</v>
      </c>
      <c r="BM62" s="21">
        <v>1831.5072500000001</v>
      </c>
      <c r="BN62" s="21">
        <v>1809.4139600000001</v>
      </c>
      <c r="BO62" s="21">
        <v>54.980879999999999</v>
      </c>
      <c r="BP62" s="21">
        <v>57.570799999999998</v>
      </c>
      <c r="BQ62" s="21">
        <v>56.57846</v>
      </c>
      <c r="BR62" s="21">
        <v>55.70626</v>
      </c>
      <c r="BS62" s="21">
        <v>853.41521</v>
      </c>
      <c r="BT62" s="21">
        <v>890.78583000000003</v>
      </c>
      <c r="BU62" s="21">
        <v>878.20695000000001</v>
      </c>
      <c r="BV62" s="21">
        <v>864.66403000000003</v>
      </c>
      <c r="BW62" s="21">
        <v>942.99249999999995</v>
      </c>
      <c r="BX62" s="21">
        <v>984.35082999999997</v>
      </c>
      <c r="BY62" s="21">
        <v>970.38647000000003</v>
      </c>
      <c r="BZ62" s="21">
        <v>955.42200000000003</v>
      </c>
      <c r="CA62" s="21">
        <v>1352.6074699999999</v>
      </c>
      <c r="CB62" s="21">
        <v>1411.7721200000001</v>
      </c>
      <c r="CC62" s="21">
        <v>1391.9006300000001</v>
      </c>
      <c r="CD62" s="21">
        <v>1370.4358099999999</v>
      </c>
      <c r="CE62" s="21">
        <v>1436.6340700000001</v>
      </c>
      <c r="CF62" s="21">
        <v>1499.4286400000001</v>
      </c>
      <c r="CG62" s="21">
        <v>1478.3680999999999</v>
      </c>
      <c r="CH62" s="21">
        <v>1455.56981</v>
      </c>
      <c r="CI62" s="21">
        <v>1441.0947200000001</v>
      </c>
      <c r="CJ62" s="21">
        <v>1504.08636</v>
      </c>
      <c r="CK62" s="21">
        <v>1482.9583399999999</v>
      </c>
      <c r="CL62" s="21">
        <v>1460.08926</v>
      </c>
      <c r="CM62" s="21">
        <v>1416.62417</v>
      </c>
      <c r="CN62" s="21">
        <v>1478.5433499999999</v>
      </c>
      <c r="CO62" s="21">
        <v>1457.77692</v>
      </c>
      <c r="CP62" s="21">
        <v>1435.2961700000001</v>
      </c>
      <c r="CQ62" s="21">
        <v>1495.22848</v>
      </c>
      <c r="CR62" s="21">
        <v>1560.60196</v>
      </c>
      <c r="CS62" s="21">
        <v>1538.66472</v>
      </c>
      <c r="CT62" s="21">
        <v>1514.9365600000001</v>
      </c>
      <c r="CU62" s="21">
        <v>1249.75342</v>
      </c>
      <c r="CV62" s="21">
        <v>1304.4359199999999</v>
      </c>
      <c r="CW62" s="21">
        <v>1286.05862</v>
      </c>
      <c r="CX62" s="21">
        <v>1266.22596</v>
      </c>
      <c r="CY62" s="21">
        <v>640.39747999999997</v>
      </c>
      <c r="CZ62" s="21">
        <v>664.50368000000003</v>
      </c>
      <c r="DA62" s="21">
        <v>656.11892</v>
      </c>
      <c r="DB62" s="21">
        <v>648.21290999999997</v>
      </c>
      <c r="DC62" s="21">
        <v>846.15224000000001</v>
      </c>
      <c r="DD62" s="21">
        <v>883.21421999999995</v>
      </c>
      <c r="DE62" s="21">
        <v>870.73301000000004</v>
      </c>
      <c r="DF62" s="21">
        <v>857.30532000000005</v>
      </c>
      <c r="DG62" s="21">
        <v>1167.2330099999999</v>
      </c>
      <c r="DH62" s="21">
        <v>1218.2658100000001</v>
      </c>
      <c r="DI62" s="21">
        <v>1201.1410100000001</v>
      </c>
      <c r="DJ62" s="21">
        <v>1182.6179</v>
      </c>
    </row>
    <row r="63" spans="2:114" x14ac:dyDescent="0.25">
      <c r="B63" s="58" t="s">
        <v>195</v>
      </c>
      <c r="C63" s="21">
        <v>35339.493430000002</v>
      </c>
      <c r="D63" s="21">
        <v>36637.556900000003</v>
      </c>
      <c r="E63" s="21">
        <v>36184.455950000003</v>
      </c>
      <c r="F63" s="21">
        <v>35761.467669999998</v>
      </c>
      <c r="G63" s="21">
        <v>65612.530410000007</v>
      </c>
      <c r="H63" s="21">
        <v>68022.593059999999</v>
      </c>
      <c r="I63" s="21">
        <v>67181.374909999999</v>
      </c>
      <c r="J63" s="21">
        <v>66396.029729999995</v>
      </c>
      <c r="K63" s="21">
        <v>57786.569219999998</v>
      </c>
      <c r="L63" s="21">
        <v>59909.214079999998</v>
      </c>
      <c r="M63" s="21">
        <v>59168.302839999997</v>
      </c>
      <c r="N63" s="21">
        <v>58476.626020000003</v>
      </c>
      <c r="O63" s="21">
        <v>659.15512999999999</v>
      </c>
      <c r="P63" s="21">
        <v>688.07722000000001</v>
      </c>
      <c r="Q63" s="21">
        <v>678.30344000000002</v>
      </c>
      <c r="R63" s="21">
        <v>667.84328000000005</v>
      </c>
      <c r="S63" s="21">
        <v>667.74228000000005</v>
      </c>
      <c r="T63" s="21">
        <v>697.05497000000003</v>
      </c>
      <c r="U63" s="21">
        <v>687.14004</v>
      </c>
      <c r="V63" s="21">
        <v>676.54360999999994</v>
      </c>
      <c r="W63" s="21">
        <v>53907.541069999999</v>
      </c>
      <c r="X63" s="21">
        <v>55887.669419999998</v>
      </c>
      <c r="Y63" s="21">
        <v>55196.485630000003</v>
      </c>
      <c r="Z63" s="21">
        <v>54551.247589999999</v>
      </c>
      <c r="AA63" s="21">
        <v>153.00402</v>
      </c>
      <c r="AB63" s="21">
        <v>158.80824999999999</v>
      </c>
      <c r="AC63" s="21">
        <v>156.75568000000001</v>
      </c>
      <c r="AD63" s="21">
        <v>154.86790999999999</v>
      </c>
      <c r="AE63" s="21">
        <v>327.47829000000002</v>
      </c>
      <c r="AF63" s="21">
        <v>339.80342999999999</v>
      </c>
      <c r="AG63" s="21">
        <v>335.51603</v>
      </c>
      <c r="AH63" s="21">
        <v>331.47332999999998</v>
      </c>
      <c r="AI63" s="21">
        <v>464.47962000000001</v>
      </c>
      <c r="AJ63" s="21">
        <v>481.93202000000002</v>
      </c>
      <c r="AK63" s="21">
        <v>475.87853000000001</v>
      </c>
      <c r="AL63" s="21">
        <v>470.14485000000002</v>
      </c>
      <c r="AM63" s="21">
        <v>746.09240999999997</v>
      </c>
      <c r="AN63" s="21">
        <v>774.10118</v>
      </c>
      <c r="AO63" s="21">
        <v>764.38761</v>
      </c>
      <c r="AP63" s="21">
        <v>755.18667000000005</v>
      </c>
      <c r="AQ63" s="21">
        <v>422.58132000000001</v>
      </c>
      <c r="AR63" s="21">
        <v>438.46615000000003</v>
      </c>
      <c r="AS63" s="21">
        <v>432.95792999999998</v>
      </c>
      <c r="AT63" s="21">
        <v>427.74142000000001</v>
      </c>
      <c r="AU63" s="21">
        <v>330.76155999999997</v>
      </c>
      <c r="AV63" s="21">
        <v>343.21084999999999</v>
      </c>
      <c r="AW63" s="21">
        <v>338.87648000000002</v>
      </c>
      <c r="AX63" s="21">
        <v>334.79248000000001</v>
      </c>
      <c r="AY63" s="21">
        <v>-605.27148</v>
      </c>
      <c r="AZ63" s="21">
        <v>-627.94592999999998</v>
      </c>
      <c r="BA63" s="21">
        <v>-620.03877</v>
      </c>
      <c r="BB63" s="21">
        <v>-612.64706999999999</v>
      </c>
      <c r="BC63" s="21">
        <v>502.37452000000002</v>
      </c>
      <c r="BD63" s="21">
        <v>524.45158000000004</v>
      </c>
      <c r="BE63" s="21">
        <v>516.96842000000004</v>
      </c>
      <c r="BF63" s="21">
        <v>508.99637000000001</v>
      </c>
      <c r="BG63" s="21">
        <v>146.65152</v>
      </c>
      <c r="BH63" s="21">
        <v>152.29841999999999</v>
      </c>
      <c r="BI63" s="21">
        <v>150.25120000000001</v>
      </c>
      <c r="BJ63" s="21">
        <v>148.43672000000001</v>
      </c>
      <c r="BK63" s="21">
        <v>1028.6328900000001</v>
      </c>
      <c r="BL63" s="21">
        <v>1067.3055099999999</v>
      </c>
      <c r="BM63" s="21">
        <v>1053.8813600000001</v>
      </c>
      <c r="BN63" s="21">
        <v>1041.16813</v>
      </c>
      <c r="BO63" s="21">
        <v>51.662570000000002</v>
      </c>
      <c r="BP63" s="21">
        <v>54.095030000000001</v>
      </c>
      <c r="BQ63" s="21">
        <v>53.163440000000001</v>
      </c>
      <c r="BR63" s="21">
        <v>52.343899999999998</v>
      </c>
      <c r="BS63" s="21">
        <v>598.93077000000005</v>
      </c>
      <c r="BT63" s="21">
        <v>625.19236000000001</v>
      </c>
      <c r="BU63" s="21">
        <v>616.32957999999996</v>
      </c>
      <c r="BV63" s="21">
        <v>606.82518000000005</v>
      </c>
      <c r="BW63" s="21">
        <v>637.44152999999994</v>
      </c>
      <c r="BX63" s="21">
        <v>665.45833000000005</v>
      </c>
      <c r="BY63" s="21">
        <v>655.95907</v>
      </c>
      <c r="BZ63" s="21">
        <v>645.84352000000001</v>
      </c>
      <c r="CA63" s="21">
        <v>769.41679999999997</v>
      </c>
      <c r="CB63" s="21">
        <v>803.13477999999998</v>
      </c>
      <c r="CC63" s="21">
        <v>791.76818000000003</v>
      </c>
      <c r="CD63" s="21">
        <v>779.55826000000002</v>
      </c>
      <c r="CE63" s="21">
        <v>787.43749000000003</v>
      </c>
      <c r="CF63" s="21">
        <v>821.90894000000003</v>
      </c>
      <c r="CG63" s="21">
        <v>810.31236000000001</v>
      </c>
      <c r="CH63" s="21">
        <v>797.81643999999994</v>
      </c>
      <c r="CI63" s="21">
        <v>746.85961999999995</v>
      </c>
      <c r="CJ63" s="21">
        <v>779.56367999999998</v>
      </c>
      <c r="CK63" s="21">
        <v>768.55570999999998</v>
      </c>
      <c r="CL63" s="21">
        <v>756.70375000000001</v>
      </c>
      <c r="CM63" s="21">
        <v>659.91917000000001</v>
      </c>
      <c r="CN63" s="21">
        <v>688.82655999999997</v>
      </c>
      <c r="CO63" s="21">
        <v>679.08966999999996</v>
      </c>
      <c r="CP63" s="21">
        <v>668.61739</v>
      </c>
      <c r="CQ63" s="21">
        <v>623.87093000000004</v>
      </c>
      <c r="CR63" s="21">
        <v>651.23045000000002</v>
      </c>
      <c r="CS63" s="21">
        <v>641.99423999999999</v>
      </c>
      <c r="CT63" s="21">
        <v>632.09402999999998</v>
      </c>
      <c r="CU63" s="21">
        <v>677.21024999999997</v>
      </c>
      <c r="CV63" s="21">
        <v>706.91026999999997</v>
      </c>
      <c r="CW63" s="21">
        <v>696.88304000000005</v>
      </c>
      <c r="CX63" s="21">
        <v>686.13631999999996</v>
      </c>
      <c r="CY63" s="21">
        <v>454.89697999999999</v>
      </c>
      <c r="CZ63" s="21">
        <v>472.04784999999998</v>
      </c>
      <c r="DA63" s="21">
        <v>466.0641</v>
      </c>
      <c r="DB63" s="21">
        <v>460.44801000000001</v>
      </c>
      <c r="DC63" s="21">
        <v>588.68251999999995</v>
      </c>
      <c r="DD63" s="21">
        <v>614.50473</v>
      </c>
      <c r="DE63" s="21">
        <v>605.78362000000004</v>
      </c>
      <c r="DF63" s="21">
        <v>596.44182999999998</v>
      </c>
      <c r="DG63" s="21">
        <v>569.74210000000005</v>
      </c>
      <c r="DH63" s="21">
        <v>594.70767999999998</v>
      </c>
      <c r="DI63" s="21">
        <v>586.29296999999997</v>
      </c>
      <c r="DJ63" s="21">
        <v>577.25170000000003</v>
      </c>
    </row>
    <row r="64" spans="2:114" x14ac:dyDescent="0.25">
      <c r="B64" s="58" t="s">
        <v>196</v>
      </c>
      <c r="C64" s="21">
        <v>47280.247730000003</v>
      </c>
      <c r="D64" s="21">
        <v>49016.909919999998</v>
      </c>
      <c r="E64" s="21">
        <v>48410.712059999998</v>
      </c>
      <c r="F64" s="21">
        <v>47844.80156</v>
      </c>
      <c r="G64" s="21">
        <v>73185.682289999997</v>
      </c>
      <c r="H64" s="21">
        <v>75873.920010000002</v>
      </c>
      <c r="I64" s="21">
        <v>74935.606499999994</v>
      </c>
      <c r="J64" s="21">
        <v>74059.614939999999</v>
      </c>
      <c r="K64" s="21">
        <v>43647.453840000002</v>
      </c>
      <c r="L64" s="21">
        <v>45250.733719999997</v>
      </c>
      <c r="M64" s="21">
        <v>44691.107329999999</v>
      </c>
      <c r="N64" s="21">
        <v>44168.668769999997</v>
      </c>
      <c r="O64" s="21">
        <v>580.85096999999996</v>
      </c>
      <c r="P64" s="21">
        <v>514.82311000000004</v>
      </c>
      <c r="Q64" s="21">
        <v>524.35306000000003</v>
      </c>
      <c r="R64" s="21">
        <v>559.61640999999997</v>
      </c>
      <c r="S64" s="21">
        <v>345.13826</v>
      </c>
      <c r="T64" s="21">
        <v>269.45526999999998</v>
      </c>
      <c r="U64" s="21">
        <v>282.33814999999998</v>
      </c>
      <c r="V64" s="21">
        <v>320.51677999999998</v>
      </c>
      <c r="W64" s="21">
        <v>46245.216549999997</v>
      </c>
      <c r="X64" s="21">
        <v>47943.892890000003</v>
      </c>
      <c r="Y64" s="21">
        <v>47350.952770000004</v>
      </c>
      <c r="Z64" s="21">
        <v>46797.427739999999</v>
      </c>
      <c r="AA64" s="21">
        <v>227.95626999999999</v>
      </c>
      <c r="AB64" s="21">
        <v>184.71906000000001</v>
      </c>
      <c r="AC64" s="21">
        <v>190.70757</v>
      </c>
      <c r="AD64" s="21">
        <v>211.74065999999999</v>
      </c>
      <c r="AE64" s="21">
        <v>372.00947000000002</v>
      </c>
      <c r="AF64" s="21">
        <v>347.87297999999998</v>
      </c>
      <c r="AG64" s="21">
        <v>349.66239000000002</v>
      </c>
      <c r="AH64" s="21">
        <v>362.55824000000001</v>
      </c>
      <c r="AI64" s="21">
        <v>409.49619999999999</v>
      </c>
      <c r="AJ64" s="21">
        <v>388.50646</v>
      </c>
      <c r="AK64" s="21">
        <v>389.49470000000002</v>
      </c>
      <c r="AL64" s="21">
        <v>401.16019</v>
      </c>
      <c r="AM64" s="21">
        <v>304.71841000000001</v>
      </c>
      <c r="AN64" s="21">
        <v>275.3621</v>
      </c>
      <c r="AO64" s="21">
        <v>278.43392</v>
      </c>
      <c r="AP64" s="21">
        <v>293.46318000000002</v>
      </c>
      <c r="AQ64" s="21">
        <v>-342.30216000000001</v>
      </c>
      <c r="AR64" s="21">
        <v>-390.9425</v>
      </c>
      <c r="AS64" s="21">
        <v>-380.34744999999998</v>
      </c>
      <c r="AT64" s="21">
        <v>-359.68052999999998</v>
      </c>
      <c r="AU64" s="21">
        <v>-717.69206999999994</v>
      </c>
      <c r="AV64" s="21">
        <v>-782.08177999999998</v>
      </c>
      <c r="AW64" s="21">
        <v>-766.33888999999999</v>
      </c>
      <c r="AX64" s="21">
        <v>-740.25067000000001</v>
      </c>
      <c r="AY64" s="21">
        <v>-502.19276000000002</v>
      </c>
      <c r="AZ64" s="21">
        <v>-521.00572</v>
      </c>
      <c r="BA64" s="21">
        <v>-514.44515999999999</v>
      </c>
      <c r="BB64" s="21">
        <v>-508.31227999999999</v>
      </c>
      <c r="BC64" s="21">
        <v>640.15917999999999</v>
      </c>
      <c r="BD64" s="21">
        <v>546.80647999999997</v>
      </c>
      <c r="BE64" s="21">
        <v>561.25225</v>
      </c>
      <c r="BF64" s="21">
        <v>609.89824999999996</v>
      </c>
      <c r="BG64" s="21">
        <v>185.29571999999999</v>
      </c>
      <c r="BH64" s="21">
        <v>85.593469999999996</v>
      </c>
      <c r="BI64" s="21">
        <v>101.51793000000001</v>
      </c>
      <c r="BJ64" s="21">
        <v>148.02816999999999</v>
      </c>
      <c r="BK64" s="21">
        <v>730.06169999999997</v>
      </c>
      <c r="BL64" s="21">
        <v>677.85074999999995</v>
      </c>
      <c r="BM64" s="21">
        <v>682.12359000000004</v>
      </c>
      <c r="BN64" s="21">
        <v>709.56967999999995</v>
      </c>
      <c r="BO64" s="21">
        <v>132.28027</v>
      </c>
      <c r="BP64" s="21">
        <v>23.800920000000001</v>
      </c>
      <c r="BQ64" s="21">
        <v>44.37303</v>
      </c>
      <c r="BR64" s="21">
        <v>98.059160000000006</v>
      </c>
      <c r="BS64" s="21">
        <v>697.33050000000003</v>
      </c>
      <c r="BT64" s="21">
        <v>624.95219999999995</v>
      </c>
      <c r="BU64" s="21">
        <v>634.81227000000001</v>
      </c>
      <c r="BV64" s="21">
        <v>674.10406</v>
      </c>
      <c r="BW64" s="21">
        <v>703.5471</v>
      </c>
      <c r="BX64" s="21">
        <v>634.20057999999995</v>
      </c>
      <c r="BY64" s="21">
        <v>643.69218999999998</v>
      </c>
      <c r="BZ64" s="21">
        <v>681.04142000000002</v>
      </c>
      <c r="CA64" s="21">
        <v>528.18880999999999</v>
      </c>
      <c r="CB64" s="21">
        <v>451.25456000000003</v>
      </c>
      <c r="CC64" s="21">
        <v>463.12732999999997</v>
      </c>
      <c r="CD64" s="21">
        <v>503.60516999999999</v>
      </c>
      <c r="CE64" s="21">
        <v>526.43092000000001</v>
      </c>
      <c r="CF64" s="21">
        <v>454.76432</v>
      </c>
      <c r="CG64" s="21">
        <v>465.43328000000002</v>
      </c>
      <c r="CH64" s="21">
        <v>503.48280999999997</v>
      </c>
      <c r="CI64" s="21">
        <v>453.41169000000002</v>
      </c>
      <c r="CJ64" s="21">
        <v>376.77005000000003</v>
      </c>
      <c r="CK64" s="21">
        <v>388.82242000000002</v>
      </c>
      <c r="CL64" s="21">
        <v>428.92245000000003</v>
      </c>
      <c r="CM64" s="21">
        <v>306.05491000000001</v>
      </c>
      <c r="CN64" s="21">
        <v>226.68903</v>
      </c>
      <c r="CO64" s="21">
        <v>240.16335000000001</v>
      </c>
      <c r="CP64" s="21">
        <v>280.78960000000001</v>
      </c>
      <c r="CQ64" s="21">
        <v>202.75833</v>
      </c>
      <c r="CR64" s="21">
        <v>119.31513</v>
      </c>
      <c r="CS64" s="21">
        <v>134.39071999999999</v>
      </c>
      <c r="CT64" s="21">
        <v>176.28994</v>
      </c>
      <c r="CU64" s="21">
        <v>405.13198999999997</v>
      </c>
      <c r="CV64" s="21">
        <v>346.43527999999998</v>
      </c>
      <c r="CW64" s="21">
        <v>355.60539</v>
      </c>
      <c r="CX64" s="21">
        <v>386.21420999999998</v>
      </c>
      <c r="CY64" s="21">
        <v>552.76660000000004</v>
      </c>
      <c r="CZ64" s="21">
        <v>502.76328000000001</v>
      </c>
      <c r="DA64" s="21">
        <v>507.85804000000002</v>
      </c>
      <c r="DB64" s="21">
        <v>533.50221999999997</v>
      </c>
      <c r="DC64" s="21">
        <v>679.21177999999998</v>
      </c>
      <c r="DD64" s="21">
        <v>615.10420999999997</v>
      </c>
      <c r="DE64" s="21">
        <v>623.63351999999998</v>
      </c>
      <c r="DF64" s="21">
        <v>658.63543000000004</v>
      </c>
      <c r="DG64" s="21">
        <v>286.28539000000001</v>
      </c>
      <c r="DH64" s="21">
        <v>226.22948</v>
      </c>
      <c r="DI64" s="21">
        <v>236.25362999999999</v>
      </c>
      <c r="DJ64" s="21">
        <v>267.16618999999997</v>
      </c>
    </row>
    <row r="65" spans="2:114" x14ac:dyDescent="0.25">
      <c r="B65" s="58" t="s">
        <v>197</v>
      </c>
      <c r="C65" s="21">
        <v>25693.26641</v>
      </c>
      <c r="D65" s="21">
        <v>26637.011979999999</v>
      </c>
      <c r="E65" s="21">
        <v>26307.588940000001</v>
      </c>
      <c r="F65" s="21">
        <v>26000.05905</v>
      </c>
      <c r="G65" s="21">
        <v>32118.716830000001</v>
      </c>
      <c r="H65" s="21">
        <v>33298.493309999998</v>
      </c>
      <c r="I65" s="21">
        <v>32886.699289999997</v>
      </c>
      <c r="J65" s="21">
        <v>32502.256270000002</v>
      </c>
      <c r="K65" s="21">
        <v>16280.17979</v>
      </c>
      <c r="L65" s="21">
        <v>16878.191409999999</v>
      </c>
      <c r="M65" s="21">
        <v>16669.454870000001</v>
      </c>
      <c r="N65" s="21">
        <v>16474.58913</v>
      </c>
      <c r="O65" s="21">
        <v>117.62153000000001</v>
      </c>
      <c r="P65" s="21">
        <v>31.770160000000001</v>
      </c>
      <c r="Q65" s="21">
        <v>48.083579999999998</v>
      </c>
      <c r="R65" s="21">
        <v>90.44417</v>
      </c>
      <c r="S65" s="21">
        <v>43.892339999999997</v>
      </c>
      <c r="T65" s="21">
        <v>-44.745220000000003</v>
      </c>
      <c r="U65" s="21">
        <v>-27.387969999999999</v>
      </c>
      <c r="V65" s="21">
        <v>15.40612</v>
      </c>
      <c r="W65" s="21">
        <v>19299.040099999998</v>
      </c>
      <c r="X65" s="21">
        <v>20007.931209999999</v>
      </c>
      <c r="Y65" s="21">
        <v>19760.48561</v>
      </c>
      <c r="Z65" s="21">
        <v>19529.488710000001</v>
      </c>
      <c r="AA65" s="21">
        <v>88.182500000000005</v>
      </c>
      <c r="AB65" s="21">
        <v>39.696379999999998</v>
      </c>
      <c r="AC65" s="21">
        <v>47.54457</v>
      </c>
      <c r="AD65" s="21">
        <v>70.280230000000003</v>
      </c>
      <c r="AE65" s="21">
        <v>148.59063</v>
      </c>
      <c r="AF65" s="21">
        <v>116.11190000000001</v>
      </c>
      <c r="AG65" s="21">
        <v>120.82126</v>
      </c>
      <c r="AH65" s="21">
        <v>136.44054</v>
      </c>
      <c r="AI65" s="21">
        <v>65.625720000000001</v>
      </c>
      <c r="AJ65" s="21">
        <v>31.826270000000001</v>
      </c>
      <c r="AK65" s="21">
        <v>37.279870000000003</v>
      </c>
      <c r="AL65" s="21">
        <v>53.137009999999997</v>
      </c>
      <c r="AM65" s="21">
        <v>63.476579999999998</v>
      </c>
      <c r="AN65" s="21">
        <v>25.11656</v>
      </c>
      <c r="AO65" s="21">
        <v>31.342919999999999</v>
      </c>
      <c r="AP65" s="21">
        <v>49.309950000000001</v>
      </c>
      <c r="AQ65" s="21">
        <v>-442.94869999999997</v>
      </c>
      <c r="AR65" s="21">
        <v>-495.37385999999998</v>
      </c>
      <c r="AS65" s="21">
        <v>-483.43777</v>
      </c>
      <c r="AT65" s="21">
        <v>-461.54401000000001</v>
      </c>
      <c r="AU65" s="21">
        <v>-890.96019999999999</v>
      </c>
      <c r="AV65" s="21">
        <v>-961.82862999999998</v>
      </c>
      <c r="AW65" s="21">
        <v>-943.81041000000005</v>
      </c>
      <c r="AX65" s="21">
        <v>-915.60967000000005</v>
      </c>
      <c r="AY65" s="21">
        <v>-3039.8476300000002</v>
      </c>
      <c r="AZ65" s="21">
        <v>-3153.7252400000002</v>
      </c>
      <c r="BA65" s="21">
        <v>-3114.0131900000001</v>
      </c>
      <c r="BB65" s="21">
        <v>-3076.88996</v>
      </c>
      <c r="BC65" s="21">
        <v>255.04874000000001</v>
      </c>
      <c r="BD65" s="21">
        <v>145.19722999999999</v>
      </c>
      <c r="BE65" s="21">
        <v>165.30078</v>
      </c>
      <c r="BF65" s="21">
        <v>219.84715</v>
      </c>
      <c r="BG65" s="21">
        <v>60.678330000000003</v>
      </c>
      <c r="BH65" s="21">
        <v>-43.776530000000001</v>
      </c>
      <c r="BI65" s="21">
        <v>-26.1251</v>
      </c>
      <c r="BJ65" s="21">
        <v>21.906939999999999</v>
      </c>
      <c r="BK65" s="21">
        <v>64.065190000000001</v>
      </c>
      <c r="BL65" s="21">
        <v>-12.98072</v>
      </c>
      <c r="BM65" s="21">
        <v>-3.687E-2</v>
      </c>
      <c r="BN65" s="21">
        <v>35.53745</v>
      </c>
      <c r="BO65" s="21">
        <v>90.550489999999996</v>
      </c>
      <c r="BP65" s="21">
        <v>-19.848960000000002</v>
      </c>
      <c r="BQ65" s="21">
        <v>1.46827</v>
      </c>
      <c r="BR65" s="21">
        <v>55.793750000000003</v>
      </c>
      <c r="BS65" s="21">
        <v>260.74414999999999</v>
      </c>
      <c r="BT65" s="21">
        <v>169.70188999999999</v>
      </c>
      <c r="BU65" s="21">
        <v>185.9359</v>
      </c>
      <c r="BV65" s="21">
        <v>231.91672</v>
      </c>
      <c r="BW65" s="21">
        <v>196.01374999999999</v>
      </c>
      <c r="BX65" s="21">
        <v>104.92713999999999</v>
      </c>
      <c r="BY65" s="21">
        <v>121.87164</v>
      </c>
      <c r="BZ65" s="21">
        <v>166.99691000000001</v>
      </c>
      <c r="CA65" s="21">
        <v>79.854039999999998</v>
      </c>
      <c r="CB65" s="21">
        <v>-16.260200000000001</v>
      </c>
      <c r="CC65" s="21">
        <v>2.17178</v>
      </c>
      <c r="CD65" s="21">
        <v>49.518659999999997</v>
      </c>
      <c r="CE65" s="21">
        <v>130.04490999999999</v>
      </c>
      <c r="CF65" s="21">
        <v>41.432009999999998</v>
      </c>
      <c r="CG65" s="21">
        <v>57.888910000000003</v>
      </c>
      <c r="CH65" s="21">
        <v>102.01156</v>
      </c>
      <c r="CI65" s="21">
        <v>106.2392</v>
      </c>
      <c r="CJ65" s="21">
        <v>14.74023</v>
      </c>
      <c r="CK65" s="21">
        <v>31.876899999999999</v>
      </c>
      <c r="CL65" s="21">
        <v>77.296040000000005</v>
      </c>
      <c r="CM65" s="21">
        <v>-0.42660999999999999</v>
      </c>
      <c r="CN65" s="21">
        <v>-92.916899999999998</v>
      </c>
      <c r="CO65" s="21">
        <v>-74.945760000000007</v>
      </c>
      <c r="CP65" s="21">
        <v>-29.623830000000002</v>
      </c>
      <c r="CQ65" s="21">
        <v>-116.27602</v>
      </c>
      <c r="CR65" s="21">
        <v>-213.39675</v>
      </c>
      <c r="CS65" s="21">
        <v>-193.62461999999999</v>
      </c>
      <c r="CT65" s="21">
        <v>-146.83741000000001</v>
      </c>
      <c r="CU65" s="21">
        <v>67.915099999999995</v>
      </c>
      <c r="CV65" s="21">
        <v>-5.2434599999999998</v>
      </c>
      <c r="CW65" s="21">
        <v>8.89574</v>
      </c>
      <c r="CX65" s="21">
        <v>44.671140000000001</v>
      </c>
      <c r="CY65" s="21">
        <v>222.53828999999999</v>
      </c>
      <c r="CZ65" s="21">
        <v>160.18405000000001</v>
      </c>
      <c r="DA65" s="21">
        <v>169.61358999999999</v>
      </c>
      <c r="DB65" s="21">
        <v>199.2834</v>
      </c>
      <c r="DC65" s="21">
        <v>219.35717</v>
      </c>
      <c r="DD65" s="21">
        <v>135.5909</v>
      </c>
      <c r="DE65" s="21">
        <v>150.83389</v>
      </c>
      <c r="DF65" s="21">
        <v>192.88132999999999</v>
      </c>
      <c r="DG65" s="21">
        <v>44.717480000000002</v>
      </c>
      <c r="DH65" s="21">
        <v>-25.69772</v>
      </c>
      <c r="DI65" s="21">
        <v>-12.114549999999999</v>
      </c>
      <c r="DJ65" s="21">
        <v>22.499120000000001</v>
      </c>
    </row>
    <row r="66" spans="2:114" x14ac:dyDescent="0.25">
      <c r="B66" s="58" t="s">
        <v>198</v>
      </c>
      <c r="C66" s="21">
        <v>-12002.26721</v>
      </c>
      <c r="D66" s="21">
        <v>-12443.125379999999</v>
      </c>
      <c r="E66" s="21">
        <v>-12289.23979</v>
      </c>
      <c r="F66" s="21">
        <v>-12145.5813</v>
      </c>
      <c r="G66" s="21">
        <v>-32786.173730000002</v>
      </c>
      <c r="H66" s="21">
        <v>-33990.467060000003</v>
      </c>
      <c r="I66" s="21">
        <v>-33570.115590000001</v>
      </c>
      <c r="J66" s="21">
        <v>-33177.68348</v>
      </c>
      <c r="K66" s="21">
        <v>-31395.05704</v>
      </c>
      <c r="L66" s="21">
        <v>-32548.275809999999</v>
      </c>
      <c r="M66" s="21">
        <v>-32145.74368</v>
      </c>
      <c r="N66" s="21">
        <v>-31769.960289999999</v>
      </c>
      <c r="O66" s="21">
        <v>-476.15609999999998</v>
      </c>
      <c r="P66" s="21">
        <v>-496.99943999999999</v>
      </c>
      <c r="Q66" s="21">
        <v>-489.98820000000001</v>
      </c>
      <c r="R66" s="21">
        <v>-482.43162999999998</v>
      </c>
      <c r="S66" s="21">
        <v>-515.45705999999996</v>
      </c>
      <c r="T66" s="21">
        <v>-538.02152999999998</v>
      </c>
      <c r="U66" s="21">
        <v>-530.43084999999996</v>
      </c>
      <c r="V66" s="21">
        <v>-522.25059999999996</v>
      </c>
      <c r="W66" s="21">
        <v>-27255.923739999998</v>
      </c>
      <c r="X66" s="21">
        <v>-28257.086579999999</v>
      </c>
      <c r="Y66" s="21">
        <v>-27907.620589999999</v>
      </c>
      <c r="Z66" s="21">
        <v>-27581.384989999999</v>
      </c>
      <c r="AA66" s="21">
        <v>-87.617549999999994</v>
      </c>
      <c r="AB66" s="21">
        <v>-90.932119999999998</v>
      </c>
      <c r="AC66" s="21">
        <v>-89.766710000000003</v>
      </c>
      <c r="AD66" s="21">
        <v>-88.686509999999998</v>
      </c>
      <c r="AE66" s="21">
        <v>-211.98371</v>
      </c>
      <c r="AF66" s="21">
        <v>-219.94985</v>
      </c>
      <c r="AG66" s="21">
        <v>-217.18732</v>
      </c>
      <c r="AH66" s="21">
        <v>-214.57103000000001</v>
      </c>
      <c r="AI66" s="21">
        <v>-363.91951999999998</v>
      </c>
      <c r="AJ66" s="21">
        <v>-377.57547</v>
      </c>
      <c r="AK66" s="21">
        <v>-372.85120000000001</v>
      </c>
      <c r="AL66" s="21">
        <v>-368.35951</v>
      </c>
      <c r="AM66" s="21">
        <v>-464.79563000000002</v>
      </c>
      <c r="AN66" s="21">
        <v>-482.23401000000001</v>
      </c>
      <c r="AO66" s="21">
        <v>-476.19369999999998</v>
      </c>
      <c r="AP66" s="21">
        <v>-470.46242000000001</v>
      </c>
      <c r="AQ66" s="21">
        <v>-746.30864999999994</v>
      </c>
      <c r="AR66" s="21">
        <v>-774.28174000000001</v>
      </c>
      <c r="AS66" s="21">
        <v>-764.63548000000003</v>
      </c>
      <c r="AT66" s="21">
        <v>-755.42376000000002</v>
      </c>
      <c r="AU66" s="21">
        <v>-1114.3036400000001</v>
      </c>
      <c r="AV66" s="21">
        <v>-1156.0902000000001</v>
      </c>
      <c r="AW66" s="21">
        <v>-1141.64365</v>
      </c>
      <c r="AX66" s="21">
        <v>-1127.8866800000001</v>
      </c>
      <c r="AY66" s="21">
        <v>-4198.5178599999999</v>
      </c>
      <c r="AZ66" s="21">
        <v>-4355.8011399999996</v>
      </c>
      <c r="BA66" s="21">
        <v>-4300.9524199999996</v>
      </c>
      <c r="BB66" s="21">
        <v>-4249.6792699999996</v>
      </c>
      <c r="BC66" s="21">
        <v>-323.00752</v>
      </c>
      <c r="BD66" s="21">
        <v>-337.16851000000003</v>
      </c>
      <c r="BE66" s="21">
        <v>-332.39069000000001</v>
      </c>
      <c r="BF66" s="21">
        <v>-327.26441</v>
      </c>
      <c r="BG66" s="21">
        <v>-60.983739999999997</v>
      </c>
      <c r="BH66" s="21">
        <v>-63.336379999999998</v>
      </c>
      <c r="BI66" s="21">
        <v>-62.482129999999998</v>
      </c>
      <c r="BJ66" s="21">
        <v>-61.729140000000001</v>
      </c>
      <c r="BK66" s="21">
        <v>-747.23521000000005</v>
      </c>
      <c r="BL66" s="21">
        <v>-775.29691000000003</v>
      </c>
      <c r="BM66" s="21">
        <v>-765.57794000000001</v>
      </c>
      <c r="BN66" s="21">
        <v>-756.34402</v>
      </c>
      <c r="BO66" s="21">
        <v>-21.86983</v>
      </c>
      <c r="BP66" s="21">
        <v>-22.903449999999999</v>
      </c>
      <c r="BQ66" s="21">
        <v>-22.505050000000001</v>
      </c>
      <c r="BR66" s="21">
        <v>-22.157679999999999</v>
      </c>
      <c r="BS66" s="21">
        <v>-401.26384999999999</v>
      </c>
      <c r="BT66" s="21">
        <v>-418.82585</v>
      </c>
      <c r="BU66" s="21">
        <v>-412.92034999999998</v>
      </c>
      <c r="BV66" s="21">
        <v>-406.55225000000002</v>
      </c>
      <c r="BW66" s="21">
        <v>-481.15519</v>
      </c>
      <c r="BX66" s="21">
        <v>-502.23516999999998</v>
      </c>
      <c r="BY66" s="21">
        <v>-495.13251000000002</v>
      </c>
      <c r="BZ66" s="21">
        <v>-487.49659000000003</v>
      </c>
      <c r="CA66" s="21">
        <v>-500.19875000000002</v>
      </c>
      <c r="CB66" s="21">
        <v>-522.08477000000005</v>
      </c>
      <c r="CC66" s="21">
        <v>-514.72927000000004</v>
      </c>
      <c r="CD66" s="21">
        <v>-506.79113999999998</v>
      </c>
      <c r="CE66" s="21">
        <v>-492.78991000000002</v>
      </c>
      <c r="CF66" s="21">
        <v>-514.33830999999998</v>
      </c>
      <c r="CG66" s="21">
        <v>-507.10521999999997</v>
      </c>
      <c r="CH66" s="21">
        <v>-499.28467000000001</v>
      </c>
      <c r="CI66" s="21">
        <v>-516.25423000000001</v>
      </c>
      <c r="CJ66" s="21">
        <v>-538.82699000000002</v>
      </c>
      <c r="CK66" s="21">
        <v>-531.25117</v>
      </c>
      <c r="CL66" s="21">
        <v>-523.05825000000004</v>
      </c>
      <c r="CM66" s="21">
        <v>-557.91918999999996</v>
      </c>
      <c r="CN66" s="21">
        <v>-582.30685000000005</v>
      </c>
      <c r="CO66" s="21">
        <v>-574.12648000000002</v>
      </c>
      <c r="CP66" s="21">
        <v>-565.27237000000002</v>
      </c>
      <c r="CQ66" s="21">
        <v>-645.47233000000006</v>
      </c>
      <c r="CR66" s="21">
        <v>-673.68919000000005</v>
      </c>
      <c r="CS66" s="21">
        <v>-664.22301000000004</v>
      </c>
      <c r="CT66" s="21">
        <v>-653.97949000000006</v>
      </c>
      <c r="CU66" s="21">
        <v>-417.01738999999998</v>
      </c>
      <c r="CV66" s="21">
        <v>-435.27739000000003</v>
      </c>
      <c r="CW66" s="21">
        <v>-429.13155</v>
      </c>
      <c r="CX66" s="21">
        <v>-422.51351</v>
      </c>
      <c r="CY66" s="21">
        <v>-294.54093999999998</v>
      </c>
      <c r="CZ66" s="21">
        <v>-305.62265000000002</v>
      </c>
      <c r="DA66" s="21">
        <v>-301.77267000000001</v>
      </c>
      <c r="DB66" s="21">
        <v>-298.13747000000001</v>
      </c>
      <c r="DC66" s="21">
        <v>-427.90813000000003</v>
      </c>
      <c r="DD66" s="21">
        <v>-446.63553000000002</v>
      </c>
      <c r="DE66" s="21">
        <v>-440.33864</v>
      </c>
      <c r="DF66" s="21">
        <v>-433.54773</v>
      </c>
      <c r="DG66" s="21">
        <v>-422.56391000000002</v>
      </c>
      <c r="DH66" s="21">
        <v>-441.04462999999998</v>
      </c>
      <c r="DI66" s="21">
        <v>-434.83918999999997</v>
      </c>
      <c r="DJ66" s="21">
        <v>-428.13315</v>
      </c>
    </row>
    <row r="67" spans="2:114" x14ac:dyDescent="0.25">
      <c r="B67" s="58" t="s">
        <v>199</v>
      </c>
      <c r="C67" s="21">
        <v>7377.9942300000002</v>
      </c>
      <c r="D67" s="21">
        <v>7648.9971100000002</v>
      </c>
      <c r="E67" s="21">
        <v>7554.4010699999999</v>
      </c>
      <c r="F67" s="21">
        <v>7466.0918000000001</v>
      </c>
      <c r="G67" s="21">
        <v>53.494399999999999</v>
      </c>
      <c r="H67" s="21">
        <v>55.459339999999997</v>
      </c>
      <c r="I67" s="21">
        <v>54.773490000000002</v>
      </c>
      <c r="J67" s="21">
        <v>54.133189999999999</v>
      </c>
      <c r="K67" s="21">
        <v>-1080.8714</v>
      </c>
      <c r="L67" s="21">
        <v>-1120.5744999999999</v>
      </c>
      <c r="M67" s="21">
        <v>-1106.7160899999999</v>
      </c>
      <c r="N67" s="21">
        <v>-1093.7785899999999</v>
      </c>
      <c r="O67" s="21">
        <v>-29.631160000000001</v>
      </c>
      <c r="P67" s="21">
        <v>-30.334569999999999</v>
      </c>
      <c r="Q67" s="21">
        <v>-29.959859999999999</v>
      </c>
      <c r="R67" s="21">
        <v>-29.502839999999999</v>
      </c>
      <c r="S67" s="21">
        <v>-141.28236000000001</v>
      </c>
      <c r="T67" s="21">
        <v>-146.83953</v>
      </c>
      <c r="U67" s="21">
        <v>-144.84353999999999</v>
      </c>
      <c r="V67" s="21">
        <v>-142.61476999999999</v>
      </c>
      <c r="W67" s="21">
        <v>464.55304999999998</v>
      </c>
      <c r="X67" s="21">
        <v>481.61698000000001</v>
      </c>
      <c r="Y67" s="21">
        <v>475.66064999999998</v>
      </c>
      <c r="Z67" s="21">
        <v>470.10025000000002</v>
      </c>
      <c r="AA67" s="21">
        <v>40.79813</v>
      </c>
      <c r="AB67" s="21">
        <v>42.771380000000001</v>
      </c>
      <c r="AC67" s="21">
        <v>42.217210000000001</v>
      </c>
      <c r="AD67" s="21">
        <v>41.704909999999998</v>
      </c>
      <c r="AE67" s="21">
        <v>-5.23475</v>
      </c>
      <c r="AF67" s="21">
        <v>-5.1023399999999999</v>
      </c>
      <c r="AG67" s="21">
        <v>-5.0559700000000003</v>
      </c>
      <c r="AH67" s="21">
        <v>-4.9979699999999996</v>
      </c>
      <c r="AI67" s="21">
        <v>-57.566789999999997</v>
      </c>
      <c r="AJ67" s="21">
        <v>-59.412039999999998</v>
      </c>
      <c r="AK67" s="21">
        <v>-58.6873</v>
      </c>
      <c r="AL67" s="21">
        <v>-57.983020000000003</v>
      </c>
      <c r="AM67" s="21">
        <v>-157.52817999999999</v>
      </c>
      <c r="AN67" s="21">
        <v>-163.08029999999999</v>
      </c>
      <c r="AO67" s="21">
        <v>-161.06201999999999</v>
      </c>
      <c r="AP67" s="21">
        <v>-159.12657999999999</v>
      </c>
      <c r="AQ67" s="21">
        <v>-284.83857</v>
      </c>
      <c r="AR67" s="21">
        <v>-295.19265000000001</v>
      </c>
      <c r="AS67" s="21">
        <v>-291.54235999999997</v>
      </c>
      <c r="AT67" s="21">
        <v>-288.03269999999998</v>
      </c>
      <c r="AU67" s="21">
        <v>-266.95137999999997</v>
      </c>
      <c r="AV67" s="21">
        <v>-276.63116000000002</v>
      </c>
      <c r="AW67" s="21">
        <v>-273.19472999999999</v>
      </c>
      <c r="AX67" s="21">
        <v>-269.90595999999999</v>
      </c>
      <c r="AY67" s="21">
        <v>-812.30619999999999</v>
      </c>
      <c r="AZ67" s="21">
        <v>-842.73649999999998</v>
      </c>
      <c r="BA67" s="21">
        <v>-832.12467000000004</v>
      </c>
      <c r="BB67" s="21">
        <v>-822.20462999999995</v>
      </c>
      <c r="BC67" s="21">
        <v>37.013249999999999</v>
      </c>
      <c r="BD67" s="21">
        <v>39.410519999999998</v>
      </c>
      <c r="BE67" s="21">
        <v>38.814030000000002</v>
      </c>
      <c r="BF67" s="21">
        <v>38.204430000000002</v>
      </c>
      <c r="BG67" s="21">
        <v>44.257420000000003</v>
      </c>
      <c r="BH67" s="21">
        <v>46.84498</v>
      </c>
      <c r="BI67" s="21">
        <v>46.2181</v>
      </c>
      <c r="BJ67" s="21">
        <v>45.649639999999998</v>
      </c>
      <c r="BK67" s="21">
        <v>-44.43871</v>
      </c>
      <c r="BL67" s="21">
        <v>-45.416829999999997</v>
      </c>
      <c r="BM67" s="21">
        <v>-44.881950000000003</v>
      </c>
      <c r="BN67" s="21">
        <v>-44.347969999999997</v>
      </c>
      <c r="BO67" s="21">
        <v>13.93488</v>
      </c>
      <c r="BP67" s="21">
        <v>15.27129</v>
      </c>
      <c r="BQ67" s="21">
        <v>15.00811</v>
      </c>
      <c r="BR67" s="21">
        <v>14.770350000000001</v>
      </c>
      <c r="BS67" s="21">
        <v>-16.291229999999999</v>
      </c>
      <c r="BT67" s="21">
        <v>-16.3505</v>
      </c>
      <c r="BU67" s="21">
        <v>-16.161439999999999</v>
      </c>
      <c r="BV67" s="21">
        <v>-15.91811</v>
      </c>
      <c r="BW67" s="21">
        <v>-60.363889999999998</v>
      </c>
      <c r="BX67" s="21">
        <v>-62.340760000000003</v>
      </c>
      <c r="BY67" s="21">
        <v>-61.53107</v>
      </c>
      <c r="BZ67" s="21">
        <v>-60.587629999999997</v>
      </c>
      <c r="CA67" s="21">
        <v>21.09376</v>
      </c>
      <c r="CB67" s="21">
        <v>22.649889999999999</v>
      </c>
      <c r="CC67" s="21">
        <v>22.288879999999999</v>
      </c>
      <c r="CD67" s="21">
        <v>21.939640000000001</v>
      </c>
      <c r="CE67" s="21">
        <v>-54.630130000000001</v>
      </c>
      <c r="CF67" s="21">
        <v>-56.411949999999997</v>
      </c>
      <c r="CG67" s="21">
        <v>-55.660620000000002</v>
      </c>
      <c r="CH67" s="21">
        <v>-54.807729999999999</v>
      </c>
      <c r="CI67" s="21">
        <v>-125.45074</v>
      </c>
      <c r="CJ67" s="21">
        <v>-130.30953</v>
      </c>
      <c r="CK67" s="21">
        <v>-128.52767</v>
      </c>
      <c r="CL67" s="21">
        <v>-126.55119000000001</v>
      </c>
      <c r="CM67" s="21">
        <v>-148.71382</v>
      </c>
      <c r="CN67" s="21">
        <v>-154.60989000000001</v>
      </c>
      <c r="CO67" s="21">
        <v>-152.48758000000001</v>
      </c>
      <c r="CP67" s="21">
        <v>-150.14139</v>
      </c>
      <c r="CQ67" s="21">
        <v>-145.72776999999999</v>
      </c>
      <c r="CR67" s="21">
        <v>-151.49473</v>
      </c>
      <c r="CS67" s="21">
        <v>-149.42269999999999</v>
      </c>
      <c r="CT67" s="21">
        <v>-147.12348</v>
      </c>
      <c r="CU67" s="21">
        <v>-7.3338700000000001</v>
      </c>
      <c r="CV67" s="21">
        <v>-7.1520599999999996</v>
      </c>
      <c r="CW67" s="21">
        <v>-7.0981800000000002</v>
      </c>
      <c r="CX67" s="21">
        <v>-6.9928900000000001</v>
      </c>
      <c r="CY67" s="21">
        <v>15.623570000000001</v>
      </c>
      <c r="CZ67" s="21">
        <v>16.820589999999999</v>
      </c>
      <c r="DA67" s="21">
        <v>16.578679999999999</v>
      </c>
      <c r="DB67" s="21">
        <v>16.3735</v>
      </c>
      <c r="DC67" s="21">
        <v>-46.492179999999998</v>
      </c>
      <c r="DD67" s="21">
        <v>-47.926029999999997</v>
      </c>
      <c r="DE67" s="21">
        <v>-47.298490000000001</v>
      </c>
      <c r="DF67" s="21">
        <v>-46.574219999999997</v>
      </c>
      <c r="DG67" s="21">
        <v>-125.14686</v>
      </c>
      <c r="DH67" s="21">
        <v>-130.14340000000001</v>
      </c>
      <c r="DI67" s="21">
        <v>-128.36004</v>
      </c>
      <c r="DJ67" s="21">
        <v>-126.38454</v>
      </c>
    </row>
    <row r="68" spans="2:114" x14ac:dyDescent="0.25">
      <c r="B68" s="58" t="s">
        <v>200</v>
      </c>
      <c r="C68" s="21">
        <v>52942.201399999998</v>
      </c>
      <c r="D68" s="21">
        <v>54886.834179999998</v>
      </c>
      <c r="E68" s="21">
        <v>54208.042280000001</v>
      </c>
      <c r="F68" s="21">
        <v>53574.362269999998</v>
      </c>
      <c r="G68" s="21">
        <v>108597.44886999999</v>
      </c>
      <c r="H68" s="21">
        <v>112586.42251999999</v>
      </c>
      <c r="I68" s="21">
        <v>111194.09481</v>
      </c>
      <c r="J68" s="21">
        <v>109894.24426000001</v>
      </c>
      <c r="K68" s="21">
        <v>116933.23672</v>
      </c>
      <c r="L68" s="21">
        <v>121228.48624</v>
      </c>
      <c r="M68" s="21">
        <v>119729.22524</v>
      </c>
      <c r="N68" s="21">
        <v>118329.5919</v>
      </c>
      <c r="O68" s="21">
        <v>1190.14465</v>
      </c>
      <c r="P68" s="21">
        <v>1242.3031800000001</v>
      </c>
      <c r="Q68" s="21">
        <v>1224.71802</v>
      </c>
      <c r="R68" s="21">
        <v>1205.8313700000001</v>
      </c>
      <c r="S68" s="21">
        <v>1581.4754800000001</v>
      </c>
      <c r="T68" s="21">
        <v>1650.7248</v>
      </c>
      <c r="U68" s="21">
        <v>1627.41688</v>
      </c>
      <c r="V68" s="21">
        <v>1602.3200300000001</v>
      </c>
      <c r="W68" s="21">
        <v>101178.96142000001</v>
      </c>
      <c r="X68" s="21">
        <v>104895.46056000001</v>
      </c>
      <c r="Y68" s="21">
        <v>103598.17902</v>
      </c>
      <c r="Z68" s="21">
        <v>102387.13296</v>
      </c>
      <c r="AA68" s="21">
        <v>239.95249000000001</v>
      </c>
      <c r="AB68" s="21">
        <v>249.04617999999999</v>
      </c>
      <c r="AC68" s="21">
        <v>245.83642</v>
      </c>
      <c r="AD68" s="21">
        <v>242.87616</v>
      </c>
      <c r="AE68" s="21">
        <v>456.57459</v>
      </c>
      <c r="AF68" s="21">
        <v>473.76148999999998</v>
      </c>
      <c r="AG68" s="21">
        <v>467.78104999999999</v>
      </c>
      <c r="AH68" s="21">
        <v>462.14481000000001</v>
      </c>
      <c r="AI68" s="21">
        <v>887.31704999999999</v>
      </c>
      <c r="AJ68" s="21">
        <v>920.63282000000004</v>
      </c>
      <c r="AK68" s="21">
        <v>909.09325000000001</v>
      </c>
      <c r="AL68" s="21">
        <v>898.14026999999999</v>
      </c>
      <c r="AM68" s="21">
        <v>1439.78829</v>
      </c>
      <c r="AN68" s="21">
        <v>1493.81168</v>
      </c>
      <c r="AO68" s="21">
        <v>1475.0942399999999</v>
      </c>
      <c r="AP68" s="21">
        <v>1457.33889</v>
      </c>
      <c r="AQ68" s="21">
        <v>2123.29144</v>
      </c>
      <c r="AR68" s="21">
        <v>2202.88897</v>
      </c>
      <c r="AS68" s="21">
        <v>2175.4309899999998</v>
      </c>
      <c r="AT68" s="21">
        <v>2149.2217000000001</v>
      </c>
      <c r="AU68" s="21">
        <v>2553.96738</v>
      </c>
      <c r="AV68" s="21">
        <v>2649.76586</v>
      </c>
      <c r="AW68" s="21">
        <v>2616.6290300000001</v>
      </c>
      <c r="AX68" s="21">
        <v>2585.0969799999998</v>
      </c>
      <c r="AY68" s="21">
        <v>1844.25704</v>
      </c>
      <c r="AZ68" s="21">
        <v>1913.3458900000001</v>
      </c>
      <c r="BA68" s="21">
        <v>1889.2528299999999</v>
      </c>
      <c r="BB68" s="21">
        <v>1866.7303899999999</v>
      </c>
      <c r="BC68" s="21">
        <v>727.60519999999997</v>
      </c>
      <c r="BD68" s="21">
        <v>759.57974999999999</v>
      </c>
      <c r="BE68" s="21">
        <v>748.74198000000001</v>
      </c>
      <c r="BF68" s="21">
        <v>737.19564000000003</v>
      </c>
      <c r="BG68" s="21">
        <v>211.92488</v>
      </c>
      <c r="BH68" s="21">
        <v>220.08496</v>
      </c>
      <c r="BI68" s="21">
        <v>217.12725</v>
      </c>
      <c r="BJ68" s="21">
        <v>214.50561999999999</v>
      </c>
      <c r="BK68" s="21">
        <v>1922.8961300000001</v>
      </c>
      <c r="BL68" s="21">
        <v>1995.1429700000001</v>
      </c>
      <c r="BM68" s="21">
        <v>1970.09555</v>
      </c>
      <c r="BN68" s="21">
        <v>1946.3305499999999</v>
      </c>
      <c r="BO68" s="21">
        <v>72.896969999999996</v>
      </c>
      <c r="BP68" s="21">
        <v>76.335099999999997</v>
      </c>
      <c r="BQ68" s="21">
        <v>75.014700000000005</v>
      </c>
      <c r="BR68" s="21">
        <v>73.858180000000004</v>
      </c>
      <c r="BS68" s="21">
        <v>895.83798999999999</v>
      </c>
      <c r="BT68" s="21">
        <v>935.11147000000005</v>
      </c>
      <c r="BU68" s="21">
        <v>921.86185999999998</v>
      </c>
      <c r="BV68" s="21">
        <v>907.64571999999998</v>
      </c>
      <c r="BW68" s="21">
        <v>1129.72597</v>
      </c>
      <c r="BX68" s="21">
        <v>1179.30961</v>
      </c>
      <c r="BY68" s="21">
        <v>1162.54421</v>
      </c>
      <c r="BZ68" s="21">
        <v>1144.6163899999999</v>
      </c>
      <c r="CA68" s="21">
        <v>1354.3195800000001</v>
      </c>
      <c r="CB68" s="21">
        <v>1413.6196500000001</v>
      </c>
      <c r="CC68" s="21">
        <v>1393.66219</v>
      </c>
      <c r="CD68" s="21">
        <v>1372.1702</v>
      </c>
      <c r="CE68" s="21">
        <v>1375.0187800000001</v>
      </c>
      <c r="CF68" s="21">
        <v>1435.1746800000001</v>
      </c>
      <c r="CG68" s="21">
        <v>1414.9626900000001</v>
      </c>
      <c r="CH68" s="21">
        <v>1393.1422</v>
      </c>
      <c r="CI68" s="21">
        <v>1548.3214800000001</v>
      </c>
      <c r="CJ68" s="21">
        <v>1616.03927</v>
      </c>
      <c r="CK68" s="21">
        <v>1593.2997700000001</v>
      </c>
      <c r="CL68" s="21">
        <v>1568.7290700000001</v>
      </c>
      <c r="CM68" s="21">
        <v>1662.1902500000001</v>
      </c>
      <c r="CN68" s="21">
        <v>1734.86733</v>
      </c>
      <c r="CO68" s="21">
        <v>1710.47639</v>
      </c>
      <c r="CP68" s="21">
        <v>1684.0986499999999</v>
      </c>
      <c r="CQ68" s="21">
        <v>1766.0126600000001</v>
      </c>
      <c r="CR68" s="21">
        <v>1843.25308</v>
      </c>
      <c r="CS68" s="21">
        <v>1817.3148100000001</v>
      </c>
      <c r="CT68" s="21">
        <v>1789.2894699999999</v>
      </c>
      <c r="CU68" s="21">
        <v>1188.9721500000001</v>
      </c>
      <c r="CV68" s="21">
        <v>1241.0658100000001</v>
      </c>
      <c r="CW68" s="21">
        <v>1223.51145</v>
      </c>
      <c r="CX68" s="21">
        <v>1204.64337</v>
      </c>
      <c r="CY68" s="21">
        <v>639.32907999999998</v>
      </c>
      <c r="CZ68" s="21">
        <v>663.43805999999995</v>
      </c>
      <c r="DA68" s="21">
        <v>655.02405999999996</v>
      </c>
      <c r="DB68" s="21">
        <v>647.13126</v>
      </c>
      <c r="DC68" s="21">
        <v>975.64354000000003</v>
      </c>
      <c r="DD68" s="21">
        <v>1018.40869</v>
      </c>
      <c r="DE68" s="21">
        <v>1003.98573</v>
      </c>
      <c r="DF68" s="21">
        <v>988.50309000000004</v>
      </c>
      <c r="DG68" s="21">
        <v>1326.31251</v>
      </c>
      <c r="DH68" s="21">
        <v>1384.3277700000001</v>
      </c>
      <c r="DI68" s="21">
        <v>1364.8415</v>
      </c>
      <c r="DJ68" s="21">
        <v>1343.7938899999999</v>
      </c>
    </row>
    <row r="69" spans="2:114" x14ac:dyDescent="0.25">
      <c r="B69" s="58" t="s">
        <v>201</v>
      </c>
      <c r="C69" s="21">
        <v>119579.35464000001</v>
      </c>
      <c r="D69" s="21">
        <v>123971.65278</v>
      </c>
      <c r="E69" s="21">
        <v>122438.48085000001</v>
      </c>
      <c r="F69" s="21">
        <v>121007.20212</v>
      </c>
      <c r="G69" s="21">
        <v>234928.19167999999</v>
      </c>
      <c r="H69" s="21">
        <v>243557.51379999999</v>
      </c>
      <c r="I69" s="21">
        <v>240545.49984</v>
      </c>
      <c r="J69" s="21">
        <v>237733.54115999999</v>
      </c>
      <c r="K69" s="21">
        <v>220736.04696000001</v>
      </c>
      <c r="L69" s="21">
        <v>228844.23267999999</v>
      </c>
      <c r="M69" s="21">
        <v>226014.0626</v>
      </c>
      <c r="N69" s="21">
        <v>223371.96067</v>
      </c>
      <c r="O69" s="21">
        <v>2476.5975899999999</v>
      </c>
      <c r="P69" s="21">
        <v>2528.5136600000001</v>
      </c>
      <c r="Q69" s="21">
        <v>2583.3074499999998</v>
      </c>
      <c r="R69" s="21">
        <v>2521.36445</v>
      </c>
      <c r="S69" s="21">
        <v>2873.69373</v>
      </c>
      <c r="T69" s="21">
        <v>2941.81122</v>
      </c>
      <c r="U69" s="21">
        <v>2991.8617300000001</v>
      </c>
      <c r="V69" s="21">
        <v>2923.8565199999998</v>
      </c>
      <c r="W69" s="21">
        <v>198473.20371</v>
      </c>
      <c r="X69" s="21">
        <v>205763.50873999999</v>
      </c>
      <c r="Y69" s="21">
        <v>203218.75417999999</v>
      </c>
      <c r="Z69" s="21">
        <v>200843.15961999999</v>
      </c>
      <c r="AA69" s="21">
        <v>507.26918999999998</v>
      </c>
      <c r="AB69" s="21">
        <v>491.94605000000001</v>
      </c>
      <c r="AC69" s="21">
        <v>537.22297000000003</v>
      </c>
      <c r="AD69" s="21">
        <v>519.73657000000003</v>
      </c>
      <c r="AE69" s="21">
        <v>1078.60094</v>
      </c>
      <c r="AF69" s="21">
        <v>1093.5519999999999</v>
      </c>
      <c r="AG69" s="21">
        <v>1117.9814799999999</v>
      </c>
      <c r="AH69" s="21">
        <v>1096.4128800000001</v>
      </c>
      <c r="AI69" s="21">
        <v>1831.1905200000001</v>
      </c>
      <c r="AJ69" s="21">
        <v>1875.4487099999999</v>
      </c>
      <c r="AK69" s="21">
        <v>1888.5425299999999</v>
      </c>
      <c r="AL69" s="21">
        <v>1857.9930199999999</v>
      </c>
      <c r="AM69" s="21">
        <v>2617.8753900000002</v>
      </c>
      <c r="AN69" s="21">
        <v>2688.6126800000002</v>
      </c>
      <c r="AO69" s="21">
        <v>2696.1147999999998</v>
      </c>
      <c r="AP69" s="21">
        <v>2654.82566</v>
      </c>
      <c r="AQ69" s="21">
        <v>3183.11634</v>
      </c>
      <c r="AR69" s="21">
        <v>3277.88634</v>
      </c>
      <c r="AS69" s="21">
        <v>3273.7534599999999</v>
      </c>
      <c r="AT69" s="21">
        <v>3226.4952199999998</v>
      </c>
      <c r="AU69" s="21">
        <v>3659.2200600000001</v>
      </c>
      <c r="AV69" s="21">
        <v>3770.7257500000001</v>
      </c>
      <c r="AW69" s="21">
        <v>3762.1836800000001</v>
      </c>
      <c r="AX69" s="21">
        <v>3708.5607</v>
      </c>
      <c r="AY69" s="21">
        <v>-490.09491000000003</v>
      </c>
      <c r="AZ69" s="21">
        <v>-508.45465000000002</v>
      </c>
      <c r="BA69" s="21">
        <v>-502.05214000000001</v>
      </c>
      <c r="BB69" s="21">
        <v>-496.06700000000001</v>
      </c>
      <c r="BC69" s="21">
        <v>1729.66075</v>
      </c>
      <c r="BD69" s="21">
        <v>1731.3716199999999</v>
      </c>
      <c r="BE69" s="21">
        <v>1825.74548</v>
      </c>
      <c r="BF69" s="21">
        <v>1768.4293299999999</v>
      </c>
      <c r="BG69" s="21">
        <v>405.52846</v>
      </c>
      <c r="BH69" s="21">
        <v>350.68270999999999</v>
      </c>
      <c r="BI69" s="21">
        <v>451.54097999999999</v>
      </c>
      <c r="BJ69" s="21">
        <v>423.53401000000002</v>
      </c>
      <c r="BK69" s="21">
        <v>3824.3518300000001</v>
      </c>
      <c r="BL69" s="21">
        <v>3914.4560900000001</v>
      </c>
      <c r="BM69" s="21">
        <v>3945.4331400000001</v>
      </c>
      <c r="BN69" s="21">
        <v>3880.7943300000002</v>
      </c>
      <c r="BO69" s="21">
        <v>202.74771000000001</v>
      </c>
      <c r="BP69" s="21">
        <v>142.81764999999999</v>
      </c>
      <c r="BQ69" s="21">
        <v>251.15501</v>
      </c>
      <c r="BR69" s="21">
        <v>220.17182</v>
      </c>
      <c r="BS69" s="21">
        <v>2076.2719699999998</v>
      </c>
      <c r="BT69" s="21">
        <v>2104.73207</v>
      </c>
      <c r="BU69" s="21">
        <v>2175.6465600000001</v>
      </c>
      <c r="BV69" s="21">
        <v>2117.0837900000001</v>
      </c>
      <c r="BW69" s="21">
        <v>2479.1970999999999</v>
      </c>
      <c r="BX69" s="21">
        <v>2525.6174900000001</v>
      </c>
      <c r="BY69" s="21">
        <v>2589.1068599999999</v>
      </c>
      <c r="BZ69" s="21">
        <v>2525.14995</v>
      </c>
      <c r="CA69" s="21">
        <v>2693.0786600000001</v>
      </c>
      <c r="CB69" s="21">
        <v>2749.8074299999998</v>
      </c>
      <c r="CC69" s="21">
        <v>2809.4573599999999</v>
      </c>
      <c r="CD69" s="21">
        <v>2741.8274500000002</v>
      </c>
      <c r="CE69" s="21">
        <v>2719.0875500000002</v>
      </c>
      <c r="CF69" s="21">
        <v>2780.4096599999998</v>
      </c>
      <c r="CG69" s="21">
        <v>2834.4854599999999</v>
      </c>
      <c r="CH69" s="21">
        <v>2767.4545499999999</v>
      </c>
      <c r="CI69" s="21">
        <v>2918.20912</v>
      </c>
      <c r="CJ69" s="21">
        <v>2987.1326899999999</v>
      </c>
      <c r="CK69" s="21">
        <v>3040.1967300000001</v>
      </c>
      <c r="CL69" s="21">
        <v>2969.4762099999998</v>
      </c>
      <c r="CM69" s="21">
        <v>2975.2888800000001</v>
      </c>
      <c r="CN69" s="21">
        <v>3048.7757799999999</v>
      </c>
      <c r="CO69" s="21">
        <v>3097.63589</v>
      </c>
      <c r="CP69" s="21">
        <v>3026.8611299999998</v>
      </c>
      <c r="CQ69" s="21">
        <v>3077.3333299999999</v>
      </c>
      <c r="CR69" s="21">
        <v>3155.11708</v>
      </c>
      <c r="CS69" s="21">
        <v>3202.3249999999998</v>
      </c>
      <c r="CT69" s="21">
        <v>3130.2653599999999</v>
      </c>
      <c r="CU69" s="21">
        <v>2313.23369</v>
      </c>
      <c r="CV69" s="21">
        <v>2366.60322</v>
      </c>
      <c r="CW69" s="21">
        <v>2409.5876400000002</v>
      </c>
      <c r="CX69" s="21">
        <v>2353.9362000000001</v>
      </c>
      <c r="CY69" s="21">
        <v>1532.84718</v>
      </c>
      <c r="CZ69" s="21">
        <v>1543.2025100000001</v>
      </c>
      <c r="DA69" s="21">
        <v>1594.41545</v>
      </c>
      <c r="DB69" s="21">
        <v>1560.1921299999999</v>
      </c>
      <c r="DC69" s="21">
        <v>2201.41912</v>
      </c>
      <c r="DD69" s="21">
        <v>2240.25605</v>
      </c>
      <c r="DE69" s="21">
        <v>2300.8810899999999</v>
      </c>
      <c r="DF69" s="21">
        <v>2242.7604299999998</v>
      </c>
      <c r="DG69" s="21">
        <v>2405.92128</v>
      </c>
      <c r="DH69" s="21">
        <v>2466.42308</v>
      </c>
      <c r="DI69" s="21">
        <v>2503.7226799999999</v>
      </c>
      <c r="DJ69" s="21">
        <v>2447.3290999999999</v>
      </c>
    </row>
    <row r="70" spans="2:114" x14ac:dyDescent="0.25">
      <c r="B70" s="58" t="s">
        <v>202</v>
      </c>
      <c r="C70" s="21">
        <v>55176.263010000002</v>
      </c>
      <c r="D70" s="21">
        <v>57202.95564</v>
      </c>
      <c r="E70" s="21">
        <v>56495.519999999997</v>
      </c>
      <c r="F70" s="21">
        <v>55835.099880000002</v>
      </c>
      <c r="G70" s="21">
        <v>81443.296700000006</v>
      </c>
      <c r="H70" s="21">
        <v>84434.850999999995</v>
      </c>
      <c r="I70" s="21">
        <v>83390.666630000007</v>
      </c>
      <c r="J70" s="21">
        <v>82415.836049999998</v>
      </c>
      <c r="K70" s="21">
        <v>51006.26427</v>
      </c>
      <c r="L70" s="21">
        <v>52879.851609999998</v>
      </c>
      <c r="M70" s="21">
        <v>52225.87414</v>
      </c>
      <c r="N70" s="21">
        <v>51615.354240000001</v>
      </c>
      <c r="O70" s="21">
        <v>621.29674999999997</v>
      </c>
      <c r="P70" s="21">
        <v>594.33216000000004</v>
      </c>
      <c r="Q70" s="21">
        <v>674.39815999999996</v>
      </c>
      <c r="R70" s="21">
        <v>642.37651000000005</v>
      </c>
      <c r="S70" s="21">
        <v>386.32047</v>
      </c>
      <c r="T70" s="21">
        <v>348.43007999999998</v>
      </c>
      <c r="U70" s="21">
        <v>432.27564999999998</v>
      </c>
      <c r="V70" s="21">
        <v>404.39463999999998</v>
      </c>
      <c r="W70" s="21">
        <v>52453.049469999998</v>
      </c>
      <c r="X70" s="21">
        <v>54379.751530000001</v>
      </c>
      <c r="Y70" s="21">
        <v>53707.21673</v>
      </c>
      <c r="Z70" s="21">
        <v>53079.387999999999</v>
      </c>
      <c r="AA70" s="21">
        <v>182.67979</v>
      </c>
      <c r="AB70" s="21">
        <v>155.95922999999999</v>
      </c>
      <c r="AC70" s="21">
        <v>205.46601000000001</v>
      </c>
      <c r="AD70" s="21">
        <v>191.98984999999999</v>
      </c>
      <c r="AE70" s="21">
        <v>414.50921</v>
      </c>
      <c r="AF70" s="21">
        <v>405.23047000000003</v>
      </c>
      <c r="AG70" s="21">
        <v>438.12475000000001</v>
      </c>
      <c r="AH70" s="21">
        <v>424.78908999999999</v>
      </c>
      <c r="AI70" s="21">
        <v>441.19623999999999</v>
      </c>
      <c r="AJ70" s="21">
        <v>434.17565000000002</v>
      </c>
      <c r="AK70" s="21">
        <v>464.85937999999999</v>
      </c>
      <c r="AL70" s="21">
        <v>451.55581000000001</v>
      </c>
      <c r="AM70" s="21">
        <v>278.20107000000002</v>
      </c>
      <c r="AN70" s="21">
        <v>262.35345999999998</v>
      </c>
      <c r="AO70" s="21">
        <v>299.45706999999999</v>
      </c>
      <c r="AP70" s="21">
        <v>287.17552000000001</v>
      </c>
      <c r="AQ70" s="21">
        <v>-190.21919</v>
      </c>
      <c r="AR70" s="21">
        <v>-220.55178000000001</v>
      </c>
      <c r="AS70" s="21">
        <v>-182.22251</v>
      </c>
      <c r="AT70" s="21">
        <v>-187.60998000000001</v>
      </c>
      <c r="AU70" s="21">
        <v>-426.77010999999999</v>
      </c>
      <c r="AV70" s="21">
        <v>-466.98250000000002</v>
      </c>
      <c r="AW70" s="21">
        <v>-423.91196000000002</v>
      </c>
      <c r="AX70" s="21">
        <v>-426.80682999999999</v>
      </c>
      <c r="AY70" s="21">
        <v>1830.2372399999999</v>
      </c>
      <c r="AZ70" s="21">
        <v>1898.80089</v>
      </c>
      <c r="BA70" s="21">
        <v>1874.8909799999999</v>
      </c>
      <c r="BB70" s="21">
        <v>1852.5397599999999</v>
      </c>
      <c r="BC70" s="21">
        <v>704.26156000000003</v>
      </c>
      <c r="BD70" s="21">
        <v>663.09798999999998</v>
      </c>
      <c r="BE70" s="21">
        <v>771.57473000000005</v>
      </c>
      <c r="BF70" s="21">
        <v>730.76553999999999</v>
      </c>
      <c r="BG70" s="21">
        <v>111.28858</v>
      </c>
      <c r="BH70" s="21">
        <v>46.92107</v>
      </c>
      <c r="BI70" s="21">
        <v>151.77332000000001</v>
      </c>
      <c r="BJ70" s="21">
        <v>127.38618</v>
      </c>
      <c r="BK70" s="21">
        <v>803.68920000000003</v>
      </c>
      <c r="BL70" s="21">
        <v>782.30475999999999</v>
      </c>
      <c r="BM70" s="21">
        <v>851.56970000000001</v>
      </c>
      <c r="BN70" s="21">
        <v>824.45137</v>
      </c>
      <c r="BO70" s="21">
        <v>96.926689999999994</v>
      </c>
      <c r="BP70" s="21">
        <v>33.424840000000003</v>
      </c>
      <c r="BQ70" s="21">
        <v>143.53776999999999</v>
      </c>
      <c r="BR70" s="21">
        <v>114.22893999999999</v>
      </c>
      <c r="BS70" s="21">
        <v>752.96025999999995</v>
      </c>
      <c r="BT70" s="21">
        <v>725.57641000000001</v>
      </c>
      <c r="BU70" s="21">
        <v>814.54414999999995</v>
      </c>
      <c r="BV70" s="21">
        <v>777.31124</v>
      </c>
      <c r="BW70" s="21">
        <v>748.65752999999995</v>
      </c>
      <c r="BX70" s="21">
        <v>721.57369000000006</v>
      </c>
      <c r="BY70" s="21">
        <v>808.74458000000004</v>
      </c>
      <c r="BZ70" s="21">
        <v>772.69245000000001</v>
      </c>
      <c r="CA70" s="21">
        <v>576.47643000000005</v>
      </c>
      <c r="CB70" s="21">
        <v>543.24125000000004</v>
      </c>
      <c r="CC70" s="21">
        <v>631.64502000000005</v>
      </c>
      <c r="CD70" s="21">
        <v>598.15183000000002</v>
      </c>
      <c r="CE70" s="21">
        <v>534.36959999999999</v>
      </c>
      <c r="CF70" s="21">
        <v>502.82265999999998</v>
      </c>
      <c r="CG70" s="21">
        <v>586.50019999999995</v>
      </c>
      <c r="CH70" s="21">
        <v>554.70641999999998</v>
      </c>
      <c r="CI70" s="21">
        <v>471.13652000000002</v>
      </c>
      <c r="CJ70" s="21">
        <v>435.95326</v>
      </c>
      <c r="CK70" s="21">
        <v>522.14784999999995</v>
      </c>
      <c r="CL70" s="21">
        <v>490.89882999999998</v>
      </c>
      <c r="CM70" s="21">
        <v>360.77882</v>
      </c>
      <c r="CN70" s="21">
        <v>322.94299000000001</v>
      </c>
      <c r="CO70" s="21">
        <v>407.17309999999998</v>
      </c>
      <c r="CP70" s="21">
        <v>378.57373999999999</v>
      </c>
      <c r="CQ70" s="21">
        <v>292.71480000000003</v>
      </c>
      <c r="CR70" s="21">
        <v>251.81022999999999</v>
      </c>
      <c r="CS70" s="21">
        <v>336.72415999999998</v>
      </c>
      <c r="CT70" s="21">
        <v>309.58668</v>
      </c>
      <c r="CU70" s="21">
        <v>431.39855999999997</v>
      </c>
      <c r="CV70" s="21">
        <v>404.6</v>
      </c>
      <c r="CW70" s="21">
        <v>473.19486999999998</v>
      </c>
      <c r="CX70" s="21">
        <v>447.89747</v>
      </c>
      <c r="CY70" s="21">
        <v>626.51557000000003</v>
      </c>
      <c r="CZ70" s="21">
        <v>604.04224999999997</v>
      </c>
      <c r="DA70" s="21">
        <v>666.86527000000001</v>
      </c>
      <c r="DB70" s="21">
        <v>643.87239</v>
      </c>
      <c r="DC70" s="21">
        <v>728.75480000000005</v>
      </c>
      <c r="DD70" s="21">
        <v>705.20648000000006</v>
      </c>
      <c r="DE70" s="21">
        <v>785.90868999999998</v>
      </c>
      <c r="DF70" s="21">
        <v>751.53211999999996</v>
      </c>
      <c r="DG70" s="21">
        <v>311.81684000000001</v>
      </c>
      <c r="DH70" s="21">
        <v>283.08953000000002</v>
      </c>
      <c r="DI70" s="21">
        <v>348.75324999999998</v>
      </c>
      <c r="DJ70" s="21">
        <v>326.14136999999999</v>
      </c>
    </row>
    <row r="71" spans="2:114" x14ac:dyDescent="0.25">
      <c r="B71" s="58" t="s">
        <v>203</v>
      </c>
      <c r="C71" s="21">
        <v>-38156.070039999999</v>
      </c>
      <c r="D71" s="21">
        <v>-39557.58986</v>
      </c>
      <c r="E71" s="21">
        <v>-39068.376519999998</v>
      </c>
      <c r="F71" s="21">
        <v>-38611.67585</v>
      </c>
      <c r="G71" s="21">
        <v>-91154.843829999998</v>
      </c>
      <c r="H71" s="21">
        <v>-94503.120190000001</v>
      </c>
      <c r="I71" s="21">
        <v>-93334.42409</v>
      </c>
      <c r="J71" s="21">
        <v>-92243.351739999998</v>
      </c>
      <c r="K71" s="21">
        <v>-100837.5949</v>
      </c>
      <c r="L71" s="21">
        <v>-104541.61134</v>
      </c>
      <c r="M71" s="21">
        <v>-103248.72082</v>
      </c>
      <c r="N71" s="21">
        <v>-102041.7444</v>
      </c>
      <c r="O71" s="21">
        <v>-1224.9630999999999</v>
      </c>
      <c r="P71" s="21">
        <v>-1278.6501599999999</v>
      </c>
      <c r="Q71" s="21">
        <v>-1260.5478000000001</v>
      </c>
      <c r="R71" s="21">
        <v>-1241.1080999999999</v>
      </c>
      <c r="S71" s="21">
        <v>-1530.21101</v>
      </c>
      <c r="T71" s="21">
        <v>-1597.2353700000001</v>
      </c>
      <c r="U71" s="21">
        <v>-1574.6630500000001</v>
      </c>
      <c r="V71" s="21">
        <v>-1550.37925</v>
      </c>
      <c r="W71" s="21">
        <v>-87877.693109999993</v>
      </c>
      <c r="X71" s="21">
        <v>-91105.610920000006</v>
      </c>
      <c r="Y71" s="21">
        <v>-89978.873630000002</v>
      </c>
      <c r="Z71" s="21">
        <v>-88927.035059999995</v>
      </c>
      <c r="AA71" s="21">
        <v>-229.28541999999999</v>
      </c>
      <c r="AB71" s="21">
        <v>-237.98618999999999</v>
      </c>
      <c r="AC71" s="21">
        <v>-234.90876</v>
      </c>
      <c r="AD71" s="21">
        <v>-232.08113</v>
      </c>
      <c r="AE71" s="21">
        <v>-464.20756</v>
      </c>
      <c r="AF71" s="21">
        <v>-481.68545999999998</v>
      </c>
      <c r="AG71" s="21">
        <v>-475.60212999999999</v>
      </c>
      <c r="AH71" s="21">
        <v>-469.87243999999998</v>
      </c>
      <c r="AI71" s="21">
        <v>-922.02637000000004</v>
      </c>
      <c r="AJ71" s="21">
        <v>-956.64620000000002</v>
      </c>
      <c r="AK71" s="21">
        <v>-944.65512999999999</v>
      </c>
      <c r="AL71" s="21">
        <v>-933.27444000000003</v>
      </c>
      <c r="AM71" s="21">
        <v>-1505.4380799999999</v>
      </c>
      <c r="AN71" s="21">
        <v>-1561.92445</v>
      </c>
      <c r="AO71" s="21">
        <v>-1542.3546699999999</v>
      </c>
      <c r="AP71" s="21">
        <v>-1523.7905699999999</v>
      </c>
      <c r="AQ71" s="21">
        <v>-2135.3962900000001</v>
      </c>
      <c r="AR71" s="21">
        <v>-2215.4499000000001</v>
      </c>
      <c r="AS71" s="21">
        <v>-2187.8337999999999</v>
      </c>
      <c r="AT71" s="21">
        <v>-2161.4758099999999</v>
      </c>
      <c r="AU71" s="21">
        <v>-2748.96677</v>
      </c>
      <c r="AV71" s="21">
        <v>-2852.0751100000002</v>
      </c>
      <c r="AW71" s="21">
        <v>-2816.4135099999999</v>
      </c>
      <c r="AX71" s="21">
        <v>-2782.4747200000002</v>
      </c>
      <c r="AY71" s="21">
        <v>5288.7283500000003</v>
      </c>
      <c r="AZ71" s="21">
        <v>5486.85268</v>
      </c>
      <c r="BA71" s="21">
        <v>5417.76163</v>
      </c>
      <c r="BB71" s="21">
        <v>5353.1746199999998</v>
      </c>
      <c r="BC71" s="21">
        <v>-725.12732000000005</v>
      </c>
      <c r="BD71" s="21">
        <v>-757.00651000000005</v>
      </c>
      <c r="BE71" s="21">
        <v>-746.19194000000005</v>
      </c>
      <c r="BF71" s="21">
        <v>-734.68425000000002</v>
      </c>
      <c r="BG71" s="21">
        <v>-214.20678000000001</v>
      </c>
      <c r="BH71" s="21">
        <v>-222.46662000000001</v>
      </c>
      <c r="BI71" s="21">
        <v>-219.46728999999999</v>
      </c>
      <c r="BJ71" s="21">
        <v>-216.81960000000001</v>
      </c>
      <c r="BK71" s="21">
        <v>-2039.44388</v>
      </c>
      <c r="BL71" s="21">
        <v>-2116.0679599999999</v>
      </c>
      <c r="BM71" s="21">
        <v>-2089.5057000000002</v>
      </c>
      <c r="BN71" s="21">
        <v>-2064.3019599999998</v>
      </c>
      <c r="BO71" s="21">
        <v>-79.108869999999996</v>
      </c>
      <c r="BP71" s="21">
        <v>-82.834289999999996</v>
      </c>
      <c r="BQ71" s="21">
        <v>-81.406859999999995</v>
      </c>
      <c r="BR71" s="21">
        <v>-80.151139999999998</v>
      </c>
      <c r="BS71" s="21">
        <v>-896.64860999999996</v>
      </c>
      <c r="BT71" s="21">
        <v>-935.96676000000002</v>
      </c>
      <c r="BU71" s="21">
        <v>-922.69587999999999</v>
      </c>
      <c r="BV71" s="21">
        <v>-908.46631000000002</v>
      </c>
      <c r="BW71" s="21">
        <v>-1131.55475</v>
      </c>
      <c r="BX71" s="21">
        <v>-1181.23251</v>
      </c>
      <c r="BY71" s="21">
        <v>-1164.42596</v>
      </c>
      <c r="BZ71" s="21">
        <v>-1146.46857</v>
      </c>
      <c r="CA71" s="21">
        <v>-1414.79926</v>
      </c>
      <c r="CB71" s="21">
        <v>-1476.74523</v>
      </c>
      <c r="CC71" s="21">
        <v>-1455.8986299999999</v>
      </c>
      <c r="CD71" s="21">
        <v>-1433.44631</v>
      </c>
      <c r="CE71" s="21">
        <v>-1421.8863899999999</v>
      </c>
      <c r="CF71" s="21">
        <v>-1484.0920699999999</v>
      </c>
      <c r="CG71" s="21">
        <v>-1463.19165</v>
      </c>
      <c r="CH71" s="21">
        <v>-1440.62688</v>
      </c>
      <c r="CI71" s="21">
        <v>-1526.9373700000001</v>
      </c>
      <c r="CJ71" s="21">
        <v>-1593.7279100000001</v>
      </c>
      <c r="CK71" s="21">
        <v>-1571.29432</v>
      </c>
      <c r="CL71" s="21">
        <v>-1547.0624499999999</v>
      </c>
      <c r="CM71" s="21">
        <v>-1614.4726000000001</v>
      </c>
      <c r="CN71" s="21">
        <v>-1685.07302</v>
      </c>
      <c r="CO71" s="21">
        <v>-1661.3724199999999</v>
      </c>
      <c r="CP71" s="21">
        <v>-1635.75143</v>
      </c>
      <c r="CQ71" s="21">
        <v>-1750.02918</v>
      </c>
      <c r="CR71" s="21">
        <v>-1826.57798</v>
      </c>
      <c r="CS71" s="21">
        <v>-1800.8668700000001</v>
      </c>
      <c r="CT71" s="21">
        <v>-1773.09467</v>
      </c>
      <c r="CU71" s="21">
        <v>-1238.91104</v>
      </c>
      <c r="CV71" s="21">
        <v>-1293.19191</v>
      </c>
      <c r="CW71" s="21">
        <v>-1274.90094</v>
      </c>
      <c r="CX71" s="21">
        <v>-1255.23993</v>
      </c>
      <c r="CY71" s="21">
        <v>-645.37642000000005</v>
      </c>
      <c r="CZ71" s="21">
        <v>-669.72194000000002</v>
      </c>
      <c r="DA71" s="21">
        <v>-661.22123999999997</v>
      </c>
      <c r="DB71" s="21">
        <v>-653.25521000000003</v>
      </c>
      <c r="DC71" s="21">
        <v>-972.53733</v>
      </c>
      <c r="DD71" s="21">
        <v>-1015.1761</v>
      </c>
      <c r="DE71" s="21">
        <v>-1000.78914</v>
      </c>
      <c r="DF71" s="21">
        <v>-985.35527999999999</v>
      </c>
      <c r="DG71" s="21">
        <v>-1282.2618600000001</v>
      </c>
      <c r="DH71" s="21">
        <v>-1338.3605700000001</v>
      </c>
      <c r="DI71" s="21">
        <v>-1319.51108</v>
      </c>
      <c r="DJ71" s="21">
        <v>-1299.1621399999999</v>
      </c>
    </row>
    <row r="72" spans="2:114" x14ac:dyDescent="0.25">
      <c r="B72" s="58" t="s">
        <v>204</v>
      </c>
      <c r="C72" s="21">
        <v>30347.019909999999</v>
      </c>
      <c r="D72" s="21">
        <v>31461.70363</v>
      </c>
      <c r="E72" s="21">
        <v>31072.61306</v>
      </c>
      <c r="F72" s="21">
        <v>30709.381089999999</v>
      </c>
      <c r="G72" s="21">
        <v>38754.092729999997</v>
      </c>
      <c r="H72" s="21">
        <v>40177.598129999998</v>
      </c>
      <c r="I72" s="21">
        <v>39680.731970000001</v>
      </c>
      <c r="J72" s="21">
        <v>39216.86722</v>
      </c>
      <c r="K72" s="21">
        <v>33622.705260000002</v>
      </c>
      <c r="L72" s="21">
        <v>34857.751109999997</v>
      </c>
      <c r="M72" s="21">
        <v>34426.657160000002</v>
      </c>
      <c r="N72" s="21">
        <v>34024.209909999998</v>
      </c>
      <c r="O72" s="21">
        <v>319.57596000000001</v>
      </c>
      <c r="P72" s="21">
        <v>333.13992000000002</v>
      </c>
      <c r="Q72" s="21">
        <v>328.35147999999998</v>
      </c>
      <c r="R72" s="21">
        <v>323.29307999999997</v>
      </c>
      <c r="S72" s="21">
        <v>382.22692000000001</v>
      </c>
      <c r="T72" s="21">
        <v>398.52489000000003</v>
      </c>
      <c r="U72" s="21">
        <v>392.81065000000001</v>
      </c>
      <c r="V72" s="21">
        <v>386.75812000000002</v>
      </c>
      <c r="W72" s="21">
        <v>31949.881229999999</v>
      </c>
      <c r="X72" s="21">
        <v>33123.462220000001</v>
      </c>
      <c r="Y72" s="21">
        <v>32713.81193</v>
      </c>
      <c r="Z72" s="21">
        <v>32331.39273</v>
      </c>
      <c r="AA72" s="21">
        <v>153.53163000000001</v>
      </c>
      <c r="AB72" s="21">
        <v>158.93834000000001</v>
      </c>
      <c r="AC72" s="21">
        <v>156.89718999999999</v>
      </c>
      <c r="AD72" s="21">
        <v>155.011</v>
      </c>
      <c r="AE72" s="21">
        <v>223.19640999999999</v>
      </c>
      <c r="AF72" s="21">
        <v>231.30776</v>
      </c>
      <c r="AG72" s="21">
        <v>228.38121000000001</v>
      </c>
      <c r="AH72" s="21">
        <v>225.63167999999999</v>
      </c>
      <c r="AI72" s="21">
        <v>195.58363</v>
      </c>
      <c r="AJ72" s="21">
        <v>202.67067</v>
      </c>
      <c r="AK72" s="21">
        <v>200.10423</v>
      </c>
      <c r="AL72" s="21">
        <v>197.69533999999999</v>
      </c>
      <c r="AM72" s="21">
        <v>307.50612000000001</v>
      </c>
      <c r="AN72" s="21">
        <v>318.75425999999999</v>
      </c>
      <c r="AO72" s="21">
        <v>314.73169999999999</v>
      </c>
      <c r="AP72" s="21">
        <v>310.94562999999999</v>
      </c>
      <c r="AQ72" s="21">
        <v>221.21335999999999</v>
      </c>
      <c r="AR72" s="21">
        <v>229.26469</v>
      </c>
      <c r="AS72" s="21">
        <v>226.36689000000001</v>
      </c>
      <c r="AT72" s="21">
        <v>223.64159000000001</v>
      </c>
      <c r="AU72" s="21">
        <v>64.974320000000006</v>
      </c>
      <c r="AV72" s="21">
        <v>67.155929999999998</v>
      </c>
      <c r="AW72" s="21">
        <v>66.27543</v>
      </c>
      <c r="AX72" s="21">
        <v>65.479179999999999</v>
      </c>
      <c r="AY72" s="21">
        <v>1288.11518</v>
      </c>
      <c r="AZ72" s="21">
        <v>1336.37006</v>
      </c>
      <c r="BA72" s="21">
        <v>1319.5423499999999</v>
      </c>
      <c r="BB72" s="21">
        <v>1303.8116299999999</v>
      </c>
      <c r="BC72" s="21">
        <v>397.34775999999999</v>
      </c>
      <c r="BD72" s="21">
        <v>414.11124999999998</v>
      </c>
      <c r="BE72" s="21">
        <v>408.19815999999997</v>
      </c>
      <c r="BF72" s="21">
        <v>401.91426000000001</v>
      </c>
      <c r="BG72" s="21">
        <v>129.482</v>
      </c>
      <c r="BH72" s="21">
        <v>133.61458999999999</v>
      </c>
      <c r="BI72" s="21">
        <v>131.82727</v>
      </c>
      <c r="BJ72" s="21">
        <v>130.24417</v>
      </c>
      <c r="BK72" s="21">
        <v>416.34548999999998</v>
      </c>
      <c r="BL72" s="21">
        <v>431.41798</v>
      </c>
      <c r="BM72" s="21">
        <v>425.94639000000001</v>
      </c>
      <c r="BN72" s="21">
        <v>420.81387000000001</v>
      </c>
      <c r="BO72" s="21">
        <v>41.724879999999999</v>
      </c>
      <c r="BP72" s="21">
        <v>43.046100000000003</v>
      </c>
      <c r="BQ72" s="21">
        <v>42.301409999999997</v>
      </c>
      <c r="BR72" s="21">
        <v>41.655659999999997</v>
      </c>
      <c r="BS72" s="21">
        <v>396.42309999999998</v>
      </c>
      <c r="BT72" s="21">
        <v>413.24234999999999</v>
      </c>
      <c r="BU72" s="21">
        <v>407.36282</v>
      </c>
      <c r="BV72" s="21">
        <v>401.08686</v>
      </c>
      <c r="BW72" s="21">
        <v>348.51645000000002</v>
      </c>
      <c r="BX72" s="21">
        <v>363.32371999999998</v>
      </c>
      <c r="BY72" s="21">
        <v>358.08051999999998</v>
      </c>
      <c r="BZ72" s="21">
        <v>352.56412999999998</v>
      </c>
      <c r="CA72" s="21">
        <v>357.35093999999998</v>
      </c>
      <c r="CB72" s="21">
        <v>372.50378000000001</v>
      </c>
      <c r="CC72" s="21">
        <v>367.17633000000001</v>
      </c>
      <c r="CD72" s="21">
        <v>361.51972000000001</v>
      </c>
      <c r="CE72" s="21">
        <v>369.61765000000003</v>
      </c>
      <c r="CF72" s="21">
        <v>385.30315999999999</v>
      </c>
      <c r="CG72" s="21">
        <v>379.82288</v>
      </c>
      <c r="CH72" s="21">
        <v>373.97118</v>
      </c>
      <c r="CI72" s="21">
        <v>402.22266000000002</v>
      </c>
      <c r="CJ72" s="21">
        <v>419.32096000000001</v>
      </c>
      <c r="CK72" s="21">
        <v>413.36405999999999</v>
      </c>
      <c r="CL72" s="21">
        <v>406.99522999999999</v>
      </c>
      <c r="CM72" s="21">
        <v>376.31864999999999</v>
      </c>
      <c r="CN72" s="21">
        <v>392.30353000000002</v>
      </c>
      <c r="CO72" s="21">
        <v>386.72757999999999</v>
      </c>
      <c r="CP72" s="21">
        <v>380.76931999999999</v>
      </c>
      <c r="CQ72" s="21">
        <v>332.80770000000001</v>
      </c>
      <c r="CR72" s="21">
        <v>346.92289</v>
      </c>
      <c r="CS72" s="21">
        <v>341.96100999999999</v>
      </c>
      <c r="CT72" s="21">
        <v>336.69283000000001</v>
      </c>
      <c r="CU72" s="21">
        <v>300.40267999999998</v>
      </c>
      <c r="CV72" s="21">
        <v>313.20325000000003</v>
      </c>
      <c r="CW72" s="21">
        <v>308.70058999999998</v>
      </c>
      <c r="CX72" s="21">
        <v>303.94436000000002</v>
      </c>
      <c r="CY72" s="21">
        <v>341.91449999999998</v>
      </c>
      <c r="CZ72" s="21">
        <v>354.26076</v>
      </c>
      <c r="DA72" s="21">
        <v>349.76258999999999</v>
      </c>
      <c r="DB72" s="21">
        <v>345.55221</v>
      </c>
      <c r="DC72" s="21">
        <v>349.66831000000002</v>
      </c>
      <c r="DD72" s="21">
        <v>364.51155</v>
      </c>
      <c r="DE72" s="21">
        <v>359.30624</v>
      </c>
      <c r="DF72" s="21">
        <v>353.77062999999998</v>
      </c>
      <c r="DG72" s="21">
        <v>320.74574000000001</v>
      </c>
      <c r="DH72" s="21">
        <v>334.41996999999998</v>
      </c>
      <c r="DI72" s="21">
        <v>329.65917999999999</v>
      </c>
      <c r="DJ72" s="21">
        <v>324.57956000000001</v>
      </c>
    </row>
    <row r="73" spans="2:114" x14ac:dyDescent="0.25">
      <c r="B73" s="58" t="s">
        <v>205</v>
      </c>
      <c r="C73" s="21">
        <v>84393.742140000002</v>
      </c>
      <c r="D73" s="21">
        <v>87493.629060000007</v>
      </c>
      <c r="E73" s="21">
        <v>86411.58511</v>
      </c>
      <c r="F73" s="21">
        <v>85401.452820000006</v>
      </c>
      <c r="G73" s="21">
        <v>153584.49249999999</v>
      </c>
      <c r="H73" s="21">
        <v>159225.91871</v>
      </c>
      <c r="I73" s="21">
        <v>157256.81219</v>
      </c>
      <c r="J73" s="21">
        <v>155418.49196000001</v>
      </c>
      <c r="K73" s="21">
        <v>138449.62017000001</v>
      </c>
      <c r="L73" s="21">
        <v>143535.22013</v>
      </c>
      <c r="M73" s="21">
        <v>141760.08653999999</v>
      </c>
      <c r="N73" s="21">
        <v>140102.91266999999</v>
      </c>
      <c r="O73" s="21">
        <v>1547.90615</v>
      </c>
      <c r="P73" s="21">
        <v>1615.8121799999999</v>
      </c>
      <c r="Q73" s="21">
        <v>1592.87237</v>
      </c>
      <c r="R73" s="21">
        <v>1568.30825</v>
      </c>
      <c r="S73" s="21">
        <v>1500.4324899999999</v>
      </c>
      <c r="T73" s="21">
        <v>1566.3055400000001</v>
      </c>
      <c r="U73" s="21">
        <v>1544.01962</v>
      </c>
      <c r="V73" s="21">
        <v>1520.2088699999999</v>
      </c>
      <c r="W73" s="21">
        <v>126463.69815</v>
      </c>
      <c r="X73" s="21">
        <v>131108.95462999999</v>
      </c>
      <c r="Y73" s="21">
        <v>129487.48097</v>
      </c>
      <c r="Z73" s="21">
        <v>127973.79313000001</v>
      </c>
      <c r="AA73" s="21">
        <v>392.98773999999997</v>
      </c>
      <c r="AB73" s="21">
        <v>407.87443000000002</v>
      </c>
      <c r="AC73" s="21">
        <v>402.62459000000001</v>
      </c>
      <c r="AD73" s="21">
        <v>397.77668999999997</v>
      </c>
      <c r="AE73" s="21">
        <v>1031.98579</v>
      </c>
      <c r="AF73" s="21">
        <v>1070.7738400000001</v>
      </c>
      <c r="AG73" s="21">
        <v>1057.31601</v>
      </c>
      <c r="AH73" s="21">
        <v>1044.5770199999999</v>
      </c>
      <c r="AI73" s="21">
        <v>1057.79162</v>
      </c>
      <c r="AJ73" s="21">
        <v>1097.5372600000001</v>
      </c>
      <c r="AK73" s="21">
        <v>1083.75161</v>
      </c>
      <c r="AL73" s="21">
        <v>1070.6943699999999</v>
      </c>
      <c r="AM73" s="21">
        <v>2155.7073799999998</v>
      </c>
      <c r="AN73" s="21">
        <v>2236.6002199999998</v>
      </c>
      <c r="AO73" s="21">
        <v>2208.5690100000002</v>
      </c>
      <c r="AP73" s="21">
        <v>2181.98522</v>
      </c>
      <c r="AQ73" s="21">
        <v>-3842.5931700000001</v>
      </c>
      <c r="AR73" s="21">
        <v>-3986.3488200000002</v>
      </c>
      <c r="AS73" s="21">
        <v>-3936.9528799999998</v>
      </c>
      <c r="AT73" s="21">
        <v>-3889.5220399999998</v>
      </c>
      <c r="AU73" s="21">
        <v>1499.73522</v>
      </c>
      <c r="AV73" s="21">
        <v>1556.0648200000001</v>
      </c>
      <c r="AW73" s="21">
        <v>1536.5311099999999</v>
      </c>
      <c r="AX73" s="21">
        <v>1518.01475</v>
      </c>
      <c r="AY73" s="21">
        <v>489.31393000000003</v>
      </c>
      <c r="AZ73" s="21">
        <v>507.64442000000003</v>
      </c>
      <c r="BA73" s="21">
        <v>501.25211000000002</v>
      </c>
      <c r="BB73" s="21">
        <v>495.27650999999997</v>
      </c>
      <c r="BC73" s="21">
        <v>1379.92463</v>
      </c>
      <c r="BD73" s="21">
        <v>1440.4890600000001</v>
      </c>
      <c r="BE73" s="21">
        <v>1420.01107</v>
      </c>
      <c r="BF73" s="21">
        <v>1398.1128100000001</v>
      </c>
      <c r="BG73" s="21">
        <v>329.20724999999999</v>
      </c>
      <c r="BH73" s="21">
        <v>341.88735000000003</v>
      </c>
      <c r="BI73" s="21">
        <v>337.28924999999998</v>
      </c>
      <c r="BJ73" s="21">
        <v>333.21737999999999</v>
      </c>
      <c r="BK73" s="21">
        <v>2213.7686600000002</v>
      </c>
      <c r="BL73" s="21">
        <v>2297.01197</v>
      </c>
      <c r="BM73" s="21">
        <v>2268.1079399999999</v>
      </c>
      <c r="BN73" s="21">
        <v>2240.7481699999998</v>
      </c>
      <c r="BO73" s="21">
        <v>114.48371</v>
      </c>
      <c r="BP73" s="21">
        <v>119.88276</v>
      </c>
      <c r="BQ73" s="21">
        <v>117.80951</v>
      </c>
      <c r="BR73" s="21">
        <v>115.99303</v>
      </c>
      <c r="BS73" s="21">
        <v>1845.50262</v>
      </c>
      <c r="BT73" s="21">
        <v>1926.31314</v>
      </c>
      <c r="BU73" s="21">
        <v>1899.11393</v>
      </c>
      <c r="BV73" s="21">
        <v>1869.82716</v>
      </c>
      <c r="BW73" s="21">
        <v>1679.93559</v>
      </c>
      <c r="BX73" s="21">
        <v>1753.6947299999999</v>
      </c>
      <c r="BY73" s="21">
        <v>1728.73723</v>
      </c>
      <c r="BZ73" s="21">
        <v>1702.0779</v>
      </c>
      <c r="CA73" s="21">
        <v>1704.3095499999999</v>
      </c>
      <c r="CB73" s="21">
        <v>1779.0081399999999</v>
      </c>
      <c r="CC73" s="21">
        <v>1753.81925</v>
      </c>
      <c r="CD73" s="21">
        <v>1726.7731200000001</v>
      </c>
      <c r="CE73" s="21">
        <v>1700.20975</v>
      </c>
      <c r="CF73" s="21">
        <v>1774.6568600000001</v>
      </c>
      <c r="CG73" s="21">
        <v>1749.6003499999999</v>
      </c>
      <c r="CH73" s="21">
        <v>1722.6192699999999</v>
      </c>
      <c r="CI73" s="21">
        <v>3094.8128499999998</v>
      </c>
      <c r="CJ73" s="21">
        <v>3230.0919199999998</v>
      </c>
      <c r="CK73" s="21">
        <v>3184.7161999999998</v>
      </c>
      <c r="CL73" s="21">
        <v>3135.6035900000002</v>
      </c>
      <c r="CM73" s="21">
        <v>81.233850000000004</v>
      </c>
      <c r="CN73" s="21">
        <v>85.062460000000002</v>
      </c>
      <c r="CO73" s="21">
        <v>83.593739999999997</v>
      </c>
      <c r="CP73" s="21">
        <v>82.304860000000005</v>
      </c>
      <c r="CQ73" s="21">
        <v>390.36322000000001</v>
      </c>
      <c r="CR73" s="21">
        <v>407.72890999999998</v>
      </c>
      <c r="CS73" s="21">
        <v>401.70321000000001</v>
      </c>
      <c r="CT73" s="21">
        <v>395.50862999999998</v>
      </c>
      <c r="CU73" s="21">
        <v>1420.4075399999999</v>
      </c>
      <c r="CV73" s="21">
        <v>1482.7313300000001</v>
      </c>
      <c r="CW73" s="21">
        <v>1461.6699599999999</v>
      </c>
      <c r="CX73" s="21">
        <v>1439.12913</v>
      </c>
      <c r="CY73" s="21">
        <v>1303.3585</v>
      </c>
      <c r="CZ73" s="21">
        <v>1352.43083</v>
      </c>
      <c r="DA73" s="21">
        <v>1335.35555</v>
      </c>
      <c r="DB73" s="21">
        <v>1319.26576</v>
      </c>
      <c r="DC73" s="21">
        <v>1705.10932</v>
      </c>
      <c r="DD73" s="21">
        <v>1779.81288</v>
      </c>
      <c r="DE73" s="21">
        <v>1754.6422399999999</v>
      </c>
      <c r="DF73" s="21">
        <v>1727.58341</v>
      </c>
      <c r="DG73" s="21">
        <v>2361.7670800000001</v>
      </c>
      <c r="DH73" s="21">
        <v>2465.04196</v>
      </c>
      <c r="DI73" s="21">
        <v>2430.3756800000001</v>
      </c>
      <c r="DJ73" s="21">
        <v>2392.8960099999999</v>
      </c>
    </row>
    <row r="74" spans="2:114" x14ac:dyDescent="0.25">
      <c r="B74" s="58" t="s">
        <v>206</v>
      </c>
      <c r="C74" s="21">
        <v>35323.443310000002</v>
      </c>
      <c r="D74" s="21">
        <v>36620.917229999999</v>
      </c>
      <c r="E74" s="21">
        <v>36168.022060000003</v>
      </c>
      <c r="F74" s="21">
        <v>35745.225890000002</v>
      </c>
      <c r="G74" s="21">
        <v>70729.22004</v>
      </c>
      <c r="H74" s="21">
        <v>73327.227620000005</v>
      </c>
      <c r="I74" s="21">
        <v>72420.408410000004</v>
      </c>
      <c r="J74" s="21">
        <v>71573.819319999995</v>
      </c>
      <c r="K74" s="21">
        <v>57874.231090000001</v>
      </c>
      <c r="L74" s="21">
        <v>60000.095979999998</v>
      </c>
      <c r="M74" s="21">
        <v>59258.06078</v>
      </c>
      <c r="N74" s="21">
        <v>58565.334699999999</v>
      </c>
      <c r="O74" s="21">
        <v>667.17953</v>
      </c>
      <c r="P74" s="21">
        <v>644.30930999999998</v>
      </c>
      <c r="Q74" s="21">
        <v>644.95816000000002</v>
      </c>
      <c r="R74" s="21">
        <v>666.03709000000003</v>
      </c>
      <c r="S74" s="21">
        <v>418.70918999999998</v>
      </c>
      <c r="T74" s="21">
        <v>385.59829000000002</v>
      </c>
      <c r="U74" s="21">
        <v>389.79637000000002</v>
      </c>
      <c r="V74" s="21">
        <v>414.22154999999998</v>
      </c>
      <c r="W74" s="21">
        <v>52618.850570000002</v>
      </c>
      <c r="X74" s="21">
        <v>54551.642820000001</v>
      </c>
      <c r="Y74" s="21">
        <v>53876.982179999999</v>
      </c>
      <c r="Z74" s="21">
        <v>53247.168919999996</v>
      </c>
      <c r="AA74" s="21">
        <v>133.36845</v>
      </c>
      <c r="AB74" s="21">
        <v>109.70741</v>
      </c>
      <c r="AC74" s="21">
        <v>113.04813</v>
      </c>
      <c r="AD74" s="21">
        <v>128.84655000000001</v>
      </c>
      <c r="AE74" s="21">
        <v>593.47158000000002</v>
      </c>
      <c r="AF74" s="21">
        <v>594.59095000000002</v>
      </c>
      <c r="AG74" s="21">
        <v>590.67791999999997</v>
      </c>
      <c r="AH74" s="21">
        <v>596.17753000000005</v>
      </c>
      <c r="AI74" s="21">
        <v>444.18689999999998</v>
      </c>
      <c r="AJ74" s="21">
        <v>440.70093000000003</v>
      </c>
      <c r="AK74" s="21">
        <v>438.52708999999999</v>
      </c>
      <c r="AL74" s="21">
        <v>445.28683999999998</v>
      </c>
      <c r="AM74" s="21">
        <v>1242.0942600000001</v>
      </c>
      <c r="AN74" s="21">
        <v>1265.87598</v>
      </c>
      <c r="AO74" s="21">
        <v>1253.8101200000001</v>
      </c>
      <c r="AP74" s="21">
        <v>1252.3505500000001</v>
      </c>
      <c r="AQ74" s="21">
        <v>-5183.2962600000001</v>
      </c>
      <c r="AR74" s="21">
        <v>-5396.3032400000002</v>
      </c>
      <c r="AS74" s="21">
        <v>-5326.1426799999999</v>
      </c>
      <c r="AT74" s="21">
        <v>-5250.6735200000003</v>
      </c>
      <c r="AU74" s="21">
        <v>194.28032999999999</v>
      </c>
      <c r="AV74" s="21">
        <v>180.65516</v>
      </c>
      <c r="AW74" s="21">
        <v>181.83011999999999</v>
      </c>
      <c r="AX74" s="21">
        <v>192.13967</v>
      </c>
      <c r="AY74" s="21">
        <v>-527.90101000000004</v>
      </c>
      <c r="AZ74" s="21">
        <v>-547.67704000000003</v>
      </c>
      <c r="BA74" s="21">
        <v>-540.78062999999997</v>
      </c>
      <c r="BB74" s="21">
        <v>-534.3338</v>
      </c>
      <c r="BC74" s="21">
        <v>635.04984000000002</v>
      </c>
      <c r="BD74" s="21">
        <v>594.02354000000003</v>
      </c>
      <c r="BE74" s="21">
        <v>598.42024000000004</v>
      </c>
      <c r="BF74" s="21">
        <v>630.10685000000001</v>
      </c>
      <c r="BG74" s="21">
        <v>94.215810000000005</v>
      </c>
      <c r="BH74" s="21">
        <v>38.885080000000002</v>
      </c>
      <c r="BI74" s="21">
        <v>48.052630000000001</v>
      </c>
      <c r="BJ74" s="21">
        <v>82.567250000000001</v>
      </c>
      <c r="BK74" s="21">
        <v>899.27941999999996</v>
      </c>
      <c r="BL74" s="21">
        <v>888.98401000000001</v>
      </c>
      <c r="BM74" s="21">
        <v>885.13243</v>
      </c>
      <c r="BN74" s="21">
        <v>900.71509000000003</v>
      </c>
      <c r="BO74" s="21">
        <v>74.867189999999994</v>
      </c>
      <c r="BP74" s="21">
        <v>13.1785</v>
      </c>
      <c r="BQ74" s="21">
        <v>25.023289999999999</v>
      </c>
      <c r="BR74" s="21">
        <v>63.486669999999997</v>
      </c>
      <c r="BS74" s="21">
        <v>1022.4859300000001</v>
      </c>
      <c r="BT74" s="21">
        <v>1008.40909</v>
      </c>
      <c r="BU74" s="21">
        <v>1005.05486</v>
      </c>
      <c r="BV74" s="21">
        <v>1024.77036</v>
      </c>
      <c r="BW74" s="21">
        <v>795.10407999999995</v>
      </c>
      <c r="BX74" s="21">
        <v>772.97127</v>
      </c>
      <c r="BY74" s="21">
        <v>772.75752999999997</v>
      </c>
      <c r="BZ74" s="21">
        <v>794.67471</v>
      </c>
      <c r="CA74" s="21">
        <v>719.43526999999995</v>
      </c>
      <c r="CB74" s="21">
        <v>693.82561999999996</v>
      </c>
      <c r="CC74" s="21">
        <v>694.63463000000002</v>
      </c>
      <c r="CD74" s="21">
        <v>718.04048</v>
      </c>
      <c r="CE74" s="21">
        <v>700.76157000000001</v>
      </c>
      <c r="CF74" s="21">
        <v>677.39805000000001</v>
      </c>
      <c r="CG74" s="21">
        <v>677.74460999999997</v>
      </c>
      <c r="CH74" s="21">
        <v>699.69456000000002</v>
      </c>
      <c r="CI74" s="21">
        <v>2033.3598400000001</v>
      </c>
      <c r="CJ74" s="21">
        <v>2066.19589</v>
      </c>
      <c r="CK74" s="21">
        <v>2047.50298</v>
      </c>
      <c r="CL74" s="21">
        <v>2049.4875900000002</v>
      </c>
      <c r="CM74" s="21">
        <v>-1039.07465</v>
      </c>
      <c r="CN74" s="21">
        <v>-1136.25369</v>
      </c>
      <c r="CO74" s="21">
        <v>-1111.0002199999999</v>
      </c>
      <c r="CP74" s="21">
        <v>-1062.6871599999999</v>
      </c>
      <c r="CQ74" s="21">
        <v>-746.95804999999996</v>
      </c>
      <c r="CR74" s="21">
        <v>-831.41718000000003</v>
      </c>
      <c r="CS74" s="21">
        <v>-810.28472999999997</v>
      </c>
      <c r="CT74" s="21">
        <v>-766.71492999999998</v>
      </c>
      <c r="CU74" s="21">
        <v>576.17636000000005</v>
      </c>
      <c r="CV74" s="21">
        <v>557.86932000000002</v>
      </c>
      <c r="CW74" s="21">
        <v>558.16930000000002</v>
      </c>
      <c r="CX74" s="21">
        <v>575.43088</v>
      </c>
      <c r="CY74" s="21">
        <v>656.26408000000004</v>
      </c>
      <c r="CZ74" s="21">
        <v>641.70559000000003</v>
      </c>
      <c r="DA74" s="21">
        <v>640.18113000000005</v>
      </c>
      <c r="DB74" s="21">
        <v>655.85640000000001</v>
      </c>
      <c r="DC74" s="21">
        <v>890.64264000000003</v>
      </c>
      <c r="DD74" s="21">
        <v>876.03314</v>
      </c>
      <c r="DE74" s="21">
        <v>873.68907999999999</v>
      </c>
      <c r="DF74" s="21">
        <v>892.19605999999999</v>
      </c>
      <c r="DG74" s="21">
        <v>1477.2308700000001</v>
      </c>
      <c r="DH74" s="21">
        <v>1499.6310900000001</v>
      </c>
      <c r="DI74" s="21">
        <v>1486.44319</v>
      </c>
      <c r="DJ74" s="21">
        <v>1488.6802299999999</v>
      </c>
    </row>
    <row r="75" spans="2:114" x14ac:dyDescent="0.25">
      <c r="B75" s="58" t="s">
        <v>207</v>
      </c>
      <c r="C75" s="21">
        <v>-55699.325969999998</v>
      </c>
      <c r="D75" s="21">
        <v>-57745.231359999998</v>
      </c>
      <c r="E75" s="21">
        <v>-57031.089330000003</v>
      </c>
      <c r="F75" s="21">
        <v>-56364.408519999997</v>
      </c>
      <c r="G75" s="21">
        <v>-108317.13288999999</v>
      </c>
      <c r="H75" s="21">
        <v>-112295.81005</v>
      </c>
      <c r="I75" s="21">
        <v>-110907.07627000001</v>
      </c>
      <c r="J75" s="21">
        <v>-109610.58095</v>
      </c>
      <c r="K75" s="21">
        <v>-108123.67926999999</v>
      </c>
      <c r="L75" s="21">
        <v>-112095.33176</v>
      </c>
      <c r="M75" s="21">
        <v>-110709.02261</v>
      </c>
      <c r="N75" s="21">
        <v>-109414.83534000001</v>
      </c>
      <c r="O75" s="21">
        <v>-1346.8532299999999</v>
      </c>
      <c r="P75" s="21">
        <v>-1456.75242</v>
      </c>
      <c r="Q75" s="21">
        <v>-1426.5526199999999</v>
      </c>
      <c r="R75" s="21">
        <v>-1374.29738</v>
      </c>
      <c r="S75" s="21">
        <v>-1570.0544600000001</v>
      </c>
      <c r="T75" s="21">
        <v>-1689.1544100000001</v>
      </c>
      <c r="U75" s="21">
        <v>-1655.72415</v>
      </c>
      <c r="V75" s="21">
        <v>-1600.5138199999999</v>
      </c>
      <c r="W75" s="21">
        <v>-101166.11989</v>
      </c>
      <c r="X75" s="21">
        <v>-104882.14733000001</v>
      </c>
      <c r="Y75" s="21">
        <v>-103585.03045000001</v>
      </c>
      <c r="Z75" s="21">
        <v>-102374.13808999999</v>
      </c>
      <c r="AA75" s="21">
        <v>-340.20049</v>
      </c>
      <c r="AB75" s="21">
        <v>-381.71874000000003</v>
      </c>
      <c r="AC75" s="21">
        <v>-372.06214999999997</v>
      </c>
      <c r="AD75" s="21">
        <v>-350.47577000000001</v>
      </c>
      <c r="AE75" s="21">
        <v>-616.89685999999995</v>
      </c>
      <c r="AF75" s="21">
        <v>-661.05367999999999</v>
      </c>
      <c r="AG75" s="21">
        <v>-649.21520999999996</v>
      </c>
      <c r="AH75" s="21">
        <v>-628.91144999999995</v>
      </c>
      <c r="AI75" s="21">
        <v>-976.62121999999999</v>
      </c>
      <c r="AJ75" s="21">
        <v>-1033.2151899999999</v>
      </c>
      <c r="AK75" s="21">
        <v>-1016.93409</v>
      </c>
      <c r="AL75" s="21">
        <v>-992.79665</v>
      </c>
      <c r="AM75" s="21">
        <v>-1380.4916900000001</v>
      </c>
      <c r="AN75" s="21">
        <v>-1454.6355000000001</v>
      </c>
      <c r="AO75" s="21">
        <v>-1432.6870899999999</v>
      </c>
      <c r="AP75" s="21">
        <v>-1402.1013600000001</v>
      </c>
      <c r="AQ75" s="21">
        <v>-1950.2369900000001</v>
      </c>
      <c r="AR75" s="21">
        <v>-2042.94742</v>
      </c>
      <c r="AS75" s="21">
        <v>-2014.18436</v>
      </c>
      <c r="AT75" s="21">
        <v>-1978.2583400000001</v>
      </c>
      <c r="AU75" s="21">
        <v>-2124.54891</v>
      </c>
      <c r="AV75" s="21">
        <v>-2224.7979099999998</v>
      </c>
      <c r="AW75" s="21">
        <v>-2193.5387500000002</v>
      </c>
      <c r="AX75" s="21">
        <v>-2154.8618299999998</v>
      </c>
      <c r="AY75" s="21">
        <v>3991.1218800000001</v>
      </c>
      <c r="AZ75" s="21">
        <v>4140.6357600000001</v>
      </c>
      <c r="BA75" s="21">
        <v>4088.4964300000001</v>
      </c>
      <c r="BB75" s="21">
        <v>4039.7560400000002</v>
      </c>
      <c r="BC75" s="21">
        <v>-1012.9077</v>
      </c>
      <c r="BD75" s="21">
        <v>-1125.2151200000001</v>
      </c>
      <c r="BE75" s="21">
        <v>-1096.56798</v>
      </c>
      <c r="BF75" s="21">
        <v>-1039.37174</v>
      </c>
      <c r="BG75" s="21">
        <v>-314.62909000000002</v>
      </c>
      <c r="BH75" s="21">
        <v>-385.63220000000001</v>
      </c>
      <c r="BI75" s="21">
        <v>-370.76841999999999</v>
      </c>
      <c r="BJ75" s="21">
        <v>-331.24430000000001</v>
      </c>
      <c r="BK75" s="21">
        <v>-2127.9499000000001</v>
      </c>
      <c r="BL75" s="21">
        <v>-2251.47939</v>
      </c>
      <c r="BM75" s="21">
        <v>-2215.9433800000002</v>
      </c>
      <c r="BN75" s="21">
        <v>-2163.28962</v>
      </c>
      <c r="BO75" s="21">
        <v>-69.517089999999996</v>
      </c>
      <c r="BP75" s="21">
        <v>-137.91524999999999</v>
      </c>
      <c r="BQ75" s="21">
        <v>-123.48153000000001</v>
      </c>
      <c r="BR75" s="21">
        <v>-82.783150000000006</v>
      </c>
      <c r="BS75" s="21">
        <v>-1150.2476300000001</v>
      </c>
      <c r="BT75" s="21">
        <v>-1258.07999</v>
      </c>
      <c r="BU75" s="21">
        <v>-1229.6858299999999</v>
      </c>
      <c r="BV75" s="21">
        <v>-1176.3374100000001</v>
      </c>
      <c r="BW75" s="21">
        <v>-1306.4942799999999</v>
      </c>
      <c r="BX75" s="21">
        <v>-1419.5367799999999</v>
      </c>
      <c r="BY75" s="21">
        <v>-1388.8178499999999</v>
      </c>
      <c r="BZ75" s="21">
        <v>-1334.3688999999999</v>
      </c>
      <c r="CA75" s="21">
        <v>-1519.12129</v>
      </c>
      <c r="CB75" s="21">
        <v>-1641.3709799999999</v>
      </c>
      <c r="CC75" s="21">
        <v>-1607.8075799999999</v>
      </c>
      <c r="CD75" s="21">
        <v>-1549.7498900000001</v>
      </c>
      <c r="CE75" s="21">
        <v>-1480.5512200000001</v>
      </c>
      <c r="CF75" s="21">
        <v>-1598.00461</v>
      </c>
      <c r="CG75" s="21">
        <v>-1565.82016</v>
      </c>
      <c r="CH75" s="21">
        <v>-1510.1044899999999</v>
      </c>
      <c r="CI75" s="21">
        <v>-1525.9321199999999</v>
      </c>
      <c r="CJ75" s="21">
        <v>-1646.4059299999999</v>
      </c>
      <c r="CK75" s="21">
        <v>-1613.36679</v>
      </c>
      <c r="CL75" s="21">
        <v>-1556.2859699999999</v>
      </c>
      <c r="CM75" s="21">
        <v>-1666.3585800000001</v>
      </c>
      <c r="CN75" s="21">
        <v>-1790.84094</v>
      </c>
      <c r="CO75" s="21">
        <v>-1756.18605</v>
      </c>
      <c r="CP75" s="21">
        <v>-1698.16293</v>
      </c>
      <c r="CQ75" s="21">
        <v>-1716.4935399999999</v>
      </c>
      <c r="CR75" s="21">
        <v>-1843.03024</v>
      </c>
      <c r="CS75" s="21">
        <v>-1807.48956</v>
      </c>
      <c r="CT75" s="21">
        <v>-1748.9118000000001</v>
      </c>
      <c r="CU75" s="21">
        <v>-1284.12916</v>
      </c>
      <c r="CV75" s="21">
        <v>-1382.83305</v>
      </c>
      <c r="CW75" s="21">
        <v>-1355.22705</v>
      </c>
      <c r="CX75" s="21">
        <v>-1309.1687999999999</v>
      </c>
      <c r="CY75" s="21">
        <v>-896.68235000000004</v>
      </c>
      <c r="CZ75" s="21">
        <v>-969.43389000000002</v>
      </c>
      <c r="DA75" s="21">
        <v>-950.65391999999997</v>
      </c>
      <c r="DB75" s="21">
        <v>-915.98355000000004</v>
      </c>
      <c r="DC75" s="21">
        <v>-1173.02198</v>
      </c>
      <c r="DD75" s="21">
        <v>-1276.7205100000001</v>
      </c>
      <c r="DE75" s="21">
        <v>-1248.8699899999999</v>
      </c>
      <c r="DF75" s="21">
        <v>-1198.4184299999999</v>
      </c>
      <c r="DG75" s="21">
        <v>-1267.3297700000001</v>
      </c>
      <c r="DH75" s="21">
        <v>-1363.1908100000001</v>
      </c>
      <c r="DI75" s="21">
        <v>-1336.44381</v>
      </c>
      <c r="DJ75" s="21">
        <v>-1291.7222400000001</v>
      </c>
    </row>
    <row r="76" spans="2:114" x14ac:dyDescent="0.25">
      <c r="B76" s="58" t="s">
        <v>208</v>
      </c>
      <c r="C76" s="21">
        <v>-43489.182809999998</v>
      </c>
      <c r="D76" s="21">
        <v>-45086.59448</v>
      </c>
      <c r="E76" s="21">
        <v>-44529.003299999997</v>
      </c>
      <c r="F76" s="21">
        <v>-44008.469109999998</v>
      </c>
      <c r="G76" s="21">
        <v>-83177.730339999995</v>
      </c>
      <c r="H76" s="21">
        <v>-86232.993409999995</v>
      </c>
      <c r="I76" s="21">
        <v>-85166.57187</v>
      </c>
      <c r="J76" s="21">
        <v>-84170.981090000001</v>
      </c>
      <c r="K76" s="21">
        <v>-87194.674809999997</v>
      </c>
      <c r="L76" s="21">
        <v>-90397.552750000003</v>
      </c>
      <c r="M76" s="21">
        <v>-89279.585099999997</v>
      </c>
      <c r="N76" s="21">
        <v>-88235.907720000003</v>
      </c>
      <c r="O76" s="21">
        <v>-1093.9512500000001</v>
      </c>
      <c r="P76" s="21">
        <v>-1141.9829</v>
      </c>
      <c r="Q76" s="21">
        <v>-1125.75065</v>
      </c>
      <c r="R76" s="21">
        <v>-1109.08941</v>
      </c>
      <c r="S76" s="21">
        <v>-1307.9360799999999</v>
      </c>
      <c r="T76" s="21">
        <v>-1365.35509</v>
      </c>
      <c r="U76" s="21">
        <v>-1345.9745700000001</v>
      </c>
      <c r="V76" s="21">
        <v>-1325.9039</v>
      </c>
      <c r="W76" s="21">
        <v>-81619.001380000002</v>
      </c>
      <c r="X76" s="21">
        <v>-84617.025320000001</v>
      </c>
      <c r="Y76" s="21">
        <v>-83570.534809999997</v>
      </c>
      <c r="Z76" s="21">
        <v>-82593.608689999994</v>
      </c>
      <c r="AA76" s="21">
        <v>-273.68574000000001</v>
      </c>
      <c r="AB76" s="21">
        <v>-284.07127000000003</v>
      </c>
      <c r="AC76" s="21">
        <v>-280.40222</v>
      </c>
      <c r="AD76" s="21">
        <v>-277.49268000000001</v>
      </c>
      <c r="AE76" s="21">
        <v>-471.75932999999998</v>
      </c>
      <c r="AF76" s="21">
        <v>-489.53971999999999</v>
      </c>
      <c r="AG76" s="21">
        <v>-483.34499</v>
      </c>
      <c r="AH76" s="21">
        <v>-477.86223000000001</v>
      </c>
      <c r="AI76" s="21">
        <v>-776.67866000000004</v>
      </c>
      <c r="AJ76" s="21">
        <v>-805.86953000000005</v>
      </c>
      <c r="AK76" s="21">
        <v>-795.74396999999999</v>
      </c>
      <c r="AL76" s="21">
        <v>-786.48149999999998</v>
      </c>
      <c r="AM76" s="21">
        <v>-1192.4318000000001</v>
      </c>
      <c r="AN76" s="21">
        <v>-1237.2085400000001</v>
      </c>
      <c r="AO76" s="21">
        <v>-1221.6763699999999</v>
      </c>
      <c r="AP76" s="21">
        <v>-1207.3357599999999</v>
      </c>
      <c r="AQ76" s="21">
        <v>-1657.0898099999999</v>
      </c>
      <c r="AR76" s="21">
        <v>-1719.2542599999999</v>
      </c>
      <c r="AS76" s="21">
        <v>-1697.7891500000001</v>
      </c>
      <c r="AT76" s="21">
        <v>-1677.65335</v>
      </c>
      <c r="AU76" s="21">
        <v>-1699.8764000000001</v>
      </c>
      <c r="AV76" s="21">
        <v>-1763.68487</v>
      </c>
      <c r="AW76" s="21">
        <v>-1741.58986</v>
      </c>
      <c r="AX76" s="21">
        <v>-1720.93687</v>
      </c>
      <c r="AY76" s="21">
        <v>4159.56041</v>
      </c>
      <c r="AZ76" s="21">
        <v>4315.3842800000002</v>
      </c>
      <c r="BA76" s="21">
        <v>4261.0444900000002</v>
      </c>
      <c r="BB76" s="21">
        <v>4210.2470999999996</v>
      </c>
      <c r="BC76" s="21">
        <v>-808.42118000000005</v>
      </c>
      <c r="BD76" s="21">
        <v>-844.01526000000001</v>
      </c>
      <c r="BE76" s="21">
        <v>-831.94816000000003</v>
      </c>
      <c r="BF76" s="21">
        <v>-820.03850999999997</v>
      </c>
      <c r="BG76" s="21">
        <v>-248.02755999999999</v>
      </c>
      <c r="BH76" s="21">
        <v>-257.62198999999998</v>
      </c>
      <c r="BI76" s="21">
        <v>-254.14953</v>
      </c>
      <c r="BJ76" s="21">
        <v>-252.03259</v>
      </c>
      <c r="BK76" s="21">
        <v>-1769.59808</v>
      </c>
      <c r="BL76" s="21">
        <v>-1836.15057</v>
      </c>
      <c r="BM76" s="21">
        <v>-1813.05429</v>
      </c>
      <c r="BN76" s="21">
        <v>-1791.8893700000001</v>
      </c>
      <c r="BO76" s="21">
        <v>-89.164389999999997</v>
      </c>
      <c r="BP76" s="21">
        <v>-93.381309999999999</v>
      </c>
      <c r="BQ76" s="21">
        <v>-91.7684</v>
      </c>
      <c r="BR76" s="21">
        <v>-91.247010000000003</v>
      </c>
      <c r="BS76" s="21">
        <v>-876.84758999999997</v>
      </c>
      <c r="BT76" s="21">
        <v>-915.34407999999996</v>
      </c>
      <c r="BU76" s="21">
        <v>-902.32854999999995</v>
      </c>
      <c r="BV76" s="21">
        <v>-889.20743000000004</v>
      </c>
      <c r="BW76" s="21">
        <v>-1005.01195</v>
      </c>
      <c r="BX76" s="21">
        <v>-1049.25199</v>
      </c>
      <c r="BY76" s="21">
        <v>-1034.23973</v>
      </c>
      <c r="BZ76" s="21">
        <v>-1019.05411</v>
      </c>
      <c r="CA76" s="21">
        <v>-1290.49317</v>
      </c>
      <c r="CB76" s="21">
        <v>-1347.0661</v>
      </c>
      <c r="CC76" s="21">
        <v>-1327.9956400000001</v>
      </c>
      <c r="CD76" s="21">
        <v>-1308.28457</v>
      </c>
      <c r="CE76" s="21">
        <v>-1255.41542</v>
      </c>
      <c r="CF76" s="21">
        <v>-1310.4000799999999</v>
      </c>
      <c r="CG76" s="21">
        <v>-1291.8934200000001</v>
      </c>
      <c r="CH76" s="21">
        <v>-1272.69928</v>
      </c>
      <c r="CI76" s="21">
        <v>-1260.31971</v>
      </c>
      <c r="CJ76" s="21">
        <v>-1315.5227500000001</v>
      </c>
      <c r="CK76" s="21">
        <v>-1296.94049</v>
      </c>
      <c r="CL76" s="21">
        <v>-1277.6833899999999</v>
      </c>
      <c r="CM76" s="21">
        <v>-1396.7549899999999</v>
      </c>
      <c r="CN76" s="21">
        <v>-1457.8989099999999</v>
      </c>
      <c r="CO76" s="21">
        <v>-1437.3388600000001</v>
      </c>
      <c r="CP76" s="21">
        <v>-1415.8876399999999</v>
      </c>
      <c r="CQ76" s="21">
        <v>-1423.1511</v>
      </c>
      <c r="CR76" s="21">
        <v>-1485.48972</v>
      </c>
      <c r="CS76" s="21">
        <v>-1464.5067100000001</v>
      </c>
      <c r="CT76" s="21">
        <v>-1442.6320499999999</v>
      </c>
      <c r="CU76" s="21">
        <v>-1105.5748699999999</v>
      </c>
      <c r="CV76" s="21">
        <v>-1154.10231</v>
      </c>
      <c r="CW76" s="21">
        <v>-1137.7161000000001</v>
      </c>
      <c r="CX76" s="21">
        <v>-1120.7522300000001</v>
      </c>
      <c r="CY76" s="21">
        <v>-705.99982</v>
      </c>
      <c r="CZ76" s="21">
        <v>-732.65441999999996</v>
      </c>
      <c r="DA76" s="21">
        <v>-723.34510999999998</v>
      </c>
      <c r="DB76" s="21">
        <v>-715.26316999999995</v>
      </c>
      <c r="DC76" s="21">
        <v>-887.85762</v>
      </c>
      <c r="DD76" s="21">
        <v>-926.84708999999998</v>
      </c>
      <c r="DE76" s="21">
        <v>-913.66147999999998</v>
      </c>
      <c r="DF76" s="21">
        <v>-900.29282000000001</v>
      </c>
      <c r="DG76" s="21">
        <v>-1048.63588</v>
      </c>
      <c r="DH76" s="21">
        <v>-1094.58106</v>
      </c>
      <c r="DI76" s="21">
        <v>-1079.1086700000001</v>
      </c>
      <c r="DJ76" s="21">
        <v>-1063.0248300000001</v>
      </c>
    </row>
    <row r="77" spans="2:114" x14ac:dyDescent="0.25">
      <c r="B77" s="58" t="s">
        <v>209</v>
      </c>
      <c r="C77" s="21">
        <v>38778.713179999999</v>
      </c>
      <c r="D77" s="21">
        <v>40203.103450000002</v>
      </c>
      <c r="E77" s="21">
        <v>39705.906969999996</v>
      </c>
      <c r="F77" s="21">
        <v>39241.753709999997</v>
      </c>
      <c r="G77" s="21">
        <v>72560.865909999993</v>
      </c>
      <c r="H77" s="21">
        <v>75226.153040000005</v>
      </c>
      <c r="I77" s="21">
        <v>74295.850300000006</v>
      </c>
      <c r="J77" s="21">
        <v>73427.337440000003</v>
      </c>
      <c r="K77" s="21">
        <v>63965.873319999999</v>
      </c>
      <c r="L77" s="21">
        <v>66315.49944</v>
      </c>
      <c r="M77" s="21">
        <v>65495.36017</v>
      </c>
      <c r="N77" s="21">
        <v>64729.720119999998</v>
      </c>
      <c r="O77" s="21">
        <v>724.72170000000006</v>
      </c>
      <c r="P77" s="21">
        <v>756.47695999999996</v>
      </c>
      <c r="Q77" s="21">
        <v>745.77468999999996</v>
      </c>
      <c r="R77" s="21">
        <v>734.27403000000004</v>
      </c>
      <c r="S77" s="21">
        <v>733.95716000000004</v>
      </c>
      <c r="T77" s="21">
        <v>766.12928999999997</v>
      </c>
      <c r="U77" s="21">
        <v>755.27844000000005</v>
      </c>
      <c r="V77" s="21">
        <v>743.63121000000001</v>
      </c>
      <c r="W77" s="21">
        <v>60448.746120000003</v>
      </c>
      <c r="X77" s="21">
        <v>62669.145600000003</v>
      </c>
      <c r="Y77" s="21">
        <v>61894.092750000003</v>
      </c>
      <c r="Z77" s="21">
        <v>61170.560749999997</v>
      </c>
      <c r="AA77" s="21">
        <v>162.50810000000001</v>
      </c>
      <c r="AB77" s="21">
        <v>168.65772999999999</v>
      </c>
      <c r="AC77" s="21">
        <v>166.49283</v>
      </c>
      <c r="AD77" s="21">
        <v>164.48783</v>
      </c>
      <c r="AE77" s="21">
        <v>363.4246</v>
      </c>
      <c r="AF77" s="21">
        <v>377.08713999999998</v>
      </c>
      <c r="AG77" s="21">
        <v>372.34467000000001</v>
      </c>
      <c r="AH77" s="21">
        <v>367.85824000000002</v>
      </c>
      <c r="AI77" s="21">
        <v>541.11352999999997</v>
      </c>
      <c r="AJ77" s="21">
        <v>561.42886999999996</v>
      </c>
      <c r="AK77" s="21">
        <v>554.39320999999995</v>
      </c>
      <c r="AL77" s="21">
        <v>547.71358999999995</v>
      </c>
      <c r="AM77" s="21">
        <v>718.48348999999996</v>
      </c>
      <c r="AN77" s="21">
        <v>745.44947999999999</v>
      </c>
      <c r="AO77" s="21">
        <v>736.10167000000001</v>
      </c>
      <c r="AP77" s="21">
        <v>727.24117999999999</v>
      </c>
      <c r="AQ77" s="21">
        <v>552.91348000000005</v>
      </c>
      <c r="AR77" s="21">
        <v>573.66966000000002</v>
      </c>
      <c r="AS77" s="21">
        <v>566.49057000000005</v>
      </c>
      <c r="AT77" s="21">
        <v>559.66528000000005</v>
      </c>
      <c r="AU77" s="21">
        <v>1056.2786900000001</v>
      </c>
      <c r="AV77" s="21">
        <v>1095.9124200000001</v>
      </c>
      <c r="AW77" s="21">
        <v>1082.1942899999999</v>
      </c>
      <c r="AX77" s="21">
        <v>1069.1529399999999</v>
      </c>
      <c r="AY77" s="21">
        <v>-1877.1972800000001</v>
      </c>
      <c r="AZ77" s="21">
        <v>-1947.5201199999999</v>
      </c>
      <c r="BA77" s="21">
        <v>-1922.99674</v>
      </c>
      <c r="BB77" s="21">
        <v>-1900.07203</v>
      </c>
      <c r="BC77" s="21">
        <v>555.47348999999997</v>
      </c>
      <c r="BD77" s="21">
        <v>579.84159999999997</v>
      </c>
      <c r="BE77" s="21">
        <v>571.60991000000001</v>
      </c>
      <c r="BF77" s="21">
        <v>562.79520000000002</v>
      </c>
      <c r="BG77" s="21">
        <v>122.80981</v>
      </c>
      <c r="BH77" s="21">
        <v>127.54080999999999</v>
      </c>
      <c r="BI77" s="21">
        <v>125.82411999999999</v>
      </c>
      <c r="BJ77" s="21">
        <v>124.30443</v>
      </c>
      <c r="BK77" s="21">
        <v>1080.6685</v>
      </c>
      <c r="BL77" s="21">
        <v>1121.2754500000001</v>
      </c>
      <c r="BM77" s="21">
        <v>1107.19425</v>
      </c>
      <c r="BN77" s="21">
        <v>1093.8379500000001</v>
      </c>
      <c r="BO77" s="21">
        <v>42.529960000000003</v>
      </c>
      <c r="BP77" s="21">
        <v>44.537269999999999</v>
      </c>
      <c r="BQ77" s="21">
        <v>43.765529999999998</v>
      </c>
      <c r="BR77" s="21">
        <v>43.090919999999997</v>
      </c>
      <c r="BS77" s="21">
        <v>687.86298999999997</v>
      </c>
      <c r="BT77" s="21">
        <v>717.98235999999997</v>
      </c>
      <c r="BU77" s="21">
        <v>707.84524999999996</v>
      </c>
      <c r="BV77" s="21">
        <v>696.92954999999995</v>
      </c>
      <c r="BW77" s="21">
        <v>773.95637999999997</v>
      </c>
      <c r="BX77" s="21">
        <v>807.89445000000001</v>
      </c>
      <c r="BY77" s="21">
        <v>796.43964000000005</v>
      </c>
      <c r="BZ77" s="21">
        <v>784.15767000000005</v>
      </c>
      <c r="CA77" s="21">
        <v>752.12653999999998</v>
      </c>
      <c r="CB77" s="21">
        <v>785.06609000000003</v>
      </c>
      <c r="CC77" s="21">
        <v>773.97564999999997</v>
      </c>
      <c r="CD77" s="21">
        <v>762.04011000000003</v>
      </c>
      <c r="CE77" s="21">
        <v>758.54268999999999</v>
      </c>
      <c r="CF77" s="21">
        <v>791.73474999999996</v>
      </c>
      <c r="CG77" s="21">
        <v>780.57817</v>
      </c>
      <c r="CH77" s="21">
        <v>768.54079999999999</v>
      </c>
      <c r="CI77" s="21">
        <v>844.01534000000004</v>
      </c>
      <c r="CJ77" s="21">
        <v>880.93717000000004</v>
      </c>
      <c r="CK77" s="21">
        <v>868.53377999999998</v>
      </c>
      <c r="CL77" s="21">
        <v>855.14000999999996</v>
      </c>
      <c r="CM77" s="21">
        <v>699.79544999999996</v>
      </c>
      <c r="CN77" s="21">
        <v>730.42319999999995</v>
      </c>
      <c r="CO77" s="21">
        <v>720.12435000000005</v>
      </c>
      <c r="CP77" s="21">
        <v>709.01925000000006</v>
      </c>
      <c r="CQ77" s="21">
        <v>770.70690999999999</v>
      </c>
      <c r="CR77" s="21">
        <v>804.44772</v>
      </c>
      <c r="CS77" s="21">
        <v>793.09576000000004</v>
      </c>
      <c r="CT77" s="21">
        <v>780.86535000000003</v>
      </c>
      <c r="CU77" s="21">
        <v>632.56452999999999</v>
      </c>
      <c r="CV77" s="21">
        <v>660.29249000000004</v>
      </c>
      <c r="CW77" s="21">
        <v>650.94038</v>
      </c>
      <c r="CX77" s="21">
        <v>640.90215000000001</v>
      </c>
      <c r="CY77" s="21">
        <v>501.45706999999999</v>
      </c>
      <c r="CZ77" s="21">
        <v>520.33452</v>
      </c>
      <c r="DA77" s="21">
        <v>513.76725999999996</v>
      </c>
      <c r="DB77" s="21">
        <v>507.57639</v>
      </c>
      <c r="DC77" s="21">
        <v>711.87927000000002</v>
      </c>
      <c r="DD77" s="21">
        <v>743.05224999999996</v>
      </c>
      <c r="DE77" s="21">
        <v>732.55918999999994</v>
      </c>
      <c r="DF77" s="21">
        <v>721.26233999999999</v>
      </c>
      <c r="DG77" s="21">
        <v>663.24365999999998</v>
      </c>
      <c r="DH77" s="21">
        <v>692.26945000000001</v>
      </c>
      <c r="DI77" s="21">
        <v>682.51072999999997</v>
      </c>
      <c r="DJ77" s="21">
        <v>671.98563999999999</v>
      </c>
    </row>
    <row r="78" spans="2:114" x14ac:dyDescent="0.25">
      <c r="B78" s="58" t="s">
        <v>210</v>
      </c>
      <c r="C78" s="21">
        <v>49466.171520000004</v>
      </c>
      <c r="D78" s="21">
        <v>51283.125399999997</v>
      </c>
      <c r="E78" s="21">
        <v>50648.900990000002</v>
      </c>
      <c r="F78" s="21">
        <v>50056.826549999998</v>
      </c>
      <c r="G78" s="21">
        <v>92791.192609999998</v>
      </c>
      <c r="H78" s="21">
        <v>96199.574909999996</v>
      </c>
      <c r="I78" s="21">
        <v>95009.899179999993</v>
      </c>
      <c r="J78" s="21">
        <v>93899.240650000007</v>
      </c>
      <c r="K78" s="21">
        <v>92139.647599999997</v>
      </c>
      <c r="L78" s="21">
        <v>95524.166740000001</v>
      </c>
      <c r="M78" s="21">
        <v>94342.797059999997</v>
      </c>
      <c r="N78" s="21">
        <v>93239.930789999999</v>
      </c>
      <c r="O78" s="21">
        <v>997.36099999999999</v>
      </c>
      <c r="P78" s="21">
        <v>1041.09204</v>
      </c>
      <c r="Q78" s="21">
        <v>1026.3547599999999</v>
      </c>
      <c r="R78" s="21">
        <v>1011.24555</v>
      </c>
      <c r="S78" s="21">
        <v>1192.6420599999999</v>
      </c>
      <c r="T78" s="21">
        <v>1244.93685</v>
      </c>
      <c r="U78" s="21">
        <v>1227.33161</v>
      </c>
      <c r="V78" s="21">
        <v>1209.11338</v>
      </c>
      <c r="W78" s="21">
        <v>86698.864799999996</v>
      </c>
      <c r="X78" s="21">
        <v>89883.481960000005</v>
      </c>
      <c r="Y78" s="21">
        <v>88771.859190000003</v>
      </c>
      <c r="Z78" s="21">
        <v>87734.130430000005</v>
      </c>
      <c r="AA78" s="21">
        <v>219.15392</v>
      </c>
      <c r="AB78" s="21">
        <v>227.458</v>
      </c>
      <c r="AC78" s="21">
        <v>224.53210000000001</v>
      </c>
      <c r="AD78" s="21">
        <v>222.29580999999999</v>
      </c>
      <c r="AE78" s="21">
        <v>447.75869999999998</v>
      </c>
      <c r="AF78" s="21">
        <v>464.60863999999998</v>
      </c>
      <c r="AG78" s="21">
        <v>458.75452999999999</v>
      </c>
      <c r="AH78" s="21">
        <v>453.57017999999999</v>
      </c>
      <c r="AI78" s="21">
        <v>728.93334000000004</v>
      </c>
      <c r="AJ78" s="21">
        <v>756.30843000000004</v>
      </c>
      <c r="AK78" s="21">
        <v>746.82619999999997</v>
      </c>
      <c r="AL78" s="21">
        <v>738.15701999999999</v>
      </c>
      <c r="AM78" s="21">
        <v>1146.98783</v>
      </c>
      <c r="AN78" s="21">
        <v>1190.03334</v>
      </c>
      <c r="AO78" s="21">
        <v>1175.1172999999999</v>
      </c>
      <c r="AP78" s="21">
        <v>1161.34347</v>
      </c>
      <c r="AQ78" s="21">
        <v>1259.4496899999999</v>
      </c>
      <c r="AR78" s="21">
        <v>1306.6936499999999</v>
      </c>
      <c r="AS78" s="21">
        <v>1290.3838699999999</v>
      </c>
      <c r="AT78" s="21">
        <v>1275.16455</v>
      </c>
      <c r="AU78" s="21">
        <v>1643.5741800000001</v>
      </c>
      <c r="AV78" s="21">
        <v>1705.2466999999999</v>
      </c>
      <c r="AW78" s="21">
        <v>1683.90561</v>
      </c>
      <c r="AX78" s="21">
        <v>1663.9571800000001</v>
      </c>
      <c r="AY78" s="21">
        <v>-527.26414</v>
      </c>
      <c r="AZ78" s="21">
        <v>-547.0163</v>
      </c>
      <c r="BA78" s="21">
        <v>-540.12822000000006</v>
      </c>
      <c r="BB78" s="21">
        <v>-533.68916000000002</v>
      </c>
      <c r="BC78" s="21">
        <v>712.90273999999999</v>
      </c>
      <c r="BD78" s="21">
        <v>744.24518999999998</v>
      </c>
      <c r="BE78" s="21">
        <v>733.65522999999996</v>
      </c>
      <c r="BF78" s="21">
        <v>723.27583000000004</v>
      </c>
      <c r="BG78" s="21">
        <v>175.08197000000001</v>
      </c>
      <c r="BH78" s="21">
        <v>181.86171999999999</v>
      </c>
      <c r="BI78" s="21">
        <v>179.41079999999999</v>
      </c>
      <c r="BJ78" s="21">
        <v>178.19534999999999</v>
      </c>
      <c r="BK78" s="21">
        <v>1559.44931</v>
      </c>
      <c r="BL78" s="21">
        <v>1618.06664</v>
      </c>
      <c r="BM78" s="21">
        <v>1597.7456500000001</v>
      </c>
      <c r="BN78" s="21">
        <v>1579.1865700000001</v>
      </c>
      <c r="BO78" s="21">
        <v>61.731990000000003</v>
      </c>
      <c r="BP78" s="21">
        <v>64.656589999999994</v>
      </c>
      <c r="BQ78" s="21">
        <v>63.539290000000001</v>
      </c>
      <c r="BR78" s="21">
        <v>63.455550000000002</v>
      </c>
      <c r="BS78" s="21">
        <v>847.22862999999995</v>
      </c>
      <c r="BT78" s="21">
        <v>884.36230999999998</v>
      </c>
      <c r="BU78" s="21">
        <v>871.84942999999998</v>
      </c>
      <c r="BV78" s="21">
        <v>859.21442000000002</v>
      </c>
      <c r="BW78" s="21">
        <v>981.06664999999998</v>
      </c>
      <c r="BX78" s="21">
        <v>1024.1515199999999</v>
      </c>
      <c r="BY78" s="21">
        <v>1009.59911</v>
      </c>
      <c r="BZ78" s="21">
        <v>994.81182999999999</v>
      </c>
      <c r="CA78" s="21">
        <v>1118.0993100000001</v>
      </c>
      <c r="CB78" s="21">
        <v>1167.0734199999999</v>
      </c>
      <c r="CC78" s="21">
        <v>1150.5941</v>
      </c>
      <c r="CD78" s="21">
        <v>1133.6409000000001</v>
      </c>
      <c r="CE78" s="21">
        <v>1135.34485</v>
      </c>
      <c r="CF78" s="21">
        <v>1185.0298499999999</v>
      </c>
      <c r="CG78" s="21">
        <v>1168.33512</v>
      </c>
      <c r="CH78" s="21">
        <v>1151.0682999999999</v>
      </c>
      <c r="CI78" s="21">
        <v>1258.8847900000001</v>
      </c>
      <c r="CJ78" s="21">
        <v>1313.9611199999999</v>
      </c>
      <c r="CK78" s="21">
        <v>1295.4641799999999</v>
      </c>
      <c r="CL78" s="21">
        <v>1276.25288</v>
      </c>
      <c r="CM78" s="21">
        <v>1201.2745500000001</v>
      </c>
      <c r="CN78" s="21">
        <v>1253.8319300000001</v>
      </c>
      <c r="CO78" s="21">
        <v>1236.1800800000001</v>
      </c>
      <c r="CP78" s="21">
        <v>1217.8547000000001</v>
      </c>
      <c r="CQ78" s="21">
        <v>1263.33836</v>
      </c>
      <c r="CR78" s="21">
        <v>1318.63327</v>
      </c>
      <c r="CS78" s="21">
        <v>1300.05177</v>
      </c>
      <c r="CT78" s="21">
        <v>1280.7376999999999</v>
      </c>
      <c r="CU78" s="21">
        <v>970.43273999999997</v>
      </c>
      <c r="CV78" s="21">
        <v>1012.9832699999999</v>
      </c>
      <c r="CW78" s="21">
        <v>998.64838999999995</v>
      </c>
      <c r="CX78" s="21">
        <v>983.84807999999998</v>
      </c>
      <c r="CY78" s="21">
        <v>634.60089000000005</v>
      </c>
      <c r="CZ78" s="21">
        <v>658.52081999999996</v>
      </c>
      <c r="DA78" s="21">
        <v>650.19197999999994</v>
      </c>
      <c r="DB78" s="21">
        <v>642.99426000000005</v>
      </c>
      <c r="DC78" s="21">
        <v>878.55258000000003</v>
      </c>
      <c r="DD78" s="21">
        <v>917.06133</v>
      </c>
      <c r="DE78" s="21">
        <v>904.08637999999996</v>
      </c>
      <c r="DF78" s="21">
        <v>890.88175000000001</v>
      </c>
      <c r="DG78" s="21">
        <v>1034.87898</v>
      </c>
      <c r="DH78" s="21">
        <v>1080.16651</v>
      </c>
      <c r="DI78" s="21">
        <v>1064.9523799999999</v>
      </c>
      <c r="DJ78" s="21">
        <v>1049.10583</v>
      </c>
    </row>
    <row r="79" spans="2:114" x14ac:dyDescent="0.25">
      <c r="B79" s="58" t="s">
        <v>211</v>
      </c>
      <c r="C79" s="21">
        <v>-7444.8465399999995</v>
      </c>
      <c r="D79" s="21">
        <v>-7718.3050000000003</v>
      </c>
      <c r="E79" s="21">
        <v>-7622.8518199999999</v>
      </c>
      <c r="F79" s="21">
        <v>-7533.7423699999999</v>
      </c>
      <c r="G79" s="21">
        <v>-10718.690479999999</v>
      </c>
      <c r="H79" s="21">
        <v>-11112.40667</v>
      </c>
      <c r="I79" s="21">
        <v>-10974.98236</v>
      </c>
      <c r="J79" s="21">
        <v>-10846.685649999999</v>
      </c>
      <c r="K79" s="21">
        <v>-12544.61774</v>
      </c>
      <c r="L79" s="21">
        <v>-13005.412840000001</v>
      </c>
      <c r="M79" s="21">
        <v>-12844.57187</v>
      </c>
      <c r="N79" s="21">
        <v>-12694.418960000001</v>
      </c>
      <c r="O79" s="21">
        <v>-151.24331000000001</v>
      </c>
      <c r="P79" s="21">
        <v>-175.08565999999999</v>
      </c>
      <c r="Q79" s="21">
        <v>-164.63658000000001</v>
      </c>
      <c r="R79" s="21">
        <v>-151.79080999999999</v>
      </c>
      <c r="S79" s="21">
        <v>-205.37877</v>
      </c>
      <c r="T79" s="21">
        <v>-231.40588</v>
      </c>
      <c r="U79" s="21">
        <v>-220.14447999999999</v>
      </c>
      <c r="V79" s="21">
        <v>-206.61532</v>
      </c>
      <c r="W79" s="21">
        <v>-11375.103999999999</v>
      </c>
      <c r="X79" s="21">
        <v>-11792.933590000001</v>
      </c>
      <c r="Y79" s="21">
        <v>-11647.08596</v>
      </c>
      <c r="Z79" s="21">
        <v>-11510.93339</v>
      </c>
      <c r="AA79" s="21">
        <v>-55.812350000000002</v>
      </c>
      <c r="AB79" s="21">
        <v>-67.976830000000007</v>
      </c>
      <c r="AC79" s="21">
        <v>-62.682380000000002</v>
      </c>
      <c r="AD79" s="21">
        <v>-55.710140000000003</v>
      </c>
      <c r="AE79" s="21">
        <v>-78.535359999999997</v>
      </c>
      <c r="AF79" s="21">
        <v>-88.865780000000001</v>
      </c>
      <c r="AG79" s="21">
        <v>-84.483130000000003</v>
      </c>
      <c r="AH79" s="21">
        <v>-78.914439999999999</v>
      </c>
      <c r="AI79" s="21">
        <v>-103.95623000000001</v>
      </c>
      <c r="AJ79" s="21">
        <v>-114.89666</v>
      </c>
      <c r="AK79" s="21">
        <v>-110.35261</v>
      </c>
      <c r="AL79" s="21">
        <v>-104.67523</v>
      </c>
      <c r="AM79" s="21">
        <v>-196.31653</v>
      </c>
      <c r="AN79" s="21">
        <v>-211.57499000000001</v>
      </c>
      <c r="AO79" s="21">
        <v>-205.45451</v>
      </c>
      <c r="AP79" s="21">
        <v>-198.09438</v>
      </c>
      <c r="AQ79" s="21">
        <v>-405.53836999999999</v>
      </c>
      <c r="AR79" s="21">
        <v>-427.68471</v>
      </c>
      <c r="AS79" s="21">
        <v>-419.28467000000001</v>
      </c>
      <c r="AT79" s="21">
        <v>-409.94029999999998</v>
      </c>
      <c r="AU79" s="21">
        <v>-427.74984999999998</v>
      </c>
      <c r="AV79" s="21">
        <v>-451.07929999999999</v>
      </c>
      <c r="AW79" s="21">
        <v>-442.22770000000003</v>
      </c>
      <c r="AX79" s="21">
        <v>-432.39222999999998</v>
      </c>
      <c r="AY79" s="21">
        <v>-5892.4218499999997</v>
      </c>
      <c r="AZ79" s="21">
        <v>-6113.1615099999999</v>
      </c>
      <c r="BA79" s="21">
        <v>-6036.1839200000004</v>
      </c>
      <c r="BB79" s="21">
        <v>-5964.2244700000001</v>
      </c>
      <c r="BC79" s="21">
        <v>-151.32254</v>
      </c>
      <c r="BD79" s="21">
        <v>-180.68566000000001</v>
      </c>
      <c r="BE79" s="21">
        <v>-167.58269999999999</v>
      </c>
      <c r="BF79" s="21">
        <v>-151.41096999999999</v>
      </c>
      <c r="BG79" s="21">
        <v>-61.774050000000003</v>
      </c>
      <c r="BH79" s="21">
        <v>-84.685379999999995</v>
      </c>
      <c r="BI79" s="21">
        <v>-74.507549999999995</v>
      </c>
      <c r="BJ79" s="21">
        <v>-60.896850000000001</v>
      </c>
      <c r="BK79" s="21">
        <v>-212.73797999999999</v>
      </c>
      <c r="BL79" s="21">
        <v>-236.083</v>
      </c>
      <c r="BM79" s="21">
        <v>-226.32758000000001</v>
      </c>
      <c r="BN79" s="21">
        <v>-214.12259</v>
      </c>
      <c r="BO79" s="21">
        <v>-13.326000000000001</v>
      </c>
      <c r="BP79" s="21">
        <v>-35.68524</v>
      </c>
      <c r="BQ79" s="21">
        <v>-25.120709999999999</v>
      </c>
      <c r="BR79" s="21">
        <v>-11.70716</v>
      </c>
      <c r="BS79" s="21">
        <v>-147.23989</v>
      </c>
      <c r="BT79" s="21">
        <v>-173.04112000000001</v>
      </c>
      <c r="BU79" s="21">
        <v>-161.73832999999999</v>
      </c>
      <c r="BV79" s="21">
        <v>-147.58705</v>
      </c>
      <c r="BW79" s="21">
        <v>-156.02164999999999</v>
      </c>
      <c r="BX79" s="21">
        <v>-181.68217000000001</v>
      </c>
      <c r="BY79" s="21">
        <v>-170.33614</v>
      </c>
      <c r="BZ79" s="21">
        <v>-156.47676999999999</v>
      </c>
      <c r="CA79" s="21">
        <v>-164.47945999999999</v>
      </c>
      <c r="CB79" s="21">
        <v>-190.52605</v>
      </c>
      <c r="CC79" s="21">
        <v>-179.17940999999999</v>
      </c>
      <c r="CD79" s="21">
        <v>-165.07979</v>
      </c>
      <c r="CE79" s="21">
        <v>-207.55771999999999</v>
      </c>
      <c r="CF79" s="21">
        <v>-234.42272</v>
      </c>
      <c r="CG79" s="21">
        <v>-223.00843</v>
      </c>
      <c r="CH79" s="21">
        <v>-208.8235</v>
      </c>
      <c r="CI79" s="21">
        <v>-166.40285</v>
      </c>
      <c r="CJ79" s="21">
        <v>-191.82687000000001</v>
      </c>
      <c r="CK79" s="21">
        <v>-180.85281000000001</v>
      </c>
      <c r="CL79" s="21">
        <v>-167.09549999999999</v>
      </c>
      <c r="CM79" s="21">
        <v>-256.45546999999999</v>
      </c>
      <c r="CN79" s="21">
        <v>-285.11345999999998</v>
      </c>
      <c r="CO79" s="21">
        <v>-273.15654999999998</v>
      </c>
      <c r="CP79" s="21">
        <v>-258.39188000000001</v>
      </c>
      <c r="CQ79" s="21">
        <v>-279.72987999999998</v>
      </c>
      <c r="CR79" s="21">
        <v>-309.37022999999999</v>
      </c>
      <c r="CS79" s="21">
        <v>-297.03381999999999</v>
      </c>
      <c r="CT79" s="21">
        <v>-281.96507000000003</v>
      </c>
      <c r="CU79" s="21">
        <v>-157.63853</v>
      </c>
      <c r="CV79" s="21">
        <v>-178.93047000000001</v>
      </c>
      <c r="CW79" s="21">
        <v>-169.69696999999999</v>
      </c>
      <c r="CX79" s="21">
        <v>-158.49253999999999</v>
      </c>
      <c r="CY79" s="21">
        <v>-125.40796</v>
      </c>
      <c r="CZ79" s="21">
        <v>-143.82492999999999</v>
      </c>
      <c r="DA79" s="21">
        <v>-135.95219</v>
      </c>
      <c r="DB79" s="21">
        <v>-125.85892</v>
      </c>
      <c r="DC79" s="21">
        <v>-142.32570999999999</v>
      </c>
      <c r="DD79" s="21">
        <v>-166.22863000000001</v>
      </c>
      <c r="DE79" s="21">
        <v>-155.74115</v>
      </c>
      <c r="DF79" s="21">
        <v>-142.73944</v>
      </c>
      <c r="DG79" s="21">
        <v>-134.8416</v>
      </c>
      <c r="DH79" s="21">
        <v>-154.43341000000001</v>
      </c>
      <c r="DI79" s="21">
        <v>-145.96763000000001</v>
      </c>
      <c r="DJ79" s="21">
        <v>-135.47975</v>
      </c>
    </row>
    <row r="80" spans="2:114" x14ac:dyDescent="0.25">
      <c r="B80" s="58" t="s">
        <v>212</v>
      </c>
      <c r="C80" s="21">
        <v>13051.29883</v>
      </c>
      <c r="D80" s="21">
        <v>13530.68924</v>
      </c>
      <c r="E80" s="21">
        <v>13363.35362</v>
      </c>
      <c r="F80" s="21">
        <v>13207.13898</v>
      </c>
      <c r="G80" s="21">
        <v>22936.929240000001</v>
      </c>
      <c r="H80" s="21">
        <v>23779.442650000001</v>
      </c>
      <c r="I80" s="21">
        <v>23485.368320000001</v>
      </c>
      <c r="J80" s="21">
        <v>23210.826140000001</v>
      </c>
      <c r="K80" s="21">
        <v>12873.845670000001</v>
      </c>
      <c r="L80" s="21">
        <v>13346.73414</v>
      </c>
      <c r="M80" s="21">
        <v>13181.67196</v>
      </c>
      <c r="N80" s="21">
        <v>13027.57836</v>
      </c>
      <c r="O80" s="21">
        <v>137.30221</v>
      </c>
      <c r="P80" s="21">
        <v>126.05659</v>
      </c>
      <c r="Q80" s="21">
        <v>132.25864000000001</v>
      </c>
      <c r="R80" s="21">
        <v>140.56285</v>
      </c>
      <c r="S80" s="21">
        <v>-11.18163</v>
      </c>
      <c r="T80" s="21">
        <v>-28.699169999999999</v>
      </c>
      <c r="U80" s="21">
        <v>-20.327829999999999</v>
      </c>
      <c r="V80" s="21">
        <v>-9.8552300000000006</v>
      </c>
      <c r="W80" s="21">
        <v>13297.441489999999</v>
      </c>
      <c r="X80" s="21">
        <v>13785.88226</v>
      </c>
      <c r="Y80" s="21">
        <v>13615.38708</v>
      </c>
      <c r="Z80" s="21">
        <v>13456.225399999999</v>
      </c>
      <c r="AA80" s="21">
        <v>25.160710000000002</v>
      </c>
      <c r="AB80" s="21">
        <v>16.055789999999998</v>
      </c>
      <c r="AC80" s="21">
        <v>20.273540000000001</v>
      </c>
      <c r="AD80" s="21">
        <v>26.25029</v>
      </c>
      <c r="AE80" s="21">
        <v>71.810590000000005</v>
      </c>
      <c r="AF80" s="21">
        <v>67.127269999999996</v>
      </c>
      <c r="AG80" s="21">
        <v>69.547790000000006</v>
      </c>
      <c r="AH80" s="21">
        <v>73.266750000000002</v>
      </c>
      <c r="AI80" s="21">
        <v>101.45066</v>
      </c>
      <c r="AJ80" s="21">
        <v>98.214269999999999</v>
      </c>
      <c r="AK80" s="21">
        <v>100.08808999999999</v>
      </c>
      <c r="AL80" s="21">
        <v>103.23837</v>
      </c>
      <c r="AM80" s="21">
        <v>-25.895769999999999</v>
      </c>
      <c r="AN80" s="21">
        <v>-34.756129999999999</v>
      </c>
      <c r="AO80" s="21">
        <v>-30.860759999999999</v>
      </c>
      <c r="AP80" s="21">
        <v>-25.595269999999999</v>
      </c>
      <c r="AQ80" s="21">
        <v>-258.77501999999998</v>
      </c>
      <c r="AR80" s="21">
        <v>-275.40897999999999</v>
      </c>
      <c r="AS80" s="21">
        <v>-268.92259000000001</v>
      </c>
      <c r="AT80" s="21">
        <v>-261.38384000000002</v>
      </c>
      <c r="AU80" s="21">
        <v>-360.44283000000001</v>
      </c>
      <c r="AV80" s="21">
        <v>-381.23138999999998</v>
      </c>
      <c r="AW80" s="21">
        <v>-373.27170000000001</v>
      </c>
      <c r="AX80" s="21">
        <v>-364.26445999999999</v>
      </c>
      <c r="AY80" s="21">
        <v>-5157.8051500000001</v>
      </c>
      <c r="AZ80" s="21">
        <v>-5351.0248799999999</v>
      </c>
      <c r="BA80" s="21">
        <v>-5283.64419</v>
      </c>
      <c r="BB80" s="21">
        <v>-5220.6560399999998</v>
      </c>
      <c r="BC80" s="21">
        <v>93.029430000000005</v>
      </c>
      <c r="BD80" s="21">
        <v>74.342339999999993</v>
      </c>
      <c r="BE80" s="21">
        <v>83.840130000000002</v>
      </c>
      <c r="BF80" s="21">
        <v>96.165880000000001</v>
      </c>
      <c r="BG80" s="21">
        <v>4.8787500000000001</v>
      </c>
      <c r="BH80" s="21">
        <v>-15.473420000000001</v>
      </c>
      <c r="BI80" s="21">
        <v>-6.2205899999999996</v>
      </c>
      <c r="BJ80" s="21">
        <v>6.5686299999999997</v>
      </c>
      <c r="BK80" s="21">
        <v>216.89250000000001</v>
      </c>
      <c r="BL80" s="21">
        <v>209.67350999999999</v>
      </c>
      <c r="BM80" s="21">
        <v>213.83349000000001</v>
      </c>
      <c r="BN80" s="21">
        <v>220.74636000000001</v>
      </c>
      <c r="BO80" s="21">
        <v>8.4930099999999999</v>
      </c>
      <c r="BP80" s="21">
        <v>-12.84174</v>
      </c>
      <c r="BQ80" s="21">
        <v>-2.6703299999999999</v>
      </c>
      <c r="BR80" s="21">
        <v>10.39981</v>
      </c>
      <c r="BS80" s="21">
        <v>133.03480999999999</v>
      </c>
      <c r="BT80" s="21">
        <v>119.45694</v>
      </c>
      <c r="BU80" s="21">
        <v>126.64673999999999</v>
      </c>
      <c r="BV80" s="21">
        <v>136.38664</v>
      </c>
      <c r="BW80" s="21">
        <v>145.69157000000001</v>
      </c>
      <c r="BX80" s="21">
        <v>133.21728999999999</v>
      </c>
      <c r="BY80" s="21">
        <v>140.10781</v>
      </c>
      <c r="BZ80" s="21">
        <v>149.21836999999999</v>
      </c>
      <c r="CA80" s="21">
        <v>146.05054999999999</v>
      </c>
      <c r="CB80" s="21">
        <v>133.54912999999999</v>
      </c>
      <c r="CC80" s="21">
        <v>140.33645999999999</v>
      </c>
      <c r="CD80" s="21">
        <v>149.54849999999999</v>
      </c>
      <c r="CE80" s="21">
        <v>64.9953</v>
      </c>
      <c r="CF80" s="21">
        <v>50.013480000000001</v>
      </c>
      <c r="CG80" s="21">
        <v>57.431510000000003</v>
      </c>
      <c r="CH80" s="21">
        <v>67.326589999999996</v>
      </c>
      <c r="CI80" s="21">
        <v>41.68871</v>
      </c>
      <c r="CJ80" s="21">
        <v>25.351590000000002</v>
      </c>
      <c r="CK80" s="21">
        <v>33.260339999999999</v>
      </c>
      <c r="CL80" s="21">
        <v>43.742400000000004</v>
      </c>
      <c r="CM80" s="21">
        <v>-30.300830000000001</v>
      </c>
      <c r="CN80" s="21">
        <v>-49.090240000000001</v>
      </c>
      <c r="CO80" s="21">
        <v>-40.457630000000002</v>
      </c>
      <c r="CP80" s="21">
        <v>-29.252520000000001</v>
      </c>
      <c r="CQ80" s="21">
        <v>-56.300710000000002</v>
      </c>
      <c r="CR80" s="21">
        <v>-76.180390000000003</v>
      </c>
      <c r="CS80" s="21">
        <v>-67.139240000000001</v>
      </c>
      <c r="CT80" s="21">
        <v>-55.587150000000001</v>
      </c>
      <c r="CU80" s="21">
        <v>86.075540000000004</v>
      </c>
      <c r="CV80" s="21">
        <v>75.430769999999995</v>
      </c>
      <c r="CW80" s="21">
        <v>81.069500000000005</v>
      </c>
      <c r="CX80" s="21">
        <v>88.438000000000002</v>
      </c>
      <c r="CY80" s="21">
        <v>91.15437</v>
      </c>
      <c r="CZ80" s="21">
        <v>80.883300000000006</v>
      </c>
      <c r="DA80" s="21">
        <v>85.919079999999994</v>
      </c>
      <c r="DB80" s="21">
        <v>93.347849999999994</v>
      </c>
      <c r="DC80" s="21">
        <v>138.45371</v>
      </c>
      <c r="DD80" s="21">
        <v>126.7992</v>
      </c>
      <c r="DE80" s="21">
        <v>133.16323</v>
      </c>
      <c r="DF80" s="21">
        <v>141.74561</v>
      </c>
      <c r="DG80" s="21">
        <v>5.8132599999999996</v>
      </c>
      <c r="DH80" s="21">
        <v>-7.62418</v>
      </c>
      <c r="DI80" s="21">
        <v>-1.2426200000000001</v>
      </c>
      <c r="DJ80" s="21">
        <v>7.0314300000000003</v>
      </c>
    </row>
    <row r="81" spans="2:114" x14ac:dyDescent="0.25">
      <c r="B81" s="58" t="s">
        <v>213</v>
      </c>
      <c r="C81" s="21">
        <v>38056.004719999997</v>
      </c>
      <c r="D81" s="21">
        <v>39453.849020000001</v>
      </c>
      <c r="E81" s="21">
        <v>38965.91865</v>
      </c>
      <c r="F81" s="21">
        <v>38510.415690000002</v>
      </c>
      <c r="G81" s="21">
        <v>61816.902340000001</v>
      </c>
      <c r="H81" s="21">
        <v>64087.544950000003</v>
      </c>
      <c r="I81" s="21">
        <v>63294.990550000002</v>
      </c>
      <c r="J81" s="21">
        <v>62555.0769</v>
      </c>
      <c r="K81" s="21">
        <v>57677.846749999997</v>
      </c>
      <c r="L81" s="21">
        <v>59796.497960000001</v>
      </c>
      <c r="M81" s="21">
        <v>59056.980710000003</v>
      </c>
      <c r="N81" s="21">
        <v>58366.605239999997</v>
      </c>
      <c r="O81" s="21">
        <v>540.24404000000004</v>
      </c>
      <c r="P81" s="21">
        <v>563.93979000000002</v>
      </c>
      <c r="Q81" s="21">
        <v>555.93802000000005</v>
      </c>
      <c r="R81" s="21">
        <v>547.36491000000001</v>
      </c>
      <c r="S81" s="21">
        <v>596.73719000000006</v>
      </c>
      <c r="T81" s="21">
        <v>622.90958999999998</v>
      </c>
      <c r="U81" s="21">
        <v>614.07227999999998</v>
      </c>
      <c r="V81" s="21">
        <v>604.60265000000004</v>
      </c>
      <c r="W81" s="21">
        <v>54700.881609999997</v>
      </c>
      <c r="X81" s="21">
        <v>56710.150889999997</v>
      </c>
      <c r="Y81" s="21">
        <v>56008.795169999998</v>
      </c>
      <c r="Z81" s="21">
        <v>55354.061350000004</v>
      </c>
      <c r="AA81" s="21">
        <v>146.94587999999999</v>
      </c>
      <c r="AB81" s="21">
        <v>152.50676000000001</v>
      </c>
      <c r="AC81" s="21">
        <v>150.54897</v>
      </c>
      <c r="AD81" s="21">
        <v>148.73593</v>
      </c>
      <c r="AE81" s="21">
        <v>268.12666999999999</v>
      </c>
      <c r="AF81" s="21">
        <v>278.21519999999998</v>
      </c>
      <c r="AG81" s="21">
        <v>274.70758999999998</v>
      </c>
      <c r="AH81" s="21">
        <v>271.39751999999999</v>
      </c>
      <c r="AI81" s="21">
        <v>384.05220000000003</v>
      </c>
      <c r="AJ81" s="21">
        <v>398.47969999999998</v>
      </c>
      <c r="AK81" s="21">
        <v>393.47725000000003</v>
      </c>
      <c r="AL81" s="21">
        <v>388.73633000000001</v>
      </c>
      <c r="AM81" s="21">
        <v>604.45673999999997</v>
      </c>
      <c r="AN81" s="21">
        <v>627.14625000000001</v>
      </c>
      <c r="AO81" s="21">
        <v>619.27876000000003</v>
      </c>
      <c r="AP81" s="21">
        <v>611.82440999999994</v>
      </c>
      <c r="AQ81" s="21">
        <v>610.87846999999999</v>
      </c>
      <c r="AR81" s="21">
        <v>633.80038999999999</v>
      </c>
      <c r="AS81" s="21">
        <v>625.87895000000003</v>
      </c>
      <c r="AT81" s="21">
        <v>618.33819000000005</v>
      </c>
      <c r="AU81" s="21">
        <v>757.41921000000002</v>
      </c>
      <c r="AV81" s="21">
        <v>785.84757999999999</v>
      </c>
      <c r="AW81" s="21">
        <v>776.00224000000003</v>
      </c>
      <c r="AX81" s="21">
        <v>766.65063999999995</v>
      </c>
      <c r="AY81" s="21">
        <v>-116.01737</v>
      </c>
      <c r="AZ81" s="21">
        <v>-120.36357</v>
      </c>
      <c r="BA81" s="21">
        <v>-118.84793999999999</v>
      </c>
      <c r="BB81" s="21">
        <v>-117.43111</v>
      </c>
      <c r="BC81" s="21">
        <v>448.38727999999998</v>
      </c>
      <c r="BD81" s="21">
        <v>468.07175000000001</v>
      </c>
      <c r="BE81" s="21">
        <v>461.41287999999997</v>
      </c>
      <c r="BF81" s="21">
        <v>454.29757000000001</v>
      </c>
      <c r="BG81" s="21">
        <v>118.149</v>
      </c>
      <c r="BH81" s="21">
        <v>122.69353</v>
      </c>
      <c r="BI81" s="21">
        <v>121.04889</v>
      </c>
      <c r="BJ81" s="21">
        <v>119.58682</v>
      </c>
      <c r="BK81" s="21">
        <v>817.09959000000003</v>
      </c>
      <c r="BL81" s="21">
        <v>847.81690000000003</v>
      </c>
      <c r="BM81" s="21">
        <v>837.15566999999999</v>
      </c>
      <c r="BN81" s="21">
        <v>827.05669999999998</v>
      </c>
      <c r="BO81" s="21">
        <v>38.736669999999997</v>
      </c>
      <c r="BP81" s="21">
        <v>40.564369999999997</v>
      </c>
      <c r="BQ81" s="21">
        <v>39.862050000000004</v>
      </c>
      <c r="BR81" s="21">
        <v>39.247630000000001</v>
      </c>
      <c r="BS81" s="21">
        <v>498.51965999999999</v>
      </c>
      <c r="BT81" s="21">
        <v>520.36998000000006</v>
      </c>
      <c r="BU81" s="21">
        <v>513.00156000000004</v>
      </c>
      <c r="BV81" s="21">
        <v>505.09062999999998</v>
      </c>
      <c r="BW81" s="21">
        <v>545.66062999999997</v>
      </c>
      <c r="BX81" s="21">
        <v>569.62482999999997</v>
      </c>
      <c r="BY81" s="21">
        <v>561.51197000000002</v>
      </c>
      <c r="BZ81" s="21">
        <v>552.85292000000004</v>
      </c>
      <c r="CA81" s="21">
        <v>605.93647999999996</v>
      </c>
      <c r="CB81" s="21">
        <v>632.48739</v>
      </c>
      <c r="CC81" s="21">
        <v>623.53881000000001</v>
      </c>
      <c r="CD81" s="21">
        <v>613.92322999999999</v>
      </c>
      <c r="CE81" s="21">
        <v>624.37311999999997</v>
      </c>
      <c r="CF81" s="21">
        <v>651.70334000000003</v>
      </c>
      <c r="CG81" s="21">
        <v>642.51102000000003</v>
      </c>
      <c r="CH81" s="21">
        <v>632.60284000000001</v>
      </c>
      <c r="CI81" s="21">
        <v>649.27304000000004</v>
      </c>
      <c r="CJ81" s="21">
        <v>677.69105000000002</v>
      </c>
      <c r="CK81" s="21">
        <v>668.13427999999999</v>
      </c>
      <c r="CL81" s="21">
        <v>657.83095000000003</v>
      </c>
      <c r="CM81" s="21">
        <v>619.09757000000002</v>
      </c>
      <c r="CN81" s="21">
        <v>646.19578000000001</v>
      </c>
      <c r="CO81" s="21">
        <v>637.08222000000001</v>
      </c>
      <c r="CP81" s="21">
        <v>627.25775999999996</v>
      </c>
      <c r="CQ81" s="21">
        <v>650.56919000000005</v>
      </c>
      <c r="CR81" s="21">
        <v>679.05844000000002</v>
      </c>
      <c r="CS81" s="21">
        <v>669.46807999999999</v>
      </c>
      <c r="CT81" s="21">
        <v>659.14418000000001</v>
      </c>
      <c r="CU81" s="21">
        <v>527.93454999999994</v>
      </c>
      <c r="CV81" s="21">
        <v>551.08618999999999</v>
      </c>
      <c r="CW81" s="21">
        <v>543.27094</v>
      </c>
      <c r="CX81" s="21">
        <v>534.89313000000004</v>
      </c>
      <c r="CY81" s="21">
        <v>394.39220999999998</v>
      </c>
      <c r="CZ81" s="21">
        <v>409.25094000000001</v>
      </c>
      <c r="DA81" s="21">
        <v>404.07393000000002</v>
      </c>
      <c r="DB81" s="21">
        <v>399.20472000000001</v>
      </c>
      <c r="DC81" s="21">
        <v>498.92615999999998</v>
      </c>
      <c r="DD81" s="21">
        <v>520.7998</v>
      </c>
      <c r="DE81" s="21">
        <v>513.41986999999995</v>
      </c>
      <c r="DF81" s="21">
        <v>505.50245999999999</v>
      </c>
      <c r="DG81" s="21">
        <v>511.73813999999999</v>
      </c>
      <c r="DH81" s="21">
        <v>534.14693999999997</v>
      </c>
      <c r="DI81" s="21">
        <v>526.60401999999999</v>
      </c>
      <c r="DJ81" s="21">
        <v>518.48323000000005</v>
      </c>
    </row>
    <row r="82" spans="2:114" x14ac:dyDescent="0.25">
      <c r="B82" s="58" t="s">
        <v>214</v>
      </c>
      <c r="C82" s="21">
        <v>3779.5868599999999</v>
      </c>
      <c r="D82" s="21">
        <v>3918.4157799999998</v>
      </c>
      <c r="E82" s="21">
        <v>3869.9562700000001</v>
      </c>
      <c r="F82" s="21">
        <v>3824.7173400000001</v>
      </c>
      <c r="G82" s="21">
        <v>9265.94074</v>
      </c>
      <c r="H82" s="21">
        <v>9606.2949000000008</v>
      </c>
      <c r="I82" s="21">
        <v>9487.4962899999991</v>
      </c>
      <c r="J82" s="21">
        <v>9376.5881800000006</v>
      </c>
      <c r="K82" s="21">
        <v>18045.88449</v>
      </c>
      <c r="L82" s="21">
        <v>18708.754850000001</v>
      </c>
      <c r="M82" s="21">
        <v>18477.37931</v>
      </c>
      <c r="N82" s="21">
        <v>18261.378939999999</v>
      </c>
      <c r="O82" s="21">
        <v>114.7616</v>
      </c>
      <c r="P82" s="21">
        <v>119.75834999999999</v>
      </c>
      <c r="Q82" s="21">
        <v>118.09546</v>
      </c>
      <c r="R82" s="21">
        <v>116.27451000000001</v>
      </c>
      <c r="S82" s="21">
        <v>256.13756999999998</v>
      </c>
      <c r="T82" s="21">
        <v>267.29919999999998</v>
      </c>
      <c r="U82" s="21">
        <v>263.57835</v>
      </c>
      <c r="V82" s="21">
        <v>259.51384000000002</v>
      </c>
      <c r="W82" s="21">
        <v>16569.464820000001</v>
      </c>
      <c r="X82" s="21">
        <v>17178.093339999999</v>
      </c>
      <c r="Y82" s="21">
        <v>16965.645410000001</v>
      </c>
      <c r="Z82" s="21">
        <v>16767.319749999999</v>
      </c>
      <c r="AA82" s="21">
        <v>-0.98341000000000001</v>
      </c>
      <c r="AB82" s="21">
        <v>-1.0236799999999999</v>
      </c>
      <c r="AC82" s="21">
        <v>-1.00803</v>
      </c>
      <c r="AD82" s="21">
        <v>-0.99641000000000002</v>
      </c>
      <c r="AE82" s="21">
        <v>11.774380000000001</v>
      </c>
      <c r="AF82" s="21">
        <v>12.21251</v>
      </c>
      <c r="AG82" s="21">
        <v>12.06301</v>
      </c>
      <c r="AH82" s="21">
        <v>11.917289999999999</v>
      </c>
      <c r="AI82" s="21">
        <v>86.760589999999993</v>
      </c>
      <c r="AJ82" s="21">
        <v>90.008170000000007</v>
      </c>
      <c r="AK82" s="21">
        <v>88.889520000000005</v>
      </c>
      <c r="AL82" s="21">
        <v>87.818219999999997</v>
      </c>
      <c r="AM82" s="21">
        <v>216.32916</v>
      </c>
      <c r="AN82" s="21">
        <v>224.43113</v>
      </c>
      <c r="AO82" s="21">
        <v>221.63356999999999</v>
      </c>
      <c r="AP82" s="21">
        <v>218.96547000000001</v>
      </c>
      <c r="AQ82" s="21">
        <v>786.55403999999999</v>
      </c>
      <c r="AR82" s="21">
        <v>816.00429999999994</v>
      </c>
      <c r="AS82" s="21">
        <v>805.86845000000005</v>
      </c>
      <c r="AT82" s="21">
        <v>796.15922</v>
      </c>
      <c r="AU82" s="21">
        <v>776.30766000000006</v>
      </c>
      <c r="AV82" s="21">
        <v>805.40069000000005</v>
      </c>
      <c r="AW82" s="21">
        <v>795.35411999999997</v>
      </c>
      <c r="AX82" s="21">
        <v>785.76934000000006</v>
      </c>
      <c r="AY82" s="21">
        <v>2087.2832600000002</v>
      </c>
      <c r="AZ82" s="21">
        <v>2165.4762599999999</v>
      </c>
      <c r="BA82" s="21">
        <v>2138.2083499999999</v>
      </c>
      <c r="BB82" s="21">
        <v>2112.71803</v>
      </c>
      <c r="BC82" s="21">
        <v>12.6776</v>
      </c>
      <c r="BD82" s="21">
        <v>13.22261</v>
      </c>
      <c r="BE82" s="21">
        <v>13.045970000000001</v>
      </c>
      <c r="BF82" s="21">
        <v>12.84512</v>
      </c>
      <c r="BG82" s="21">
        <v>-3.9146100000000001</v>
      </c>
      <c r="BH82" s="21">
        <v>-4.06846</v>
      </c>
      <c r="BI82" s="21">
        <v>-4.0117799999999999</v>
      </c>
      <c r="BJ82" s="21">
        <v>-3.9644599999999999</v>
      </c>
      <c r="BK82" s="21">
        <v>239.17693</v>
      </c>
      <c r="BL82" s="21">
        <v>248.13800000000001</v>
      </c>
      <c r="BM82" s="21">
        <v>245.04707999999999</v>
      </c>
      <c r="BN82" s="21">
        <v>242.09040999999999</v>
      </c>
      <c r="BO82" s="21">
        <v>-1.9411799999999999</v>
      </c>
      <c r="BP82" s="21">
        <v>-2.0343200000000001</v>
      </c>
      <c r="BQ82" s="21">
        <v>-1.9974799999999999</v>
      </c>
      <c r="BR82" s="21">
        <v>-1.9663600000000001</v>
      </c>
      <c r="BS82" s="21">
        <v>25.734590000000001</v>
      </c>
      <c r="BT82" s="21">
        <v>26.85031</v>
      </c>
      <c r="BU82" s="21">
        <v>26.482250000000001</v>
      </c>
      <c r="BV82" s="21">
        <v>26.07414</v>
      </c>
      <c r="BW82" s="21">
        <v>65.928280000000001</v>
      </c>
      <c r="BX82" s="21">
        <v>68.793310000000005</v>
      </c>
      <c r="BY82" s="21">
        <v>67.843559999999997</v>
      </c>
      <c r="BZ82" s="21">
        <v>66.797579999999996</v>
      </c>
      <c r="CA82" s="21">
        <v>173.38202999999999</v>
      </c>
      <c r="CB82" s="21">
        <v>180.93597</v>
      </c>
      <c r="CC82" s="21">
        <v>178.4188</v>
      </c>
      <c r="CD82" s="21">
        <v>175.66761</v>
      </c>
      <c r="CE82" s="21">
        <v>180.34289000000001</v>
      </c>
      <c r="CF82" s="21">
        <v>188.20193</v>
      </c>
      <c r="CG82" s="21">
        <v>185.58186000000001</v>
      </c>
      <c r="CH82" s="21">
        <v>182.72018</v>
      </c>
      <c r="CI82" s="21">
        <v>158.95437999999999</v>
      </c>
      <c r="CJ82" s="21">
        <v>165.88052999999999</v>
      </c>
      <c r="CK82" s="21">
        <v>163.57203000000001</v>
      </c>
      <c r="CL82" s="21">
        <v>161.04978</v>
      </c>
      <c r="CM82" s="21">
        <v>358.95337000000001</v>
      </c>
      <c r="CN82" s="21">
        <v>374.60210000000001</v>
      </c>
      <c r="CO82" s="21">
        <v>369.38092</v>
      </c>
      <c r="CP82" s="21">
        <v>363.68479000000002</v>
      </c>
      <c r="CQ82" s="21">
        <v>401.72726</v>
      </c>
      <c r="CR82" s="21">
        <v>419.24029000000002</v>
      </c>
      <c r="CS82" s="21">
        <v>413.39737000000002</v>
      </c>
      <c r="CT82" s="21">
        <v>407.02244999999999</v>
      </c>
      <c r="CU82" s="21">
        <v>169.60514000000001</v>
      </c>
      <c r="CV82" s="21">
        <v>176.99415999999999</v>
      </c>
      <c r="CW82" s="21">
        <v>174.53218000000001</v>
      </c>
      <c r="CX82" s="21">
        <v>171.84084999999999</v>
      </c>
      <c r="CY82" s="21">
        <v>13.3696</v>
      </c>
      <c r="CZ82" s="21">
        <v>13.86482</v>
      </c>
      <c r="DA82" s="21">
        <v>13.69713</v>
      </c>
      <c r="DB82" s="21">
        <v>13.53138</v>
      </c>
      <c r="DC82" s="21">
        <v>40.6036</v>
      </c>
      <c r="DD82" s="21">
        <v>42.367429999999999</v>
      </c>
      <c r="DE82" s="21">
        <v>41.783200000000001</v>
      </c>
      <c r="DF82" s="21">
        <v>41.139099999999999</v>
      </c>
      <c r="DG82" s="21">
        <v>163.5531</v>
      </c>
      <c r="DH82" s="21">
        <v>170.68045000000001</v>
      </c>
      <c r="DI82" s="21">
        <v>168.30431999999999</v>
      </c>
      <c r="DJ82" s="21">
        <v>165.70903000000001</v>
      </c>
    </row>
    <row r="83" spans="2:114" x14ac:dyDescent="0.25">
      <c r="B83" s="58" t="s">
        <v>215</v>
      </c>
      <c r="C83" s="21">
        <v>16816.608459999999</v>
      </c>
      <c r="D83" s="21">
        <v>17434.303370000001</v>
      </c>
      <c r="E83" s="21">
        <v>17218.691299999999</v>
      </c>
      <c r="F83" s="21">
        <v>17017.408609999999</v>
      </c>
      <c r="G83" s="21">
        <v>42225.366020000001</v>
      </c>
      <c r="H83" s="21">
        <v>43776.377339999999</v>
      </c>
      <c r="I83" s="21">
        <v>43235.005989999998</v>
      </c>
      <c r="J83" s="21">
        <v>42729.592040000003</v>
      </c>
      <c r="K83" s="21">
        <v>50174.955470000001</v>
      </c>
      <c r="L83" s="21">
        <v>52018.00677</v>
      </c>
      <c r="M83" s="21">
        <v>51374.68793</v>
      </c>
      <c r="N83" s="21">
        <v>50774.11838</v>
      </c>
      <c r="O83" s="21">
        <v>525.22731999999996</v>
      </c>
      <c r="P83" s="21">
        <v>548.17724999999996</v>
      </c>
      <c r="Q83" s="21">
        <v>540.48479999999995</v>
      </c>
      <c r="R83" s="21">
        <v>532.15000999999995</v>
      </c>
      <c r="S83" s="21">
        <v>702.46454000000006</v>
      </c>
      <c r="T83" s="21">
        <v>733.14842999999996</v>
      </c>
      <c r="U83" s="21">
        <v>722.87075000000004</v>
      </c>
      <c r="V83" s="21">
        <v>711.72329000000002</v>
      </c>
      <c r="W83" s="21">
        <v>46896.502200000003</v>
      </c>
      <c r="X83" s="21">
        <v>48619.101519999997</v>
      </c>
      <c r="Y83" s="21">
        <v>48017.810839999998</v>
      </c>
      <c r="Z83" s="21">
        <v>47456.49035</v>
      </c>
      <c r="AA83" s="21">
        <v>55.337119999999999</v>
      </c>
      <c r="AB83" s="21">
        <v>57.428280000000001</v>
      </c>
      <c r="AC83" s="21">
        <v>56.693489999999997</v>
      </c>
      <c r="AD83" s="21">
        <v>56.01041</v>
      </c>
      <c r="AE83" s="21">
        <v>174.66732999999999</v>
      </c>
      <c r="AF83" s="21">
        <v>181.22416999999999</v>
      </c>
      <c r="AG83" s="21">
        <v>178.95411999999999</v>
      </c>
      <c r="AH83" s="21">
        <v>176.79768000000001</v>
      </c>
      <c r="AI83" s="21">
        <v>396.91966000000002</v>
      </c>
      <c r="AJ83" s="21">
        <v>411.80162999999999</v>
      </c>
      <c r="AK83" s="21">
        <v>406.66039000000001</v>
      </c>
      <c r="AL83" s="21">
        <v>401.76065</v>
      </c>
      <c r="AM83" s="21">
        <v>609.31008999999995</v>
      </c>
      <c r="AN83" s="21">
        <v>632.15177000000006</v>
      </c>
      <c r="AO83" s="21">
        <v>624.25100999999995</v>
      </c>
      <c r="AP83" s="21">
        <v>616.73680999999999</v>
      </c>
      <c r="AQ83" s="21">
        <v>1304.31394</v>
      </c>
      <c r="AR83" s="21">
        <v>1353.17038</v>
      </c>
      <c r="AS83" s="21">
        <v>1336.34241</v>
      </c>
      <c r="AT83" s="21">
        <v>1320.2422099999999</v>
      </c>
      <c r="AU83" s="21">
        <v>1369.6101100000001</v>
      </c>
      <c r="AV83" s="21">
        <v>1420.95552</v>
      </c>
      <c r="AW83" s="21">
        <v>1403.21324</v>
      </c>
      <c r="AX83" s="21">
        <v>1386.3034399999999</v>
      </c>
      <c r="AY83" s="21">
        <v>3931.8514399999999</v>
      </c>
      <c r="AZ83" s="21">
        <v>4079.1449600000001</v>
      </c>
      <c r="BA83" s="21">
        <v>4027.7799199999999</v>
      </c>
      <c r="BB83" s="21">
        <v>3979.7633599999999</v>
      </c>
      <c r="BC83" s="21">
        <v>242.03133</v>
      </c>
      <c r="BD83" s="21">
        <v>252.62871999999999</v>
      </c>
      <c r="BE83" s="21">
        <v>249.06207000000001</v>
      </c>
      <c r="BF83" s="21">
        <v>245.22150999999999</v>
      </c>
      <c r="BG83" s="21">
        <v>37.581800000000001</v>
      </c>
      <c r="BH83" s="21">
        <v>39.02796</v>
      </c>
      <c r="BI83" s="21">
        <v>38.503189999999996</v>
      </c>
      <c r="BJ83" s="21">
        <v>38.037390000000002</v>
      </c>
      <c r="BK83" s="21">
        <v>920.49336000000005</v>
      </c>
      <c r="BL83" s="21">
        <v>955.02886000000001</v>
      </c>
      <c r="BM83" s="21">
        <v>943.08714999999995</v>
      </c>
      <c r="BN83" s="21">
        <v>931.71037000000001</v>
      </c>
      <c r="BO83" s="21">
        <v>12.75254</v>
      </c>
      <c r="BP83" s="21">
        <v>13.35356</v>
      </c>
      <c r="BQ83" s="21">
        <v>13.122780000000001</v>
      </c>
      <c r="BR83" s="21">
        <v>12.920719999999999</v>
      </c>
      <c r="BS83" s="21">
        <v>336.17023999999998</v>
      </c>
      <c r="BT83" s="21">
        <v>350.86658</v>
      </c>
      <c r="BU83" s="21">
        <v>345.93570999999997</v>
      </c>
      <c r="BV83" s="21">
        <v>340.60117000000002</v>
      </c>
      <c r="BW83" s="21">
        <v>451.06763000000001</v>
      </c>
      <c r="BX83" s="21">
        <v>470.79376000000002</v>
      </c>
      <c r="BY83" s="21">
        <v>464.17079999999999</v>
      </c>
      <c r="BZ83" s="21">
        <v>457.01289000000003</v>
      </c>
      <c r="CA83" s="21">
        <v>639.85655999999994</v>
      </c>
      <c r="CB83" s="21">
        <v>667.80251999999996</v>
      </c>
      <c r="CC83" s="21">
        <v>658.44398000000001</v>
      </c>
      <c r="CD83" s="21">
        <v>648.29010000000005</v>
      </c>
      <c r="CE83" s="21">
        <v>603.50026000000003</v>
      </c>
      <c r="CF83" s="21">
        <v>629.85261000000003</v>
      </c>
      <c r="CG83" s="21">
        <v>621.03159000000005</v>
      </c>
      <c r="CH83" s="21">
        <v>611.45465000000002</v>
      </c>
      <c r="CI83" s="21">
        <v>602.24024999999995</v>
      </c>
      <c r="CJ83" s="21">
        <v>628.53823999999997</v>
      </c>
      <c r="CK83" s="21">
        <v>619.73497999999995</v>
      </c>
      <c r="CL83" s="21">
        <v>610.17804000000001</v>
      </c>
      <c r="CM83" s="21">
        <v>824.48549000000003</v>
      </c>
      <c r="CN83" s="21">
        <v>860.47493999999995</v>
      </c>
      <c r="CO83" s="21">
        <v>848.43637999999999</v>
      </c>
      <c r="CP83" s="21">
        <v>835.35253</v>
      </c>
      <c r="CQ83" s="21">
        <v>884.28543999999999</v>
      </c>
      <c r="CR83" s="21">
        <v>922.88887</v>
      </c>
      <c r="CS83" s="21">
        <v>909.97343999999998</v>
      </c>
      <c r="CT83" s="21">
        <v>895.94060000000002</v>
      </c>
      <c r="CU83" s="21">
        <v>555.54386</v>
      </c>
      <c r="CV83" s="21">
        <v>579.81363999999996</v>
      </c>
      <c r="CW83" s="21">
        <v>571.68206999999995</v>
      </c>
      <c r="CX83" s="21">
        <v>562.86613</v>
      </c>
      <c r="CY83" s="21">
        <v>228.00049000000001</v>
      </c>
      <c r="CZ83" s="21">
        <v>236.56784999999999</v>
      </c>
      <c r="DA83" s="21">
        <v>233.59702999999999</v>
      </c>
      <c r="DB83" s="21">
        <v>230.78181000000001</v>
      </c>
      <c r="DC83" s="21">
        <v>377.91453999999999</v>
      </c>
      <c r="DD83" s="21">
        <v>394.43324999999999</v>
      </c>
      <c r="DE83" s="21">
        <v>388.89265</v>
      </c>
      <c r="DF83" s="21">
        <v>382.89562000000001</v>
      </c>
      <c r="DG83" s="21">
        <v>533.95126000000005</v>
      </c>
      <c r="DH83" s="21">
        <v>557.26746000000003</v>
      </c>
      <c r="DI83" s="21">
        <v>549.46222</v>
      </c>
      <c r="DJ83" s="21">
        <v>540.98892999999998</v>
      </c>
    </row>
    <row r="84" spans="2:114" x14ac:dyDescent="0.25">
      <c r="B84" s="58" t="s">
        <v>216</v>
      </c>
      <c r="C84" s="21">
        <v>-8038.6180899999999</v>
      </c>
      <c r="D84" s="21">
        <v>-8333.8865100000003</v>
      </c>
      <c r="E84" s="21">
        <v>-8230.8203599999997</v>
      </c>
      <c r="F84" s="21">
        <v>-8134.6038900000003</v>
      </c>
      <c r="G84" s="21">
        <v>-13100.67333</v>
      </c>
      <c r="H84" s="21">
        <v>-13581.883900000001</v>
      </c>
      <c r="I84" s="21">
        <v>-13413.920190000001</v>
      </c>
      <c r="J84" s="21">
        <v>-13257.11248</v>
      </c>
      <c r="K84" s="21">
        <v>-14293.643319999999</v>
      </c>
      <c r="L84" s="21">
        <v>-14818.684499999999</v>
      </c>
      <c r="M84" s="21">
        <v>-14635.41836</v>
      </c>
      <c r="N84" s="21">
        <v>-14464.330480000001</v>
      </c>
      <c r="O84" s="21">
        <v>-175.27644000000001</v>
      </c>
      <c r="P84" s="21">
        <v>-256.45362999999998</v>
      </c>
      <c r="Q84" s="21">
        <v>-191.44137000000001</v>
      </c>
      <c r="R84" s="21">
        <v>-186.29559</v>
      </c>
      <c r="S84" s="21">
        <v>-262.16113999999999</v>
      </c>
      <c r="T84" s="21">
        <v>-347.55045000000001</v>
      </c>
      <c r="U84" s="21">
        <v>-280.91881000000001</v>
      </c>
      <c r="V84" s="21">
        <v>-274.43081000000001</v>
      </c>
      <c r="W84" s="21">
        <v>-13181.776809999999</v>
      </c>
      <c r="X84" s="21">
        <v>-13665.968989999999</v>
      </c>
      <c r="Y84" s="21">
        <v>-13496.956819999999</v>
      </c>
      <c r="Z84" s="21">
        <v>-13339.17957</v>
      </c>
      <c r="AA84" s="21">
        <v>-72.185199999999995</v>
      </c>
      <c r="AB84" s="21">
        <v>-116.84881</v>
      </c>
      <c r="AC84" s="21">
        <v>-80.121920000000003</v>
      </c>
      <c r="AD84" s="21">
        <v>-78.587220000000002</v>
      </c>
      <c r="AE84" s="21">
        <v>-88.125659999999996</v>
      </c>
      <c r="AF84" s="21">
        <v>-122.30074999999999</v>
      </c>
      <c r="AG84" s="21">
        <v>-94.833590000000001</v>
      </c>
      <c r="AH84" s="21">
        <v>-93.263490000000004</v>
      </c>
      <c r="AI84" s="21">
        <v>-128.37071</v>
      </c>
      <c r="AJ84" s="21">
        <v>-162.52727999999999</v>
      </c>
      <c r="AK84" s="21">
        <v>-135.84736000000001</v>
      </c>
      <c r="AL84" s="21">
        <v>-133.8023</v>
      </c>
      <c r="AM84" s="21">
        <v>-232.62514999999999</v>
      </c>
      <c r="AN84" s="21">
        <v>-274.19896999999997</v>
      </c>
      <c r="AO84" s="21">
        <v>-243.17259000000001</v>
      </c>
      <c r="AP84" s="21">
        <v>-239.80238</v>
      </c>
      <c r="AQ84" s="21">
        <v>-332.83017999999998</v>
      </c>
      <c r="AR84" s="21">
        <v>-374.38533999999999</v>
      </c>
      <c r="AS84" s="21">
        <v>-345.30925999999999</v>
      </c>
      <c r="AT84" s="21">
        <v>-340.74547000000001</v>
      </c>
      <c r="AU84" s="21">
        <v>-364.03665999999998</v>
      </c>
      <c r="AV84" s="21">
        <v>-408.13443000000001</v>
      </c>
      <c r="AW84" s="21">
        <v>-377.45526999999998</v>
      </c>
      <c r="AX84" s="21">
        <v>-372.5095</v>
      </c>
      <c r="AY84" s="21">
        <v>-2575.1048300000002</v>
      </c>
      <c r="AZ84" s="21">
        <v>-2671.5724300000002</v>
      </c>
      <c r="BA84" s="21">
        <v>-2637.9317000000001</v>
      </c>
      <c r="BB84" s="21">
        <v>-2606.4839999999999</v>
      </c>
      <c r="BC84" s="21">
        <v>-154.70196999999999</v>
      </c>
      <c r="BD84" s="21">
        <v>-259.28147000000001</v>
      </c>
      <c r="BE84" s="21">
        <v>-173.81871000000001</v>
      </c>
      <c r="BF84" s="21">
        <v>-168.39686</v>
      </c>
      <c r="BG84" s="21">
        <v>-89.161119999999997</v>
      </c>
      <c r="BH84" s="21">
        <v>-178.74712</v>
      </c>
      <c r="BI84" s="21">
        <v>-104.1675</v>
      </c>
      <c r="BJ84" s="21">
        <v>-101.75171</v>
      </c>
      <c r="BK84" s="21">
        <v>-240.94821999999999</v>
      </c>
      <c r="BL84" s="21">
        <v>-314.31457</v>
      </c>
      <c r="BM84" s="21">
        <v>-256.37504999999999</v>
      </c>
      <c r="BN84" s="21">
        <v>-252.41136</v>
      </c>
      <c r="BO84" s="21">
        <v>26.613890000000001</v>
      </c>
      <c r="BP84" s="21">
        <v>-64.957790000000003</v>
      </c>
      <c r="BQ84" s="21">
        <v>13.484999999999999</v>
      </c>
      <c r="BR84" s="21">
        <v>16.051169999999999</v>
      </c>
      <c r="BS84" s="21">
        <v>-174.33769000000001</v>
      </c>
      <c r="BT84" s="21">
        <v>-264.11678999999998</v>
      </c>
      <c r="BU84" s="21">
        <v>-191.70391000000001</v>
      </c>
      <c r="BV84" s="21">
        <v>-186.3776</v>
      </c>
      <c r="BW84" s="21">
        <v>-195.3074</v>
      </c>
      <c r="BX84" s="21">
        <v>-284.69447000000002</v>
      </c>
      <c r="BY84" s="21">
        <v>-213.14068</v>
      </c>
      <c r="BZ84" s="21">
        <v>-207.46361999999999</v>
      </c>
      <c r="CA84" s="21">
        <v>-174.35210000000001</v>
      </c>
      <c r="CB84" s="21">
        <v>-261.96579000000003</v>
      </c>
      <c r="CC84" s="21">
        <v>-191.52778000000001</v>
      </c>
      <c r="CD84" s="21">
        <v>-186.1611</v>
      </c>
      <c r="CE84" s="21">
        <v>-217.59440000000001</v>
      </c>
      <c r="CF84" s="21">
        <v>-302.44623999999999</v>
      </c>
      <c r="CG84" s="21">
        <v>-235.24761000000001</v>
      </c>
      <c r="CH84" s="21">
        <v>-229.45024000000001</v>
      </c>
      <c r="CI84" s="21">
        <v>-251.58129</v>
      </c>
      <c r="CJ84" s="21">
        <v>-339.28924999999998</v>
      </c>
      <c r="CK84" s="21">
        <v>-270.44335000000001</v>
      </c>
      <c r="CL84" s="21">
        <v>-264.06482999999997</v>
      </c>
      <c r="CM84" s="21">
        <v>-273.11297000000002</v>
      </c>
      <c r="CN84" s="21">
        <v>-358.87705999999997</v>
      </c>
      <c r="CO84" s="21">
        <v>-292.17027999999999</v>
      </c>
      <c r="CP84" s="21">
        <v>-285.53994</v>
      </c>
      <c r="CQ84" s="21">
        <v>-278.74849999999998</v>
      </c>
      <c r="CR84" s="21">
        <v>-364.7722</v>
      </c>
      <c r="CS84" s="21">
        <v>-298.05653999999998</v>
      </c>
      <c r="CT84" s="21">
        <v>-291.22732999999999</v>
      </c>
      <c r="CU84" s="21">
        <v>-161.43009000000001</v>
      </c>
      <c r="CV84" s="21">
        <v>-230.32828000000001</v>
      </c>
      <c r="CW84" s="21">
        <v>-175.41775999999999</v>
      </c>
      <c r="CX84" s="21">
        <v>-170.88455999999999</v>
      </c>
      <c r="CY84" s="21">
        <v>-128.88376</v>
      </c>
      <c r="CZ84" s="21">
        <v>-191.03192999999999</v>
      </c>
      <c r="DA84" s="21">
        <v>-140.50552999999999</v>
      </c>
      <c r="DB84" s="21">
        <v>-138.01824999999999</v>
      </c>
      <c r="DC84" s="21">
        <v>-178.79165</v>
      </c>
      <c r="DD84" s="21">
        <v>-261.77283999999997</v>
      </c>
      <c r="DE84" s="21">
        <v>-195.29471000000001</v>
      </c>
      <c r="DF84" s="21">
        <v>-190.02744999999999</v>
      </c>
      <c r="DG84" s="21">
        <v>-215.02018000000001</v>
      </c>
      <c r="DH84" s="21">
        <v>-282.44736</v>
      </c>
      <c r="DI84" s="21">
        <v>-230.05645999999999</v>
      </c>
      <c r="DJ84" s="21">
        <v>-224.75737000000001</v>
      </c>
    </row>
    <row r="85" spans="2:114" x14ac:dyDescent="0.25">
      <c r="B85" s="58" t="s">
        <v>217</v>
      </c>
      <c r="C85" s="21">
        <v>-27796.884699999999</v>
      </c>
      <c r="D85" s="21">
        <v>-28817.898789999999</v>
      </c>
      <c r="E85" s="21">
        <v>-28461.50446</v>
      </c>
      <c r="F85" s="21">
        <v>-28128.795770000001</v>
      </c>
      <c r="G85" s="21">
        <v>-54155.673430000003</v>
      </c>
      <c r="H85" s="21">
        <v>-56144.905749999998</v>
      </c>
      <c r="I85" s="21">
        <v>-55450.575949999999</v>
      </c>
      <c r="J85" s="21">
        <v>-54802.362910000003</v>
      </c>
      <c r="K85" s="21">
        <v>-57229.477709999999</v>
      </c>
      <c r="L85" s="21">
        <v>-59331.659200000002</v>
      </c>
      <c r="M85" s="21">
        <v>-58597.890720000003</v>
      </c>
      <c r="N85" s="21">
        <v>-57912.882010000001</v>
      </c>
      <c r="O85" s="21">
        <v>-715.91850999999997</v>
      </c>
      <c r="P85" s="21">
        <v>-820.30768999999998</v>
      </c>
      <c r="Q85" s="21">
        <v>-747.71506999999997</v>
      </c>
      <c r="R85" s="21">
        <v>-734.00549999999998</v>
      </c>
      <c r="S85" s="21">
        <v>-937.43200000000002</v>
      </c>
      <c r="T85" s="21">
        <v>-1051.79187</v>
      </c>
      <c r="U85" s="21">
        <v>-975.71393</v>
      </c>
      <c r="V85" s="21">
        <v>-958.52962000000002</v>
      </c>
      <c r="W85" s="21">
        <v>-53040.444329999998</v>
      </c>
      <c r="X85" s="21">
        <v>-54988.722540000002</v>
      </c>
      <c r="Y85" s="21">
        <v>-54308.656369999997</v>
      </c>
      <c r="Z85" s="21">
        <v>-53673.796909999997</v>
      </c>
      <c r="AA85" s="21">
        <v>-194.06304</v>
      </c>
      <c r="AB85" s="21">
        <v>-243.31745000000001</v>
      </c>
      <c r="AC85" s="21">
        <v>-204.98357999999999</v>
      </c>
      <c r="AD85" s="21">
        <v>-201.94605999999999</v>
      </c>
      <c r="AE85" s="21">
        <v>-334.31097</v>
      </c>
      <c r="AF85" s="21">
        <v>-377.68736000000001</v>
      </c>
      <c r="AG85" s="21">
        <v>-347.05166000000003</v>
      </c>
      <c r="AH85" s="21">
        <v>-342.44376</v>
      </c>
      <c r="AI85" s="21">
        <v>-523.05583999999999</v>
      </c>
      <c r="AJ85" s="21">
        <v>-571.93176000000005</v>
      </c>
      <c r="AK85" s="21">
        <v>-540.20298000000003</v>
      </c>
      <c r="AL85" s="21">
        <v>-533.28778999999997</v>
      </c>
      <c r="AM85" s="21">
        <v>-838.60614999999996</v>
      </c>
      <c r="AN85" s="21">
        <v>-902.76221999999996</v>
      </c>
      <c r="AO85" s="21">
        <v>-863.98905000000002</v>
      </c>
      <c r="AP85" s="21">
        <v>-853.14869999999996</v>
      </c>
      <c r="AQ85" s="21">
        <v>-1163.75638</v>
      </c>
      <c r="AR85" s="21">
        <v>-1236.2475300000001</v>
      </c>
      <c r="AS85" s="21">
        <v>-1196.60652</v>
      </c>
      <c r="AT85" s="21">
        <v>-1181.78971</v>
      </c>
      <c r="AU85" s="21">
        <v>-1292.28718</v>
      </c>
      <c r="AV85" s="21">
        <v>-1370.96308</v>
      </c>
      <c r="AW85" s="21">
        <v>-1328.4433899999999</v>
      </c>
      <c r="AX85" s="21">
        <v>-1312.04125</v>
      </c>
      <c r="AY85" s="21">
        <v>2240.1588999999999</v>
      </c>
      <c r="AZ85" s="21">
        <v>2324.0788699999998</v>
      </c>
      <c r="BA85" s="21">
        <v>2294.8138199999999</v>
      </c>
      <c r="BB85" s="21">
        <v>2267.4565499999999</v>
      </c>
      <c r="BC85" s="21">
        <v>-553.31943999999999</v>
      </c>
      <c r="BD85" s="21">
        <v>-675.04447000000005</v>
      </c>
      <c r="BE85" s="21">
        <v>-583.96135000000004</v>
      </c>
      <c r="BF85" s="21">
        <v>-572.22537999999997</v>
      </c>
      <c r="BG85" s="21">
        <v>-190.37769</v>
      </c>
      <c r="BH85" s="21">
        <v>-283.85073</v>
      </c>
      <c r="BI85" s="21">
        <v>-207.86485999999999</v>
      </c>
      <c r="BJ85" s="21">
        <v>-204.19793000000001</v>
      </c>
      <c r="BK85" s="21">
        <v>-1097.7247</v>
      </c>
      <c r="BL85" s="21">
        <v>-1203.06456</v>
      </c>
      <c r="BM85" s="21">
        <v>-1134.1478400000001</v>
      </c>
      <c r="BN85" s="21">
        <v>-1119.5993100000001</v>
      </c>
      <c r="BO85" s="21">
        <v>-12.395339999999999</v>
      </c>
      <c r="BP85" s="21">
        <v>-105.77641</v>
      </c>
      <c r="BQ85" s="21">
        <v>-26.651820000000001</v>
      </c>
      <c r="BR85" s="21">
        <v>-23.467749999999999</v>
      </c>
      <c r="BS85" s="21">
        <v>-631.76155000000006</v>
      </c>
      <c r="BT85" s="21">
        <v>-741.17421999999999</v>
      </c>
      <c r="BU85" s="21">
        <v>-662.35329999999999</v>
      </c>
      <c r="BV85" s="21">
        <v>-649.78138000000001</v>
      </c>
      <c r="BW85" s="21">
        <v>-717.88644999999997</v>
      </c>
      <c r="BX85" s="21">
        <v>-829.74839999999995</v>
      </c>
      <c r="BY85" s="21">
        <v>-750.82908999999995</v>
      </c>
      <c r="BZ85" s="21">
        <v>-736.87436000000002</v>
      </c>
      <c r="CA85" s="21">
        <v>-784.64229999999998</v>
      </c>
      <c r="CB85" s="21">
        <v>-898.42975000000001</v>
      </c>
      <c r="CC85" s="21">
        <v>-819.46334999999999</v>
      </c>
      <c r="CD85" s="21">
        <v>-804.42966000000001</v>
      </c>
      <c r="CE85" s="21">
        <v>-829.37855000000002</v>
      </c>
      <c r="CF85" s="21">
        <v>-940.44186999999999</v>
      </c>
      <c r="CG85" s="21">
        <v>-864.72040000000004</v>
      </c>
      <c r="CH85" s="21">
        <v>-849.23235999999997</v>
      </c>
      <c r="CI85" s="21">
        <v>-912.34916999999996</v>
      </c>
      <c r="CJ85" s="21">
        <v>-1028.36085</v>
      </c>
      <c r="CK85" s="21">
        <v>-950.31615999999997</v>
      </c>
      <c r="CL85" s="21">
        <v>-933.47105999999997</v>
      </c>
      <c r="CM85" s="21">
        <v>-976.17737</v>
      </c>
      <c r="CN85" s="21">
        <v>-1092.0462399999999</v>
      </c>
      <c r="CO85" s="21">
        <v>-1015.56255</v>
      </c>
      <c r="CP85" s="21">
        <v>-997.79566</v>
      </c>
      <c r="CQ85" s="21">
        <v>-1001.46167</v>
      </c>
      <c r="CR85" s="21">
        <v>-1118.4480599999999</v>
      </c>
      <c r="CS85" s="21">
        <v>-1041.6656599999999</v>
      </c>
      <c r="CT85" s="21">
        <v>-1023.38866</v>
      </c>
      <c r="CU85" s="21">
        <v>-686.41465000000005</v>
      </c>
      <c r="CV85" s="21">
        <v>-777.84907999999996</v>
      </c>
      <c r="CW85" s="21">
        <v>-715.58127999999999</v>
      </c>
      <c r="CX85" s="21">
        <v>-702.73231999999996</v>
      </c>
      <c r="CY85" s="21">
        <v>-484.87768999999997</v>
      </c>
      <c r="CZ85" s="21">
        <v>-560.35292000000004</v>
      </c>
      <c r="DA85" s="21">
        <v>-505.22471999999999</v>
      </c>
      <c r="DB85" s="21">
        <v>-498.34444999999999</v>
      </c>
      <c r="DC85" s="21">
        <v>-646.78264999999999</v>
      </c>
      <c r="DD85" s="21">
        <v>-749.85428000000002</v>
      </c>
      <c r="DE85" s="21">
        <v>-676.81673999999998</v>
      </c>
      <c r="DF85" s="21">
        <v>-664.13648999999998</v>
      </c>
      <c r="DG85" s="21">
        <v>-771.94128000000001</v>
      </c>
      <c r="DH85" s="21">
        <v>-863.22927000000004</v>
      </c>
      <c r="DI85" s="21">
        <v>-803.07992000000002</v>
      </c>
      <c r="DJ85" s="21">
        <v>-788.95919000000004</v>
      </c>
    </row>
    <row r="86" spans="2:114" x14ac:dyDescent="0.25">
      <c r="B86" s="58" t="s">
        <v>218</v>
      </c>
      <c r="C86" s="21">
        <v>8098.4906799999999</v>
      </c>
      <c r="D86" s="21">
        <v>8395.9582900000005</v>
      </c>
      <c r="E86" s="21">
        <v>8292.1244999999999</v>
      </c>
      <c r="F86" s="21">
        <v>8195.1913999999997</v>
      </c>
      <c r="G86" s="21">
        <v>20041.411680000001</v>
      </c>
      <c r="H86" s="21">
        <v>20777.56768</v>
      </c>
      <c r="I86" s="21">
        <v>20520.616770000001</v>
      </c>
      <c r="J86" s="21">
        <v>20280.732319999999</v>
      </c>
      <c r="K86" s="21">
        <v>25256.166519999999</v>
      </c>
      <c r="L86" s="21">
        <v>26183.88853</v>
      </c>
      <c r="M86" s="21">
        <v>25860.066269999999</v>
      </c>
      <c r="N86" s="21">
        <v>25557.76237</v>
      </c>
      <c r="O86" s="21">
        <v>141.04039</v>
      </c>
      <c r="P86" s="21">
        <v>147.12441000000001</v>
      </c>
      <c r="Q86" s="21">
        <v>145.13764</v>
      </c>
      <c r="R86" s="21">
        <v>142.89966000000001</v>
      </c>
      <c r="S86" s="21">
        <v>228.34587999999999</v>
      </c>
      <c r="T86" s="21">
        <v>238.23087000000001</v>
      </c>
      <c r="U86" s="21">
        <v>234.97932</v>
      </c>
      <c r="V86" s="21">
        <v>231.35585</v>
      </c>
      <c r="W86" s="21">
        <v>22796.540669999998</v>
      </c>
      <c r="X86" s="21">
        <v>23633.901740000001</v>
      </c>
      <c r="Y86" s="21">
        <v>23341.612410000002</v>
      </c>
      <c r="Z86" s="21">
        <v>23068.752710000001</v>
      </c>
      <c r="AA86" s="21">
        <v>-11.70579</v>
      </c>
      <c r="AB86" s="21">
        <v>-12.172230000000001</v>
      </c>
      <c r="AC86" s="21">
        <v>-11.993370000000001</v>
      </c>
      <c r="AD86" s="21">
        <v>-11.849489999999999</v>
      </c>
      <c r="AE86" s="21">
        <v>22.588760000000001</v>
      </c>
      <c r="AF86" s="21">
        <v>23.411629999999999</v>
      </c>
      <c r="AG86" s="21">
        <v>23.142849999999999</v>
      </c>
      <c r="AH86" s="21">
        <v>22.86364</v>
      </c>
      <c r="AI86" s="21">
        <v>120.42962</v>
      </c>
      <c r="AJ86" s="21">
        <v>124.92061</v>
      </c>
      <c r="AK86" s="21">
        <v>123.38484</v>
      </c>
      <c r="AL86" s="21">
        <v>121.89796</v>
      </c>
      <c r="AM86" s="21">
        <v>226.23696000000001</v>
      </c>
      <c r="AN86" s="21">
        <v>234.69091</v>
      </c>
      <c r="AO86" s="21">
        <v>231.78433999999999</v>
      </c>
      <c r="AP86" s="21">
        <v>228.99404000000001</v>
      </c>
      <c r="AQ86" s="21">
        <v>718.21744000000001</v>
      </c>
      <c r="AR86" s="21">
        <v>745.08806000000004</v>
      </c>
      <c r="AS86" s="21">
        <v>735.85374999999999</v>
      </c>
      <c r="AT86" s="21">
        <v>726.98803999999996</v>
      </c>
      <c r="AU86" s="21">
        <v>802.57888000000003</v>
      </c>
      <c r="AV86" s="21">
        <v>832.6386</v>
      </c>
      <c r="AW86" s="21">
        <v>822.26991999999996</v>
      </c>
      <c r="AX86" s="21">
        <v>812.36077999999998</v>
      </c>
      <c r="AY86" s="21">
        <v>6095.3445199999996</v>
      </c>
      <c r="AZ86" s="21">
        <v>6323.6859899999999</v>
      </c>
      <c r="BA86" s="21">
        <v>6244.0574500000002</v>
      </c>
      <c r="BB86" s="21">
        <v>6169.6198800000002</v>
      </c>
      <c r="BC86" s="21">
        <v>-2.7152400000000001</v>
      </c>
      <c r="BD86" s="21">
        <v>-2.8981400000000002</v>
      </c>
      <c r="BE86" s="21">
        <v>-2.7940200000000002</v>
      </c>
      <c r="BF86" s="21">
        <v>-2.7505999999999999</v>
      </c>
      <c r="BG86" s="21">
        <v>-26.67802</v>
      </c>
      <c r="BH86" s="21">
        <v>-27.73564</v>
      </c>
      <c r="BI86" s="21">
        <v>-27.334109999999999</v>
      </c>
      <c r="BJ86" s="21">
        <v>-27.005289999999999</v>
      </c>
      <c r="BK86" s="21">
        <v>282.50412999999998</v>
      </c>
      <c r="BL86" s="21">
        <v>293.05196000000001</v>
      </c>
      <c r="BM86" s="21">
        <v>289.43783000000002</v>
      </c>
      <c r="BN86" s="21">
        <v>285.94569000000001</v>
      </c>
      <c r="BO86" s="21">
        <v>-17.580449999999999</v>
      </c>
      <c r="BP86" s="21">
        <v>-18.416319999999999</v>
      </c>
      <c r="BQ86" s="21">
        <v>-18.091069999999998</v>
      </c>
      <c r="BR86" s="21">
        <v>-17.81176</v>
      </c>
      <c r="BS86" s="21">
        <v>51.105150000000002</v>
      </c>
      <c r="BT86" s="21">
        <v>53.279739999999997</v>
      </c>
      <c r="BU86" s="21">
        <v>52.58981</v>
      </c>
      <c r="BV86" s="21">
        <v>51.77908</v>
      </c>
      <c r="BW86" s="21">
        <v>108.80439</v>
      </c>
      <c r="BX86" s="21">
        <v>113.46637</v>
      </c>
      <c r="BY86" s="21">
        <v>111.9652</v>
      </c>
      <c r="BZ86" s="21">
        <v>110.23881</v>
      </c>
      <c r="CA86" s="21">
        <v>183.51507000000001</v>
      </c>
      <c r="CB86" s="21">
        <v>191.45643000000001</v>
      </c>
      <c r="CC86" s="21">
        <v>188.84620000000001</v>
      </c>
      <c r="CD86" s="21">
        <v>185.93419</v>
      </c>
      <c r="CE86" s="21">
        <v>191.16336999999999</v>
      </c>
      <c r="CF86" s="21">
        <v>199.45061000000001</v>
      </c>
      <c r="CG86" s="21">
        <v>196.71668</v>
      </c>
      <c r="CH86" s="21">
        <v>193.68328</v>
      </c>
      <c r="CI86" s="21">
        <v>159.35139000000001</v>
      </c>
      <c r="CJ86" s="21">
        <v>166.25035</v>
      </c>
      <c r="CK86" s="21">
        <v>163.98057</v>
      </c>
      <c r="CL86" s="21">
        <v>161.45202</v>
      </c>
      <c r="CM86" s="21">
        <v>325.95942000000002</v>
      </c>
      <c r="CN86" s="21">
        <v>340.12628000000001</v>
      </c>
      <c r="CO86" s="21">
        <v>335.42849999999999</v>
      </c>
      <c r="CP86" s="21">
        <v>330.25596999999999</v>
      </c>
      <c r="CQ86" s="21">
        <v>386.01274999999998</v>
      </c>
      <c r="CR86" s="21">
        <v>402.78944999999999</v>
      </c>
      <c r="CS86" s="21">
        <v>397.22636</v>
      </c>
      <c r="CT86" s="21">
        <v>391.10082</v>
      </c>
      <c r="CU86" s="21">
        <v>176.9479</v>
      </c>
      <c r="CV86" s="21">
        <v>184.60148000000001</v>
      </c>
      <c r="CW86" s="21">
        <v>182.08824000000001</v>
      </c>
      <c r="CX86" s="21">
        <v>179.28038000000001</v>
      </c>
      <c r="CY86" s="21">
        <v>9.1304300000000005</v>
      </c>
      <c r="CZ86" s="21">
        <v>9.4280200000000001</v>
      </c>
      <c r="DA86" s="21">
        <v>9.3538800000000002</v>
      </c>
      <c r="DB86" s="21">
        <v>9.2404899999999994</v>
      </c>
      <c r="DC86" s="21">
        <v>80.140169999999998</v>
      </c>
      <c r="DD86" s="21">
        <v>83.578289999999996</v>
      </c>
      <c r="DE86" s="21">
        <v>82.468289999999996</v>
      </c>
      <c r="DF86" s="21">
        <v>81.196770000000001</v>
      </c>
      <c r="DG86" s="21">
        <v>149.65727000000001</v>
      </c>
      <c r="DH86" s="21">
        <v>156.13894999999999</v>
      </c>
      <c r="DI86" s="21">
        <v>154.00482</v>
      </c>
      <c r="DJ86" s="21">
        <v>151.63005000000001</v>
      </c>
    </row>
    <row r="87" spans="2:114" x14ac:dyDescent="0.25">
      <c r="B87" s="58" t="s">
        <v>219</v>
      </c>
      <c r="C87" s="21">
        <v>-31624.279760000001</v>
      </c>
      <c r="D87" s="21">
        <v>-32785.878810000002</v>
      </c>
      <c r="E87" s="21">
        <v>-32380.41201</v>
      </c>
      <c r="F87" s="21">
        <v>-32001.892169999999</v>
      </c>
      <c r="G87" s="21">
        <v>-66219.630380000002</v>
      </c>
      <c r="H87" s="21">
        <v>-68651.992870000002</v>
      </c>
      <c r="I87" s="21">
        <v>-67802.991099999999</v>
      </c>
      <c r="J87" s="21">
        <v>-67010.379260000002</v>
      </c>
      <c r="K87" s="21">
        <v>-61455.5458</v>
      </c>
      <c r="L87" s="21">
        <v>-63712.961329999998</v>
      </c>
      <c r="M87" s="21">
        <v>-62925.008249999999</v>
      </c>
      <c r="N87" s="21">
        <v>-62189.415589999997</v>
      </c>
      <c r="O87" s="21">
        <v>-792.69356000000005</v>
      </c>
      <c r="P87" s="21">
        <v>-827.50629000000004</v>
      </c>
      <c r="Q87" s="21">
        <v>-815.72071000000005</v>
      </c>
      <c r="R87" s="21">
        <v>-803.14088000000004</v>
      </c>
      <c r="S87" s="21">
        <v>-860.04188999999997</v>
      </c>
      <c r="T87" s="21">
        <v>-897.81554000000006</v>
      </c>
      <c r="U87" s="21">
        <v>-885.02553</v>
      </c>
      <c r="V87" s="21">
        <v>-871.37692000000004</v>
      </c>
      <c r="W87" s="21">
        <v>-58843.00374</v>
      </c>
      <c r="X87" s="21">
        <v>-61004.421190000001</v>
      </c>
      <c r="Y87" s="21">
        <v>-60249.956610000001</v>
      </c>
      <c r="Z87" s="21">
        <v>-59545.6443</v>
      </c>
      <c r="AA87" s="21">
        <v>-175.06773999999999</v>
      </c>
      <c r="AB87" s="21">
        <v>-181.72775999999999</v>
      </c>
      <c r="AC87" s="21">
        <v>-179.36133000000001</v>
      </c>
      <c r="AD87" s="21">
        <v>-177.20242999999999</v>
      </c>
      <c r="AE87" s="21">
        <v>-366.95231000000001</v>
      </c>
      <c r="AF87" s="21">
        <v>-380.77980000000002</v>
      </c>
      <c r="AG87" s="21">
        <v>-375.95958000000002</v>
      </c>
      <c r="AH87" s="21">
        <v>-371.43038999999999</v>
      </c>
      <c r="AI87" s="21">
        <v>-597.69766000000004</v>
      </c>
      <c r="AJ87" s="21">
        <v>-620.16121999999996</v>
      </c>
      <c r="AK87" s="21">
        <v>-612.36661000000004</v>
      </c>
      <c r="AL87" s="21">
        <v>-604.98928000000001</v>
      </c>
      <c r="AM87" s="21">
        <v>-914.73203999999998</v>
      </c>
      <c r="AN87" s="21">
        <v>-949.08088999999995</v>
      </c>
      <c r="AO87" s="21">
        <v>-937.16327000000001</v>
      </c>
      <c r="AP87" s="21">
        <v>-925.88355000000001</v>
      </c>
      <c r="AQ87" s="21">
        <v>-600.40607</v>
      </c>
      <c r="AR87" s="21">
        <v>-622.97371999999996</v>
      </c>
      <c r="AS87" s="21">
        <v>-615.14999</v>
      </c>
      <c r="AT87" s="21">
        <v>-607.73919999999998</v>
      </c>
      <c r="AU87" s="21">
        <v>-795.00834999999995</v>
      </c>
      <c r="AV87" s="21">
        <v>-824.87801999999999</v>
      </c>
      <c r="AW87" s="21">
        <v>-814.51427000000001</v>
      </c>
      <c r="AX87" s="21">
        <v>-804.69935999999996</v>
      </c>
      <c r="AY87" s="21">
        <v>424.54133999999999</v>
      </c>
      <c r="AZ87" s="21">
        <v>440.44535000000002</v>
      </c>
      <c r="BA87" s="21">
        <v>434.89920999999998</v>
      </c>
      <c r="BB87" s="21">
        <v>429.71463</v>
      </c>
      <c r="BC87" s="21">
        <v>-561.99293</v>
      </c>
      <c r="BD87" s="21">
        <v>-586.73594000000003</v>
      </c>
      <c r="BE87" s="21">
        <v>-578.31826999999998</v>
      </c>
      <c r="BF87" s="21">
        <v>-569.39944000000003</v>
      </c>
      <c r="BG87" s="21">
        <v>-159.94154</v>
      </c>
      <c r="BH87" s="21">
        <v>-166.14690999999999</v>
      </c>
      <c r="BI87" s="21">
        <v>-163.86933999999999</v>
      </c>
      <c r="BJ87" s="21">
        <v>-161.89267000000001</v>
      </c>
      <c r="BK87" s="21">
        <v>-1225.55449</v>
      </c>
      <c r="BL87" s="21">
        <v>-1271.65311</v>
      </c>
      <c r="BM87" s="21">
        <v>-1255.63798</v>
      </c>
      <c r="BN87" s="21">
        <v>-1240.49271</v>
      </c>
      <c r="BO87" s="21">
        <v>-67.531090000000006</v>
      </c>
      <c r="BP87" s="21">
        <v>-70.727620000000002</v>
      </c>
      <c r="BQ87" s="21">
        <v>-69.492450000000005</v>
      </c>
      <c r="BR87" s="21">
        <v>-68.420460000000006</v>
      </c>
      <c r="BS87" s="21">
        <v>-698.02256999999997</v>
      </c>
      <c r="BT87" s="21">
        <v>-728.66030999999998</v>
      </c>
      <c r="BU87" s="21">
        <v>-718.29957999999999</v>
      </c>
      <c r="BV87" s="21">
        <v>-707.22208999999998</v>
      </c>
      <c r="BW87" s="21">
        <v>-811.50219000000004</v>
      </c>
      <c r="BX87" s="21">
        <v>-847.19397000000004</v>
      </c>
      <c r="BY87" s="21">
        <v>-835.07569999999998</v>
      </c>
      <c r="BZ87" s="21">
        <v>-822.19736999999998</v>
      </c>
      <c r="CA87" s="21">
        <v>-849.82860000000005</v>
      </c>
      <c r="CB87" s="21">
        <v>-887.11496999999997</v>
      </c>
      <c r="CC87" s="21">
        <v>-874.51547000000005</v>
      </c>
      <c r="CD87" s="21">
        <v>-861.02891999999997</v>
      </c>
      <c r="CE87" s="21">
        <v>-895.47204999999997</v>
      </c>
      <c r="CF87" s="21">
        <v>-934.70417999999995</v>
      </c>
      <c r="CG87" s="21">
        <v>-921.48492999999996</v>
      </c>
      <c r="CH87" s="21">
        <v>-907.27405999999996</v>
      </c>
      <c r="CI87" s="21">
        <v>-967.44622000000004</v>
      </c>
      <c r="CJ87" s="21">
        <v>-1009.82044</v>
      </c>
      <c r="CK87" s="21">
        <v>-995.54992000000004</v>
      </c>
      <c r="CL87" s="21">
        <v>-980.19685000000004</v>
      </c>
      <c r="CM87" s="21">
        <v>-814.60744</v>
      </c>
      <c r="CN87" s="21">
        <v>-850.30953</v>
      </c>
      <c r="CO87" s="21">
        <v>-838.27122999999995</v>
      </c>
      <c r="CP87" s="21">
        <v>-825.34364000000005</v>
      </c>
      <c r="CQ87" s="21">
        <v>-816.40733</v>
      </c>
      <c r="CR87" s="21">
        <v>-852.22119999999995</v>
      </c>
      <c r="CS87" s="21">
        <v>-840.12334999999996</v>
      </c>
      <c r="CT87" s="21">
        <v>-827.16719000000001</v>
      </c>
      <c r="CU87" s="21">
        <v>-743.71488999999997</v>
      </c>
      <c r="CV87" s="21">
        <v>-776.37864999999999</v>
      </c>
      <c r="CW87" s="21">
        <v>-765.31929000000002</v>
      </c>
      <c r="CX87" s="21">
        <v>-753.51675999999998</v>
      </c>
      <c r="CY87" s="21">
        <v>-505.00207999999998</v>
      </c>
      <c r="CZ87" s="21">
        <v>-524.07536000000005</v>
      </c>
      <c r="DA87" s="21">
        <v>-517.40044999999998</v>
      </c>
      <c r="DB87" s="21">
        <v>-511.16726</v>
      </c>
      <c r="DC87" s="21">
        <v>-731.28650000000005</v>
      </c>
      <c r="DD87" s="21">
        <v>-763.38477999999998</v>
      </c>
      <c r="DE87" s="21">
        <v>-752.52980000000002</v>
      </c>
      <c r="DF87" s="21">
        <v>-740.92445999999995</v>
      </c>
      <c r="DG87" s="21">
        <v>-766.44790999999998</v>
      </c>
      <c r="DH87" s="21">
        <v>-800.03659000000005</v>
      </c>
      <c r="DI87" s="21">
        <v>-788.71270000000004</v>
      </c>
      <c r="DJ87" s="21">
        <v>-776.54942000000005</v>
      </c>
    </row>
    <row r="88" spans="2:114" x14ac:dyDescent="0.25">
      <c r="B88" s="58" t="s">
        <v>220</v>
      </c>
      <c r="C88" s="21">
        <v>-20734.670730000002</v>
      </c>
      <c r="D88" s="21">
        <v>-21496.280930000001</v>
      </c>
      <c r="E88" s="21">
        <v>-21230.4339</v>
      </c>
      <c r="F88" s="21">
        <v>-20982.254830000002</v>
      </c>
      <c r="G88" s="21">
        <v>-44767.372100000001</v>
      </c>
      <c r="H88" s="21">
        <v>-46411.755740000001</v>
      </c>
      <c r="I88" s="21">
        <v>-45837.793339999997</v>
      </c>
      <c r="J88" s="21">
        <v>-45301.953000000001</v>
      </c>
      <c r="K88" s="21">
        <v>-42941.910049999999</v>
      </c>
      <c r="L88" s="21">
        <v>-44519.273549999998</v>
      </c>
      <c r="M88" s="21">
        <v>-43968.693290000003</v>
      </c>
      <c r="N88" s="21">
        <v>-43454.69975</v>
      </c>
      <c r="O88" s="21">
        <v>-552.36102000000005</v>
      </c>
      <c r="P88" s="21">
        <v>-576.59343000000001</v>
      </c>
      <c r="Q88" s="21">
        <v>-568.40660000000003</v>
      </c>
      <c r="R88" s="21">
        <v>-559.64070000000004</v>
      </c>
      <c r="S88" s="21">
        <v>-653.57438000000002</v>
      </c>
      <c r="T88" s="21">
        <v>-682.23487</v>
      </c>
      <c r="U88" s="21">
        <v>-672.56020000000001</v>
      </c>
      <c r="V88" s="21">
        <v>-662.18811000000005</v>
      </c>
      <c r="W88" s="21">
        <v>-40465.233800000002</v>
      </c>
      <c r="X88" s="21">
        <v>-41951.600180000001</v>
      </c>
      <c r="Y88" s="21">
        <v>-41432.768989999997</v>
      </c>
      <c r="Z88" s="21">
        <v>-40948.426579999999</v>
      </c>
      <c r="AA88" s="21">
        <v>-120.92238</v>
      </c>
      <c r="AB88" s="21">
        <v>-125.51232</v>
      </c>
      <c r="AC88" s="21">
        <v>-123.88815</v>
      </c>
      <c r="AD88" s="21">
        <v>-122.39713</v>
      </c>
      <c r="AE88" s="21">
        <v>-246.79507000000001</v>
      </c>
      <c r="AF88" s="21">
        <v>-256.08787000000001</v>
      </c>
      <c r="AG88" s="21">
        <v>-252.85302999999999</v>
      </c>
      <c r="AH88" s="21">
        <v>-249.80703</v>
      </c>
      <c r="AI88" s="21">
        <v>-419.23464000000001</v>
      </c>
      <c r="AJ88" s="21">
        <v>-434.98275999999998</v>
      </c>
      <c r="AK88" s="21">
        <v>-429.52373999999998</v>
      </c>
      <c r="AL88" s="21">
        <v>-424.34926999999999</v>
      </c>
      <c r="AM88" s="21">
        <v>-627.69574</v>
      </c>
      <c r="AN88" s="21">
        <v>-651.25863000000004</v>
      </c>
      <c r="AO88" s="21">
        <v>-643.08830999999998</v>
      </c>
      <c r="AP88" s="21">
        <v>-635.34820999999999</v>
      </c>
      <c r="AQ88" s="21">
        <v>-400.8039</v>
      </c>
      <c r="AR88" s="21">
        <v>-415.86248000000001</v>
      </c>
      <c r="AS88" s="21">
        <v>-410.64634000000001</v>
      </c>
      <c r="AT88" s="21">
        <v>-405.69936999999999</v>
      </c>
      <c r="AU88" s="21">
        <v>-697.89448000000004</v>
      </c>
      <c r="AV88" s="21">
        <v>-724.09433999999999</v>
      </c>
      <c r="AW88" s="21">
        <v>-715.01769000000002</v>
      </c>
      <c r="AX88" s="21">
        <v>-706.40175999999997</v>
      </c>
      <c r="AY88" s="21">
        <v>681.60576000000003</v>
      </c>
      <c r="AZ88" s="21">
        <v>707.13981000000001</v>
      </c>
      <c r="BA88" s="21">
        <v>698.23542999999995</v>
      </c>
      <c r="BB88" s="21">
        <v>689.91152999999997</v>
      </c>
      <c r="BC88" s="21">
        <v>-369.97805</v>
      </c>
      <c r="BD88" s="21">
        <v>-386.25130999999999</v>
      </c>
      <c r="BE88" s="21">
        <v>-380.72541999999999</v>
      </c>
      <c r="BF88" s="21">
        <v>-374.85374999999999</v>
      </c>
      <c r="BG88" s="21">
        <v>-96.246970000000005</v>
      </c>
      <c r="BH88" s="21">
        <v>-99.978549999999998</v>
      </c>
      <c r="BI88" s="21">
        <v>-98.610839999999996</v>
      </c>
      <c r="BJ88" s="21">
        <v>-97.421800000000005</v>
      </c>
      <c r="BK88" s="21">
        <v>-860.39301</v>
      </c>
      <c r="BL88" s="21">
        <v>-892.73896999999999</v>
      </c>
      <c r="BM88" s="21">
        <v>-881.51311999999996</v>
      </c>
      <c r="BN88" s="21">
        <v>-870.88070000000005</v>
      </c>
      <c r="BO88" s="21">
        <v>-39.039349999999999</v>
      </c>
      <c r="BP88" s="21">
        <v>-40.890099999999997</v>
      </c>
      <c r="BQ88" s="21">
        <v>-40.173029999999997</v>
      </c>
      <c r="BR88" s="21">
        <v>-39.553190000000001</v>
      </c>
      <c r="BS88" s="21">
        <v>-476.16172</v>
      </c>
      <c r="BT88" s="21">
        <v>-497.04363999999998</v>
      </c>
      <c r="BU88" s="21">
        <v>-489.99374999999998</v>
      </c>
      <c r="BV88" s="21">
        <v>-482.43705999999997</v>
      </c>
      <c r="BW88" s="21">
        <v>-564.81124</v>
      </c>
      <c r="BX88" s="21">
        <v>-589.62130999999999</v>
      </c>
      <c r="BY88" s="21">
        <v>-581.21847000000002</v>
      </c>
      <c r="BZ88" s="21">
        <v>-572.25498000000005</v>
      </c>
      <c r="CA88" s="21">
        <v>-587.15372000000002</v>
      </c>
      <c r="CB88" s="21">
        <v>-612.89282000000003</v>
      </c>
      <c r="CC88" s="21">
        <v>-604.20997999999997</v>
      </c>
      <c r="CD88" s="21">
        <v>-594.89192000000003</v>
      </c>
      <c r="CE88" s="21">
        <v>-588.88225999999997</v>
      </c>
      <c r="CF88" s="21">
        <v>-614.67037000000005</v>
      </c>
      <c r="CG88" s="21">
        <v>-605.98879999999997</v>
      </c>
      <c r="CH88" s="21">
        <v>-596.64332999999999</v>
      </c>
      <c r="CI88" s="21">
        <v>-744.91612999999995</v>
      </c>
      <c r="CJ88" s="21">
        <v>-777.51094999999998</v>
      </c>
      <c r="CK88" s="21">
        <v>-766.55541000000005</v>
      </c>
      <c r="CL88" s="21">
        <v>-754.73375999999996</v>
      </c>
      <c r="CM88" s="21">
        <v>-576.04920000000004</v>
      </c>
      <c r="CN88" s="21">
        <v>-601.27557000000002</v>
      </c>
      <c r="CO88" s="21">
        <v>-592.78296</v>
      </c>
      <c r="CP88" s="21">
        <v>-583.64113999999995</v>
      </c>
      <c r="CQ88" s="21">
        <v>-586.1028</v>
      </c>
      <c r="CR88" s="21">
        <v>-611.78723000000002</v>
      </c>
      <c r="CS88" s="21">
        <v>-603.12855999999999</v>
      </c>
      <c r="CT88" s="21">
        <v>-593.82719999999995</v>
      </c>
      <c r="CU88" s="21">
        <v>-496.79707000000002</v>
      </c>
      <c r="CV88" s="21">
        <v>-518.59864000000005</v>
      </c>
      <c r="CW88" s="21">
        <v>-511.22859999999997</v>
      </c>
      <c r="CX88" s="21">
        <v>-503.34451000000001</v>
      </c>
      <c r="CY88" s="21">
        <v>-332.58774</v>
      </c>
      <c r="CZ88" s="21">
        <v>-345.13808999999998</v>
      </c>
      <c r="DA88" s="21">
        <v>-340.75331</v>
      </c>
      <c r="DB88" s="21">
        <v>-336.64843999999999</v>
      </c>
      <c r="DC88" s="21">
        <v>-506.86932000000002</v>
      </c>
      <c r="DD88" s="21">
        <v>-529.09626000000003</v>
      </c>
      <c r="DE88" s="21">
        <v>-521.59338000000002</v>
      </c>
      <c r="DF88" s="21">
        <v>-513.54939999999999</v>
      </c>
      <c r="DG88" s="21">
        <v>-616.79215999999997</v>
      </c>
      <c r="DH88" s="21">
        <v>-643.7876</v>
      </c>
      <c r="DI88" s="21">
        <v>-634.70951000000002</v>
      </c>
      <c r="DJ88" s="21">
        <v>-624.92118000000005</v>
      </c>
    </row>
    <row r="89" spans="2:114" x14ac:dyDescent="0.25">
      <c r="B89" s="58" t="s">
        <v>221</v>
      </c>
      <c r="C89" s="21">
        <v>-4387.0205299999998</v>
      </c>
      <c r="D89" s="21">
        <v>-4548.1612400000004</v>
      </c>
      <c r="E89" s="21">
        <v>-4491.9135900000001</v>
      </c>
      <c r="F89" s="21">
        <v>-4439.4041200000001</v>
      </c>
      <c r="G89" s="21">
        <v>3618.4366799999998</v>
      </c>
      <c r="H89" s="21">
        <v>3751.3481700000002</v>
      </c>
      <c r="I89" s="21">
        <v>3704.9562000000001</v>
      </c>
      <c r="J89" s="21">
        <v>3661.64554</v>
      </c>
      <c r="K89" s="21">
        <v>15906.049349999999</v>
      </c>
      <c r="L89" s="21">
        <v>16490.318220000001</v>
      </c>
      <c r="M89" s="21">
        <v>16286.37861</v>
      </c>
      <c r="N89" s="21">
        <v>16095.991019999999</v>
      </c>
      <c r="O89" s="21">
        <v>27.70645</v>
      </c>
      <c r="P89" s="21">
        <v>163.41708</v>
      </c>
      <c r="Q89" s="21">
        <v>23.006170000000001</v>
      </c>
      <c r="R89" s="21">
        <v>22.687169999999998</v>
      </c>
      <c r="S89" s="21">
        <v>237.4228</v>
      </c>
      <c r="T89" s="21">
        <v>383.48840999999999</v>
      </c>
      <c r="U89" s="21">
        <v>238.7054</v>
      </c>
      <c r="V89" s="21">
        <v>235.05953</v>
      </c>
      <c r="W89" s="21">
        <v>13125.16071</v>
      </c>
      <c r="X89" s="21">
        <v>13607.27327</v>
      </c>
      <c r="Y89" s="21">
        <v>13438.98702</v>
      </c>
      <c r="Z89" s="21">
        <v>13281.887419999999</v>
      </c>
      <c r="AA89" s="21">
        <v>-44.532820000000001</v>
      </c>
      <c r="AB89" s="21">
        <v>29.99577</v>
      </c>
      <c r="AC89" s="21">
        <v>-49.95505</v>
      </c>
      <c r="AD89" s="21">
        <v>-49.298470000000002</v>
      </c>
      <c r="AE89" s="21">
        <v>-20.633659999999999</v>
      </c>
      <c r="AF89" s="21">
        <v>34.6798</v>
      </c>
      <c r="AG89" s="21">
        <v>-24.30106</v>
      </c>
      <c r="AH89" s="21">
        <v>-23.99156</v>
      </c>
      <c r="AI89" s="21">
        <v>46.064950000000003</v>
      </c>
      <c r="AJ89" s="21">
        <v>101.15013</v>
      </c>
      <c r="AK89" s="21">
        <v>44.185540000000003</v>
      </c>
      <c r="AL89" s="21">
        <v>43.66919</v>
      </c>
      <c r="AM89" s="21">
        <v>204.30008000000001</v>
      </c>
      <c r="AN89" s="21">
        <v>271.77458999999999</v>
      </c>
      <c r="AO89" s="21">
        <v>205.88299000000001</v>
      </c>
      <c r="AP89" s="21">
        <v>203.45926</v>
      </c>
      <c r="AQ89" s="21">
        <v>1269.9905799999999</v>
      </c>
      <c r="AR89" s="21">
        <v>1371.0815399999999</v>
      </c>
      <c r="AS89" s="21">
        <v>1298.1391900000001</v>
      </c>
      <c r="AT89" s="21">
        <v>1282.5156099999999</v>
      </c>
      <c r="AU89" s="21">
        <v>1119.4953499999999</v>
      </c>
      <c r="AV89" s="21">
        <v>1217.3889999999999</v>
      </c>
      <c r="AW89" s="21">
        <v>1143.70911</v>
      </c>
      <c r="AX89" s="21">
        <v>1130.01493</v>
      </c>
      <c r="AY89" s="21">
        <v>2032.36545</v>
      </c>
      <c r="AZ89" s="21">
        <v>2108.5011500000001</v>
      </c>
      <c r="BA89" s="21">
        <v>2081.9506799999999</v>
      </c>
      <c r="BB89" s="21">
        <v>2057.1310199999998</v>
      </c>
      <c r="BC89" s="21">
        <v>-82.432029999999997</v>
      </c>
      <c r="BD89" s="21">
        <v>92.41216</v>
      </c>
      <c r="BE89" s="21">
        <v>-92.71078</v>
      </c>
      <c r="BF89" s="21">
        <v>-90.746750000000006</v>
      </c>
      <c r="BG89" s="21">
        <v>3.9498600000000001</v>
      </c>
      <c r="BH89" s="21">
        <v>160.20196999999999</v>
      </c>
      <c r="BI89" s="21">
        <v>-5.05436</v>
      </c>
      <c r="BJ89" s="21">
        <v>-4.8000999999999996</v>
      </c>
      <c r="BK89" s="21">
        <v>96.690049999999999</v>
      </c>
      <c r="BL89" s="21">
        <v>217.08251000000001</v>
      </c>
      <c r="BM89" s="21">
        <v>92.341329999999999</v>
      </c>
      <c r="BN89" s="21">
        <v>91.340149999999994</v>
      </c>
      <c r="BO89" s="21">
        <v>-114.54138</v>
      </c>
      <c r="BP89" s="21">
        <v>49.66525</v>
      </c>
      <c r="BQ89" s="21">
        <v>-124.74917000000001</v>
      </c>
      <c r="BR89" s="21">
        <v>-122.78027</v>
      </c>
      <c r="BS89" s="21">
        <v>-36.110239999999997</v>
      </c>
      <c r="BT89" s="21">
        <v>112.47002000000001</v>
      </c>
      <c r="BU89" s="21">
        <v>-43.606839999999998</v>
      </c>
      <c r="BV89" s="21">
        <v>-42.632770000000001</v>
      </c>
      <c r="BW89" s="21">
        <v>5.9633000000000003</v>
      </c>
      <c r="BX89" s="21">
        <v>154.09818999999999</v>
      </c>
      <c r="BY89" s="21">
        <v>7.3179999999999995E-2</v>
      </c>
      <c r="BZ89" s="21">
        <v>0.11104</v>
      </c>
      <c r="CA89" s="21">
        <v>48.900930000000002</v>
      </c>
      <c r="CB89" s="21">
        <v>197.27913000000001</v>
      </c>
      <c r="CC89" s="21">
        <v>44.308860000000003</v>
      </c>
      <c r="CD89" s="21">
        <v>43.664940000000001</v>
      </c>
      <c r="CE89" s="21">
        <v>139.30950999999999</v>
      </c>
      <c r="CF89" s="21">
        <v>283.29764999999998</v>
      </c>
      <c r="CG89" s="21">
        <v>137.35535999999999</v>
      </c>
      <c r="CH89" s="21">
        <v>135.55199999999999</v>
      </c>
      <c r="CI89" s="21">
        <v>30.571719999999999</v>
      </c>
      <c r="CJ89" s="21">
        <v>172.13603000000001</v>
      </c>
      <c r="CK89" s="21">
        <v>25.333369999999999</v>
      </c>
      <c r="CL89" s="21">
        <v>25.274570000000001</v>
      </c>
      <c r="CM89" s="21">
        <v>457.35656</v>
      </c>
      <c r="CN89" s="21">
        <v>613.04127000000005</v>
      </c>
      <c r="CO89" s="21">
        <v>464.70979999999997</v>
      </c>
      <c r="CP89" s="21">
        <v>457.86581999999999</v>
      </c>
      <c r="CQ89" s="21">
        <v>527.16242</v>
      </c>
      <c r="CR89" s="21">
        <v>686.11726999999996</v>
      </c>
      <c r="CS89" s="21">
        <v>536.87131999999997</v>
      </c>
      <c r="CT89" s="21">
        <v>528.62869999999998</v>
      </c>
      <c r="CU89" s="21">
        <v>100.50921</v>
      </c>
      <c r="CV89" s="21">
        <v>218.19910999999999</v>
      </c>
      <c r="CW89" s="21">
        <v>98.785240000000002</v>
      </c>
      <c r="CX89" s="21">
        <v>97.291700000000006</v>
      </c>
      <c r="CY89" s="21">
        <v>-53.939349999999997</v>
      </c>
      <c r="CZ89" s="21">
        <v>48.078519999999997</v>
      </c>
      <c r="DA89" s="21">
        <v>-61.144370000000002</v>
      </c>
      <c r="DB89" s="21">
        <v>-60.376600000000003</v>
      </c>
      <c r="DC89" s="21">
        <v>-10.999029999999999</v>
      </c>
      <c r="DD89" s="21">
        <v>126.07917999999999</v>
      </c>
      <c r="DE89" s="21">
        <v>-16.933299999999999</v>
      </c>
      <c r="DF89" s="21">
        <v>-16.635380000000001</v>
      </c>
      <c r="DG89" s="21">
        <v>71.527460000000005</v>
      </c>
      <c r="DH89" s="21">
        <v>180.95782</v>
      </c>
      <c r="DI89" s="21">
        <v>69.233059999999995</v>
      </c>
      <c r="DJ89" s="21">
        <v>68.194019999999995</v>
      </c>
    </row>
    <row r="90" spans="2:114" x14ac:dyDescent="0.25">
      <c r="B90" s="58" t="s">
        <v>222</v>
      </c>
      <c r="C90" s="21">
        <v>-43963.586739999999</v>
      </c>
      <c r="D90" s="21">
        <v>-45578.423860000003</v>
      </c>
      <c r="E90" s="21">
        <v>-45014.750160000003</v>
      </c>
      <c r="F90" s="21">
        <v>-44488.537700000001</v>
      </c>
      <c r="G90" s="21">
        <v>-89157.050870000006</v>
      </c>
      <c r="H90" s="21">
        <v>-92431.944810000001</v>
      </c>
      <c r="I90" s="21">
        <v>-91288.862410000002</v>
      </c>
      <c r="J90" s="21">
        <v>-90221.702520000006</v>
      </c>
      <c r="K90" s="21">
        <v>-76661.912630000006</v>
      </c>
      <c r="L90" s="21">
        <v>-79477.895940000002</v>
      </c>
      <c r="M90" s="21">
        <v>-78494.974239999996</v>
      </c>
      <c r="N90" s="21">
        <v>-77577.368839999996</v>
      </c>
      <c r="O90" s="21">
        <v>-1051.2451900000001</v>
      </c>
      <c r="P90" s="21">
        <v>-964.72869000000003</v>
      </c>
      <c r="Q90" s="21">
        <v>-1087.21569</v>
      </c>
      <c r="R90" s="21">
        <v>-1070.4139500000001</v>
      </c>
      <c r="S90" s="21">
        <v>-1104.22468</v>
      </c>
      <c r="T90" s="21">
        <v>-1019.29026</v>
      </c>
      <c r="U90" s="21">
        <v>-1141.8257599999999</v>
      </c>
      <c r="V90" s="21">
        <v>-1124.18245</v>
      </c>
      <c r="W90" s="21">
        <v>-72526.626529999994</v>
      </c>
      <c r="X90" s="21">
        <v>-75190.669940000007</v>
      </c>
      <c r="Y90" s="21">
        <v>-74260.758690000002</v>
      </c>
      <c r="Z90" s="21">
        <v>-73392.662360000002</v>
      </c>
      <c r="AA90" s="21">
        <v>-249.02277000000001</v>
      </c>
      <c r="AB90" s="21">
        <v>-182.37529000000001</v>
      </c>
      <c r="AC90" s="21">
        <v>-259.45411000000001</v>
      </c>
      <c r="AD90" s="21">
        <v>-256.27530000000002</v>
      </c>
      <c r="AE90" s="21">
        <v>-487.67847</v>
      </c>
      <c r="AF90" s="21">
        <v>-450.18779000000001</v>
      </c>
      <c r="AG90" s="21">
        <v>-502.79674</v>
      </c>
      <c r="AH90" s="21">
        <v>-496.72235999999998</v>
      </c>
      <c r="AI90" s="21">
        <v>-785.53278999999998</v>
      </c>
      <c r="AJ90" s="21">
        <v>-762.09942999999998</v>
      </c>
      <c r="AK90" s="21">
        <v>-807.79821000000004</v>
      </c>
      <c r="AL90" s="21">
        <v>-798.05011999999999</v>
      </c>
      <c r="AM90" s="21">
        <v>-1067.87004</v>
      </c>
      <c r="AN90" s="21">
        <v>-1048.78217</v>
      </c>
      <c r="AO90" s="21">
        <v>-1097.4478200000001</v>
      </c>
      <c r="AP90" s="21">
        <v>-1084.18425</v>
      </c>
      <c r="AQ90" s="21">
        <v>-765.64134000000001</v>
      </c>
      <c r="AR90" s="21">
        <v>-741.88883999999996</v>
      </c>
      <c r="AS90" s="21">
        <v>-787.42354999999998</v>
      </c>
      <c r="AT90" s="21">
        <v>-777.92118000000005</v>
      </c>
      <c r="AU90" s="21">
        <v>-927.75696000000005</v>
      </c>
      <c r="AV90" s="21">
        <v>-907.69785999999999</v>
      </c>
      <c r="AW90" s="21">
        <v>-953.71604000000002</v>
      </c>
      <c r="AX90" s="21">
        <v>-942.13552000000004</v>
      </c>
      <c r="AY90" s="21">
        <v>1452.9054799999999</v>
      </c>
      <c r="AZ90" s="21">
        <v>1507.33367</v>
      </c>
      <c r="BA90" s="21">
        <v>1488.3531599999999</v>
      </c>
      <c r="BB90" s="21">
        <v>1470.60998</v>
      </c>
      <c r="BC90" s="21">
        <v>-759.63755000000003</v>
      </c>
      <c r="BD90" s="21">
        <v>-615.76597000000004</v>
      </c>
      <c r="BE90" s="21">
        <v>-789.54309000000001</v>
      </c>
      <c r="BF90" s="21">
        <v>-776.83321000000001</v>
      </c>
      <c r="BG90" s="21">
        <v>-184.6951</v>
      </c>
      <c r="BH90" s="21">
        <v>-35.853610000000003</v>
      </c>
      <c r="BI90" s="21">
        <v>-198.32592</v>
      </c>
      <c r="BJ90" s="21">
        <v>-195.73905999999999</v>
      </c>
      <c r="BK90" s="21">
        <v>-1618.4494999999999</v>
      </c>
      <c r="BL90" s="21">
        <v>-1563.3891100000001</v>
      </c>
      <c r="BM90" s="21">
        <v>-1664.85113</v>
      </c>
      <c r="BN90" s="21">
        <v>-1644.6565000000001</v>
      </c>
      <c r="BO90" s="21">
        <v>-192.72645</v>
      </c>
      <c r="BP90" s="21">
        <v>-32.357529999999997</v>
      </c>
      <c r="BQ90" s="21">
        <v>-205.2002</v>
      </c>
      <c r="BR90" s="21">
        <v>-201.99065999999999</v>
      </c>
      <c r="BS90" s="21">
        <v>-932.50714000000005</v>
      </c>
      <c r="BT90" s="21">
        <v>-824.79192</v>
      </c>
      <c r="BU90" s="21">
        <v>-965.98314000000005</v>
      </c>
      <c r="BV90" s="21">
        <v>-950.78511000000003</v>
      </c>
      <c r="BW90" s="21">
        <v>-1078.5893599999999</v>
      </c>
      <c r="BX90" s="21">
        <v>-979.97105999999997</v>
      </c>
      <c r="BY90" s="21">
        <v>-1115.91203</v>
      </c>
      <c r="BZ90" s="21">
        <v>-1098.66455</v>
      </c>
      <c r="CA90" s="21">
        <v>-1121.2213899999999</v>
      </c>
      <c r="CB90" s="21">
        <v>-1026.14948</v>
      </c>
      <c r="CC90" s="21">
        <v>-1159.7259899999999</v>
      </c>
      <c r="CD90" s="21">
        <v>-1141.8025</v>
      </c>
      <c r="CE90" s="21">
        <v>-1119.3208500000001</v>
      </c>
      <c r="CF90" s="21">
        <v>-1032.5994900000001</v>
      </c>
      <c r="CG90" s="21">
        <v>-1157.7526800000001</v>
      </c>
      <c r="CH90" s="21">
        <v>-1139.5841700000001</v>
      </c>
      <c r="CI90" s="21">
        <v>-1209.0601999999999</v>
      </c>
      <c r="CJ90" s="21">
        <v>-1123.9050500000001</v>
      </c>
      <c r="CK90" s="21">
        <v>-1250.2256199999999</v>
      </c>
      <c r="CL90" s="21">
        <v>-1230.61401</v>
      </c>
      <c r="CM90" s="21">
        <v>-1053.19677</v>
      </c>
      <c r="CN90" s="21">
        <v>-966.19546000000003</v>
      </c>
      <c r="CO90" s="21">
        <v>-1089.6224400000001</v>
      </c>
      <c r="CP90" s="21">
        <v>-1072.4970599999999</v>
      </c>
      <c r="CQ90" s="21">
        <v>-1042.20876</v>
      </c>
      <c r="CR90" s="21">
        <v>-954.64225999999996</v>
      </c>
      <c r="CS90" s="21">
        <v>-1077.98344</v>
      </c>
      <c r="CT90" s="21">
        <v>-1061.32338</v>
      </c>
      <c r="CU90" s="21">
        <v>-946.78781000000004</v>
      </c>
      <c r="CV90" s="21">
        <v>-876.84212000000002</v>
      </c>
      <c r="CW90" s="21">
        <v>-978.86459000000002</v>
      </c>
      <c r="CX90" s="21">
        <v>-963.73969</v>
      </c>
      <c r="CY90" s="21">
        <v>-673.47310000000004</v>
      </c>
      <c r="CZ90" s="21">
        <v>-595.15300999999999</v>
      </c>
      <c r="DA90" s="21">
        <v>-695.87061000000006</v>
      </c>
      <c r="DB90" s="21">
        <v>-687.45542999999998</v>
      </c>
      <c r="DC90" s="21">
        <v>-974.13936000000001</v>
      </c>
      <c r="DD90" s="21">
        <v>-880.96302000000003</v>
      </c>
      <c r="DE90" s="21">
        <v>-1007.9874</v>
      </c>
      <c r="DF90" s="21">
        <v>-992.40642000000003</v>
      </c>
      <c r="DG90" s="21">
        <v>-965.25671</v>
      </c>
      <c r="DH90" s="21">
        <v>-903.01653999999996</v>
      </c>
      <c r="DI90" s="21">
        <v>-997.59921999999995</v>
      </c>
      <c r="DJ90" s="21">
        <v>-982.18664000000001</v>
      </c>
    </row>
    <row r="91" spans="2:114" x14ac:dyDescent="0.25">
      <c r="B91" s="58" t="s">
        <v>223</v>
      </c>
      <c r="C91" s="21">
        <v>-2186.0367099999999</v>
      </c>
      <c r="D91" s="21">
        <v>-2266.3325599999998</v>
      </c>
      <c r="E91" s="21">
        <v>-2238.30456</v>
      </c>
      <c r="F91" s="21">
        <v>-2212.1392700000001</v>
      </c>
      <c r="G91" s="21">
        <v>-14502.861129999999</v>
      </c>
      <c r="H91" s="21">
        <v>-15035.576499999999</v>
      </c>
      <c r="I91" s="21">
        <v>-14849.63535</v>
      </c>
      <c r="J91" s="21">
        <v>-14676.04423</v>
      </c>
      <c r="K91" s="21">
        <v>-12063.844580000001</v>
      </c>
      <c r="L91" s="21">
        <v>-12506.97969</v>
      </c>
      <c r="M91" s="21">
        <v>-12352.302949999999</v>
      </c>
      <c r="N91" s="21">
        <v>-12207.90466</v>
      </c>
      <c r="O91" s="21">
        <v>-242.24637000000001</v>
      </c>
      <c r="P91" s="21">
        <v>-252.89035000000001</v>
      </c>
      <c r="Q91" s="21">
        <v>-249.28346999999999</v>
      </c>
      <c r="R91" s="21">
        <v>-245.43890999999999</v>
      </c>
      <c r="S91" s="21">
        <v>-346.77611999999999</v>
      </c>
      <c r="T91" s="21">
        <v>-361.98617000000002</v>
      </c>
      <c r="U91" s="21">
        <v>-356.84978000000001</v>
      </c>
      <c r="V91" s="21">
        <v>-351.34640000000002</v>
      </c>
      <c r="W91" s="21">
        <v>-11135.805319999999</v>
      </c>
      <c r="X91" s="21">
        <v>-11544.844999999999</v>
      </c>
      <c r="Y91" s="21">
        <v>-11402.065570000001</v>
      </c>
      <c r="Z91" s="21">
        <v>-11268.777260000001</v>
      </c>
      <c r="AA91" s="21">
        <v>-53.68853</v>
      </c>
      <c r="AB91" s="21">
        <v>-55.732759999999999</v>
      </c>
      <c r="AC91" s="21">
        <v>-55.005659999999999</v>
      </c>
      <c r="AD91" s="21">
        <v>-54.343940000000003</v>
      </c>
      <c r="AE91" s="21">
        <v>-119.81923999999999</v>
      </c>
      <c r="AF91" s="21">
        <v>-124.33414999999999</v>
      </c>
      <c r="AG91" s="21">
        <v>-122.76062</v>
      </c>
      <c r="AH91" s="21">
        <v>-121.28198999999999</v>
      </c>
      <c r="AI91" s="21">
        <v>-194.12954999999999</v>
      </c>
      <c r="AJ91" s="21">
        <v>-201.42567</v>
      </c>
      <c r="AK91" s="21">
        <v>-198.89422999999999</v>
      </c>
      <c r="AL91" s="21">
        <v>-196.49835999999999</v>
      </c>
      <c r="AM91" s="21">
        <v>-275.78901999999999</v>
      </c>
      <c r="AN91" s="21">
        <v>-286.14702</v>
      </c>
      <c r="AO91" s="21">
        <v>-282.55229000000003</v>
      </c>
      <c r="AP91" s="21">
        <v>-279.15177</v>
      </c>
      <c r="AQ91" s="21">
        <v>-413.42334</v>
      </c>
      <c r="AR91" s="21">
        <v>-428.93196999999998</v>
      </c>
      <c r="AS91" s="21">
        <v>-423.57580000000002</v>
      </c>
      <c r="AT91" s="21">
        <v>-418.47305</v>
      </c>
      <c r="AU91" s="21">
        <v>-287.67959000000002</v>
      </c>
      <c r="AV91" s="21">
        <v>-298.48549000000003</v>
      </c>
      <c r="AW91" s="21">
        <v>-294.73822999999999</v>
      </c>
      <c r="AX91" s="21">
        <v>-291.18687</v>
      </c>
      <c r="AY91" s="21">
        <v>449.90336000000002</v>
      </c>
      <c r="AZ91" s="21">
        <v>466.75747000000001</v>
      </c>
      <c r="BA91" s="21">
        <v>460.88</v>
      </c>
      <c r="BB91" s="21">
        <v>455.38569000000001</v>
      </c>
      <c r="BC91" s="21">
        <v>-165.58208999999999</v>
      </c>
      <c r="BD91" s="21">
        <v>-172.87929</v>
      </c>
      <c r="BE91" s="21">
        <v>-170.3921</v>
      </c>
      <c r="BF91" s="21">
        <v>-167.76407</v>
      </c>
      <c r="BG91" s="21">
        <v>-47.099220000000003</v>
      </c>
      <c r="BH91" s="21">
        <v>-48.932760000000002</v>
      </c>
      <c r="BI91" s="21">
        <v>-48.256709999999998</v>
      </c>
      <c r="BJ91" s="21">
        <v>-47.675379999999997</v>
      </c>
      <c r="BK91" s="21">
        <v>-351.55826000000002</v>
      </c>
      <c r="BL91" s="21">
        <v>-364.78791000000001</v>
      </c>
      <c r="BM91" s="21">
        <v>-360.18853999999999</v>
      </c>
      <c r="BN91" s="21">
        <v>-355.84458999999998</v>
      </c>
      <c r="BO91" s="21">
        <v>-20.94483</v>
      </c>
      <c r="BP91" s="21">
        <v>-21.939959999999999</v>
      </c>
      <c r="BQ91" s="21">
        <v>-21.553180000000001</v>
      </c>
      <c r="BR91" s="21">
        <v>-21.220479999999998</v>
      </c>
      <c r="BS91" s="21">
        <v>-234.58045000000001</v>
      </c>
      <c r="BT91" s="21">
        <v>-244.87464</v>
      </c>
      <c r="BU91" s="21">
        <v>-241.39485999999999</v>
      </c>
      <c r="BV91" s="21">
        <v>-237.67193</v>
      </c>
      <c r="BW91" s="21">
        <v>-276.58801999999997</v>
      </c>
      <c r="BX91" s="21">
        <v>-288.74876</v>
      </c>
      <c r="BY91" s="21">
        <v>-284.62272999999999</v>
      </c>
      <c r="BZ91" s="21">
        <v>-280.23316999999997</v>
      </c>
      <c r="CA91" s="21">
        <v>-224.91229000000001</v>
      </c>
      <c r="CB91" s="21">
        <v>-234.79434000000001</v>
      </c>
      <c r="CC91" s="21">
        <v>-231.44584</v>
      </c>
      <c r="CD91" s="21">
        <v>-227.87634</v>
      </c>
      <c r="CE91" s="21">
        <v>-263.12666999999999</v>
      </c>
      <c r="CF91" s="21">
        <v>-274.66050000000001</v>
      </c>
      <c r="CG91" s="21">
        <v>-270.77033999999998</v>
      </c>
      <c r="CH91" s="21">
        <v>-266.59442000000001</v>
      </c>
      <c r="CI91" s="21">
        <v>-315.60631999999998</v>
      </c>
      <c r="CJ91" s="21">
        <v>-329.42991999999998</v>
      </c>
      <c r="CK91" s="21">
        <v>-324.77449999999999</v>
      </c>
      <c r="CL91" s="21">
        <v>-319.76575000000003</v>
      </c>
      <c r="CM91" s="21">
        <v>-357.42478</v>
      </c>
      <c r="CN91" s="21">
        <v>-373.06992000000002</v>
      </c>
      <c r="CO91" s="21">
        <v>-367.80777999999998</v>
      </c>
      <c r="CP91" s="21">
        <v>-362.1354</v>
      </c>
      <c r="CQ91" s="21">
        <v>-331.60629999999998</v>
      </c>
      <c r="CR91" s="21">
        <v>-346.13655999999997</v>
      </c>
      <c r="CS91" s="21">
        <v>-341.23928000000001</v>
      </c>
      <c r="CT91" s="21">
        <v>-335.97663</v>
      </c>
      <c r="CU91" s="21">
        <v>-199.39524</v>
      </c>
      <c r="CV91" s="21">
        <v>-208.16612000000001</v>
      </c>
      <c r="CW91" s="21">
        <v>-205.18754000000001</v>
      </c>
      <c r="CX91" s="21">
        <v>-202.02305000000001</v>
      </c>
      <c r="CY91" s="21">
        <v>-151.93098000000001</v>
      </c>
      <c r="CZ91" s="21">
        <v>-157.67313999999999</v>
      </c>
      <c r="DA91" s="21">
        <v>-155.66162</v>
      </c>
      <c r="DB91" s="21">
        <v>-153.78683000000001</v>
      </c>
      <c r="DC91" s="21">
        <v>-253.1987</v>
      </c>
      <c r="DD91" s="21">
        <v>-264.30829999999997</v>
      </c>
      <c r="DE91" s="21">
        <v>-260.55396000000002</v>
      </c>
      <c r="DF91" s="21">
        <v>-256.53559000000001</v>
      </c>
      <c r="DG91" s="21">
        <v>-278.97390000000001</v>
      </c>
      <c r="DH91" s="21">
        <v>-291.19367</v>
      </c>
      <c r="DI91" s="21">
        <v>-287.07794000000001</v>
      </c>
      <c r="DJ91" s="21">
        <v>-282.65059000000002</v>
      </c>
    </row>
    <row r="92" spans="2:114" x14ac:dyDescent="0.25">
      <c r="B92" s="58" t="s">
        <v>224</v>
      </c>
      <c r="C92" s="21">
        <v>18590.1911</v>
      </c>
      <c r="D92" s="21">
        <v>19273.031889999998</v>
      </c>
      <c r="E92" s="21">
        <v>19034.680049999999</v>
      </c>
      <c r="F92" s="21">
        <v>18812.168860000002</v>
      </c>
      <c r="G92" s="21">
        <v>40372.545969999999</v>
      </c>
      <c r="H92" s="21">
        <v>41855.499980000001</v>
      </c>
      <c r="I92" s="21">
        <v>41337.883629999997</v>
      </c>
      <c r="J92" s="21">
        <v>40854.6469</v>
      </c>
      <c r="K92" s="21">
        <v>31963.005069999999</v>
      </c>
      <c r="L92" s="21">
        <v>33137.08599</v>
      </c>
      <c r="M92" s="21">
        <v>32727.2719</v>
      </c>
      <c r="N92" s="21">
        <v>32344.690449999998</v>
      </c>
      <c r="O92" s="21">
        <v>375.21722999999997</v>
      </c>
      <c r="P92" s="21">
        <v>391.66654999999997</v>
      </c>
      <c r="Q92" s="21">
        <v>386.11723000000001</v>
      </c>
      <c r="R92" s="21">
        <v>380.16300000000001</v>
      </c>
      <c r="S92" s="21">
        <v>307.5138</v>
      </c>
      <c r="T92" s="21">
        <v>321.01826999999997</v>
      </c>
      <c r="U92" s="21">
        <v>316.44704999999999</v>
      </c>
      <c r="V92" s="21">
        <v>311.56723</v>
      </c>
      <c r="W92" s="21">
        <v>30050.352900000002</v>
      </c>
      <c r="X92" s="21">
        <v>31154.160540000001</v>
      </c>
      <c r="Y92" s="21">
        <v>30768.86534</v>
      </c>
      <c r="Z92" s="21">
        <v>30409.182250000002</v>
      </c>
      <c r="AA92" s="21">
        <v>61.992429999999999</v>
      </c>
      <c r="AB92" s="21">
        <v>64.350149999999999</v>
      </c>
      <c r="AC92" s="21">
        <v>63.512180000000001</v>
      </c>
      <c r="AD92" s="21">
        <v>62.747010000000003</v>
      </c>
      <c r="AE92" s="21">
        <v>160.59961999999999</v>
      </c>
      <c r="AF92" s="21">
        <v>166.64391000000001</v>
      </c>
      <c r="AG92" s="21">
        <v>164.54124999999999</v>
      </c>
      <c r="AH92" s="21">
        <v>162.55844999999999</v>
      </c>
      <c r="AI92" s="21">
        <v>293.50006000000002</v>
      </c>
      <c r="AJ92" s="21">
        <v>304.52046999999999</v>
      </c>
      <c r="AK92" s="21">
        <v>300.70278999999999</v>
      </c>
      <c r="AL92" s="21">
        <v>297.07961</v>
      </c>
      <c r="AM92" s="21">
        <v>363.26882000000001</v>
      </c>
      <c r="AN92" s="21">
        <v>376.90618000000001</v>
      </c>
      <c r="AO92" s="21">
        <v>372.17644999999999</v>
      </c>
      <c r="AP92" s="21">
        <v>367.69635</v>
      </c>
      <c r="AQ92" s="21">
        <v>234.75024999999999</v>
      </c>
      <c r="AR92" s="21">
        <v>243.57041000000001</v>
      </c>
      <c r="AS92" s="21">
        <v>240.51446999999999</v>
      </c>
      <c r="AT92" s="21">
        <v>237.61645999999999</v>
      </c>
      <c r="AU92" s="21">
        <v>476.13821999999999</v>
      </c>
      <c r="AV92" s="21">
        <v>494.00931000000003</v>
      </c>
      <c r="AW92" s="21">
        <v>487.81999000000002</v>
      </c>
      <c r="AX92" s="21">
        <v>481.94112000000001</v>
      </c>
      <c r="AY92" s="21">
        <v>334.13533999999999</v>
      </c>
      <c r="AZ92" s="21">
        <v>346.65258999999998</v>
      </c>
      <c r="BA92" s="21">
        <v>342.28750000000002</v>
      </c>
      <c r="BB92" s="21">
        <v>338.20697000000001</v>
      </c>
      <c r="BC92" s="21">
        <v>213.54218</v>
      </c>
      <c r="BD92" s="21">
        <v>222.93689000000001</v>
      </c>
      <c r="BE92" s="21">
        <v>219.7456</v>
      </c>
      <c r="BF92" s="21">
        <v>216.35713999999999</v>
      </c>
      <c r="BG92" s="21">
        <v>59.488100000000003</v>
      </c>
      <c r="BH92" s="21">
        <v>61.790999999999997</v>
      </c>
      <c r="BI92" s="21">
        <v>60.947670000000002</v>
      </c>
      <c r="BJ92" s="21">
        <v>60.210990000000002</v>
      </c>
      <c r="BK92" s="21">
        <v>591.74644000000001</v>
      </c>
      <c r="BL92" s="21">
        <v>613.98415</v>
      </c>
      <c r="BM92" s="21">
        <v>606.27093000000002</v>
      </c>
      <c r="BN92" s="21">
        <v>598.95699999999999</v>
      </c>
      <c r="BO92" s="21">
        <v>24.196670000000001</v>
      </c>
      <c r="BP92" s="21">
        <v>25.33961</v>
      </c>
      <c r="BQ92" s="21">
        <v>24.899660000000001</v>
      </c>
      <c r="BR92" s="21">
        <v>24.515989999999999</v>
      </c>
      <c r="BS92" s="21">
        <v>315.89461</v>
      </c>
      <c r="BT92" s="21">
        <v>329.74016999999998</v>
      </c>
      <c r="BU92" s="21">
        <v>325.07132000000001</v>
      </c>
      <c r="BV92" s="21">
        <v>320.05853000000002</v>
      </c>
      <c r="BW92" s="21">
        <v>389.58109999999999</v>
      </c>
      <c r="BX92" s="21">
        <v>406.67727000000002</v>
      </c>
      <c r="BY92" s="21">
        <v>400.89837999999997</v>
      </c>
      <c r="BZ92" s="21">
        <v>394.71622000000002</v>
      </c>
      <c r="CA92" s="21">
        <v>394.19436000000002</v>
      </c>
      <c r="CB92" s="21">
        <v>411.46496000000002</v>
      </c>
      <c r="CC92" s="21">
        <v>405.64564999999999</v>
      </c>
      <c r="CD92" s="21">
        <v>399.39028999999999</v>
      </c>
      <c r="CE92" s="21">
        <v>392.3141</v>
      </c>
      <c r="CF92" s="21">
        <v>409.48685999999998</v>
      </c>
      <c r="CG92" s="21">
        <v>403.71077000000002</v>
      </c>
      <c r="CH92" s="21">
        <v>397.48523</v>
      </c>
      <c r="CI92" s="21">
        <v>368.69668999999999</v>
      </c>
      <c r="CJ92" s="21">
        <v>384.84057999999999</v>
      </c>
      <c r="CK92" s="21">
        <v>379.40728000000001</v>
      </c>
      <c r="CL92" s="21">
        <v>373.55653999999998</v>
      </c>
      <c r="CM92" s="21">
        <v>307.71266000000003</v>
      </c>
      <c r="CN92" s="21">
        <v>321.19447000000002</v>
      </c>
      <c r="CO92" s="21">
        <v>316.65168</v>
      </c>
      <c r="CP92" s="21">
        <v>311.76871</v>
      </c>
      <c r="CQ92" s="21">
        <v>350.07087000000001</v>
      </c>
      <c r="CR92" s="21">
        <v>365.41190999999998</v>
      </c>
      <c r="CS92" s="21">
        <v>360.24038000000002</v>
      </c>
      <c r="CT92" s="21">
        <v>354.68522000000002</v>
      </c>
      <c r="CU92" s="21">
        <v>336.50504000000001</v>
      </c>
      <c r="CV92" s="21">
        <v>351.26136000000002</v>
      </c>
      <c r="CW92" s="21">
        <v>346.28046000000001</v>
      </c>
      <c r="CX92" s="21">
        <v>340.94051999999999</v>
      </c>
      <c r="CY92" s="21">
        <v>199.23473999999999</v>
      </c>
      <c r="CZ92" s="21">
        <v>206.75221999999999</v>
      </c>
      <c r="DA92" s="21">
        <v>204.12529000000001</v>
      </c>
      <c r="DB92" s="21">
        <v>201.66516999999999</v>
      </c>
      <c r="DC92" s="21">
        <v>348.18155000000002</v>
      </c>
      <c r="DD92" s="21">
        <v>363.43892</v>
      </c>
      <c r="DE92" s="21">
        <v>358.29617999999999</v>
      </c>
      <c r="DF92" s="21">
        <v>352.77100000000002</v>
      </c>
      <c r="DG92" s="21">
        <v>269.97201999999999</v>
      </c>
      <c r="DH92" s="21">
        <v>281.80349000000001</v>
      </c>
      <c r="DI92" s="21">
        <v>277.81466999999998</v>
      </c>
      <c r="DJ92" s="21">
        <v>273.53057000000001</v>
      </c>
    </row>
    <row r="93" spans="2:114" x14ac:dyDescent="0.25">
      <c r="B93" s="58" t="s">
        <v>225</v>
      </c>
      <c r="C93" s="21">
        <v>-4407.9745899999998</v>
      </c>
      <c r="D93" s="21">
        <v>-4569.8849700000001</v>
      </c>
      <c r="E93" s="21">
        <v>-4513.3686699999998</v>
      </c>
      <c r="F93" s="21">
        <v>-4460.6083900000003</v>
      </c>
      <c r="G93" s="21">
        <v>-7210.5772399999996</v>
      </c>
      <c r="H93" s="21">
        <v>-7475.4343200000003</v>
      </c>
      <c r="I93" s="21">
        <v>-7382.9875199999997</v>
      </c>
      <c r="J93" s="21">
        <v>-7296.6809499999999</v>
      </c>
      <c r="K93" s="21">
        <v>-12678.02233</v>
      </c>
      <c r="L93" s="21">
        <v>-13143.717720000001</v>
      </c>
      <c r="M93" s="21">
        <v>-12981.166300000001</v>
      </c>
      <c r="N93" s="21">
        <v>-12829.4166</v>
      </c>
      <c r="O93" s="21">
        <v>-127.76433</v>
      </c>
      <c r="P93" s="21">
        <v>-133.37225000000001</v>
      </c>
      <c r="Q93" s="21">
        <v>-131.47577000000001</v>
      </c>
      <c r="R93" s="21">
        <v>-129.44797</v>
      </c>
      <c r="S93" s="21">
        <v>-251.8466</v>
      </c>
      <c r="T93" s="21">
        <v>-262.86932000000002</v>
      </c>
      <c r="U93" s="21">
        <v>-259.16259000000002</v>
      </c>
      <c r="V93" s="21">
        <v>-255.16568000000001</v>
      </c>
      <c r="W93" s="21">
        <v>-10477.358850000001</v>
      </c>
      <c r="X93" s="21">
        <v>-10862.212530000001</v>
      </c>
      <c r="Y93" s="21">
        <v>-10727.875470000001</v>
      </c>
      <c r="Z93" s="21">
        <v>-10602.46833</v>
      </c>
      <c r="AA93" s="21">
        <v>-28.864229999999999</v>
      </c>
      <c r="AB93" s="21">
        <v>-29.96048</v>
      </c>
      <c r="AC93" s="21">
        <v>-29.572579999999999</v>
      </c>
      <c r="AD93" s="21">
        <v>-29.21707</v>
      </c>
      <c r="AE93" s="21">
        <v>-53.139209999999999</v>
      </c>
      <c r="AF93" s="21">
        <v>-55.14181</v>
      </c>
      <c r="AG93" s="21">
        <v>-54.443910000000002</v>
      </c>
      <c r="AH93" s="21">
        <v>-53.788359999999997</v>
      </c>
      <c r="AI93" s="21">
        <v>-88.766919999999999</v>
      </c>
      <c r="AJ93" s="21">
        <v>-92.103030000000004</v>
      </c>
      <c r="AK93" s="21">
        <v>-90.945809999999994</v>
      </c>
      <c r="AL93" s="21">
        <v>-89.850470000000001</v>
      </c>
      <c r="AM93" s="21">
        <v>-209.77685</v>
      </c>
      <c r="AN93" s="21">
        <v>-217.64768000000001</v>
      </c>
      <c r="AO93" s="21">
        <v>-214.92138</v>
      </c>
      <c r="AP93" s="21">
        <v>-212.33489</v>
      </c>
      <c r="AQ93" s="21">
        <v>-264.15929</v>
      </c>
      <c r="AR93" s="21">
        <v>-274.06349</v>
      </c>
      <c r="AS93" s="21">
        <v>-270.64639</v>
      </c>
      <c r="AT93" s="21">
        <v>-267.38609000000002</v>
      </c>
      <c r="AU93" s="21">
        <v>-373.18128999999999</v>
      </c>
      <c r="AV93" s="21">
        <v>-387.17869999999999</v>
      </c>
      <c r="AW93" s="21">
        <v>-382.33774</v>
      </c>
      <c r="AX93" s="21">
        <v>-377.73077000000001</v>
      </c>
      <c r="AY93" s="21">
        <v>2313.44245</v>
      </c>
      <c r="AZ93" s="21">
        <v>2400.1077399999999</v>
      </c>
      <c r="BA93" s="21">
        <v>2369.8853300000001</v>
      </c>
      <c r="BB93" s="21">
        <v>2341.6331</v>
      </c>
      <c r="BC93" s="21">
        <v>-97.752560000000003</v>
      </c>
      <c r="BD93" s="21">
        <v>-102.05007000000001</v>
      </c>
      <c r="BE93" s="21">
        <v>-100.59214</v>
      </c>
      <c r="BF93" s="21">
        <v>-99.040530000000004</v>
      </c>
      <c r="BG93" s="21">
        <v>-19.83727</v>
      </c>
      <c r="BH93" s="21">
        <v>-20.61168</v>
      </c>
      <c r="BI93" s="21">
        <v>-20.325399999999998</v>
      </c>
      <c r="BJ93" s="21">
        <v>-20.081189999999999</v>
      </c>
      <c r="BK93" s="21">
        <v>-209.77334999999999</v>
      </c>
      <c r="BL93" s="21">
        <v>-217.66021000000001</v>
      </c>
      <c r="BM93" s="21">
        <v>-214.92331999999999</v>
      </c>
      <c r="BN93" s="21">
        <v>-212.33162999999999</v>
      </c>
      <c r="BO93" s="21">
        <v>-9.2657500000000006</v>
      </c>
      <c r="BP93" s="21">
        <v>-9.7068200000000004</v>
      </c>
      <c r="BQ93" s="21">
        <v>-9.5348299999999995</v>
      </c>
      <c r="BR93" s="21">
        <v>-9.38748</v>
      </c>
      <c r="BS93" s="21">
        <v>-96.341930000000005</v>
      </c>
      <c r="BT93" s="21">
        <v>-100.57243</v>
      </c>
      <c r="BU93" s="21">
        <v>-99.140550000000005</v>
      </c>
      <c r="BV93" s="21">
        <v>-97.611379999999997</v>
      </c>
      <c r="BW93" s="21">
        <v>-110.10630999999999</v>
      </c>
      <c r="BX93" s="21">
        <v>-114.95278</v>
      </c>
      <c r="BY93" s="21">
        <v>-113.30477999999999</v>
      </c>
      <c r="BZ93" s="21">
        <v>-111.55719000000001</v>
      </c>
      <c r="CA93" s="21">
        <v>-155.71822</v>
      </c>
      <c r="CB93" s="21">
        <v>-162.54254</v>
      </c>
      <c r="CC93" s="21">
        <v>-160.24170000000001</v>
      </c>
      <c r="CD93" s="21">
        <v>-157.77027000000001</v>
      </c>
      <c r="CE93" s="21">
        <v>-160.32300000000001</v>
      </c>
      <c r="CF93" s="21">
        <v>-167.34144000000001</v>
      </c>
      <c r="CG93" s="21">
        <v>-164.98025999999999</v>
      </c>
      <c r="CH93" s="21">
        <v>-162.43576999999999</v>
      </c>
      <c r="CI93" s="21">
        <v>-256.46409</v>
      </c>
      <c r="CJ93" s="21">
        <v>-267.67588999999998</v>
      </c>
      <c r="CK93" s="21">
        <v>-263.91421000000003</v>
      </c>
      <c r="CL93" s="21">
        <v>-259.84401000000003</v>
      </c>
      <c r="CM93" s="21">
        <v>-226.25255999999999</v>
      </c>
      <c r="CN93" s="21">
        <v>-236.14578</v>
      </c>
      <c r="CO93" s="21">
        <v>-232.82505</v>
      </c>
      <c r="CP93" s="21">
        <v>-229.23429999999999</v>
      </c>
      <c r="CQ93" s="21">
        <v>-230.79975999999999</v>
      </c>
      <c r="CR93" s="21">
        <v>-240.89632</v>
      </c>
      <c r="CS93" s="21">
        <v>-237.50434000000001</v>
      </c>
      <c r="CT93" s="21">
        <v>-233.84143</v>
      </c>
      <c r="CU93" s="21">
        <v>-136.99707000000001</v>
      </c>
      <c r="CV93" s="21">
        <v>-143.00570999999999</v>
      </c>
      <c r="CW93" s="21">
        <v>-140.97673</v>
      </c>
      <c r="CX93" s="21">
        <v>-138.80246</v>
      </c>
      <c r="CY93" s="21">
        <v>-84.681060000000002</v>
      </c>
      <c r="CZ93" s="21">
        <v>-87.876090000000005</v>
      </c>
      <c r="DA93" s="21">
        <v>-86.760689999999997</v>
      </c>
      <c r="DB93" s="21">
        <v>-85.716059999999999</v>
      </c>
      <c r="DC93" s="21">
        <v>-95.415989999999994</v>
      </c>
      <c r="DD93" s="21">
        <v>-99.607680000000002</v>
      </c>
      <c r="DE93" s="21">
        <v>-98.187719999999999</v>
      </c>
      <c r="DF93" s="21">
        <v>-96.673259999999999</v>
      </c>
      <c r="DG93" s="21">
        <v>-236.49905000000001</v>
      </c>
      <c r="DH93" s="21">
        <v>-246.83732000000001</v>
      </c>
      <c r="DI93" s="21">
        <v>-243.36921000000001</v>
      </c>
      <c r="DJ93" s="21">
        <v>-239.61591000000001</v>
      </c>
    </row>
    <row r="94" spans="2:114" x14ac:dyDescent="0.25">
      <c r="B94" s="58" t="s">
        <v>226</v>
      </c>
      <c r="C94" s="21">
        <v>16638.67252</v>
      </c>
      <c r="D94" s="21">
        <v>17249.831620000001</v>
      </c>
      <c r="E94" s="21">
        <v>17036.500929999998</v>
      </c>
      <c r="F94" s="21">
        <v>16837.348010000002</v>
      </c>
      <c r="G94" s="21">
        <v>28451.086609999998</v>
      </c>
      <c r="H94" s="21">
        <v>29496.144629999999</v>
      </c>
      <c r="I94" s="21">
        <v>29131.37329</v>
      </c>
      <c r="J94" s="21">
        <v>28790.829740000001</v>
      </c>
      <c r="K94" s="21">
        <v>27631.244999999999</v>
      </c>
      <c r="L94" s="21">
        <v>28646.209559999999</v>
      </c>
      <c r="M94" s="21">
        <v>28291.9352</v>
      </c>
      <c r="N94" s="21">
        <v>27961.20278</v>
      </c>
      <c r="O94" s="21">
        <v>248.77441999999999</v>
      </c>
      <c r="P94" s="21">
        <v>244.03533999999999</v>
      </c>
      <c r="Q94" s="21">
        <v>231.49897999999999</v>
      </c>
      <c r="R94" s="21">
        <v>247.8956</v>
      </c>
      <c r="S94" s="21">
        <v>331.56079999999997</v>
      </c>
      <c r="T94" s="21">
        <v>330.81258000000003</v>
      </c>
      <c r="U94" s="21">
        <v>316.93347</v>
      </c>
      <c r="V94" s="21">
        <v>331.71361999999999</v>
      </c>
      <c r="W94" s="21">
        <v>26369.415570000001</v>
      </c>
      <c r="X94" s="21">
        <v>27338.01526</v>
      </c>
      <c r="Y94" s="21">
        <v>26999.91576</v>
      </c>
      <c r="Z94" s="21">
        <v>26684.291089999999</v>
      </c>
      <c r="AA94" s="21">
        <v>67.716269999999994</v>
      </c>
      <c r="AB94" s="21">
        <v>60.628410000000002</v>
      </c>
      <c r="AC94" s="21">
        <v>54.236530000000002</v>
      </c>
      <c r="AD94" s="21">
        <v>65.248450000000005</v>
      </c>
      <c r="AE94" s="21">
        <v>104.29168</v>
      </c>
      <c r="AF94" s="21">
        <v>101.16442000000001</v>
      </c>
      <c r="AG94" s="21">
        <v>95.760270000000006</v>
      </c>
      <c r="AH94" s="21">
        <v>103.14702</v>
      </c>
      <c r="AI94" s="21">
        <v>183.02678</v>
      </c>
      <c r="AJ94" s="21">
        <v>183.13884999999999</v>
      </c>
      <c r="AK94" s="21">
        <v>176.91677000000001</v>
      </c>
      <c r="AL94" s="21">
        <v>182.95335</v>
      </c>
      <c r="AM94" s="21">
        <v>256.18342000000001</v>
      </c>
      <c r="AN94" s="21">
        <v>258.17275999999998</v>
      </c>
      <c r="AO94" s="21">
        <v>250.52699000000001</v>
      </c>
      <c r="AP94" s="21">
        <v>256.70924000000002</v>
      </c>
      <c r="AQ94" s="21">
        <v>624.77533000000005</v>
      </c>
      <c r="AR94" s="21">
        <v>641.46478999999999</v>
      </c>
      <c r="AS94" s="21">
        <v>629.56623000000002</v>
      </c>
      <c r="AT94" s="21">
        <v>630.10257000000001</v>
      </c>
      <c r="AU94" s="21">
        <v>495.17129</v>
      </c>
      <c r="AV94" s="21">
        <v>506.67345999999998</v>
      </c>
      <c r="AW94" s="21">
        <v>496.23554999999999</v>
      </c>
      <c r="AX94" s="21">
        <v>498.78419000000002</v>
      </c>
      <c r="AY94" s="21">
        <v>5384.1209799999997</v>
      </c>
      <c r="AZ94" s="21">
        <v>5585.8188700000001</v>
      </c>
      <c r="BA94" s="21">
        <v>5515.48164</v>
      </c>
      <c r="BB94" s="21">
        <v>5449.7296699999997</v>
      </c>
      <c r="BC94" s="21">
        <v>164.94942</v>
      </c>
      <c r="BD94" s="21">
        <v>151.56086999999999</v>
      </c>
      <c r="BE94" s="21">
        <v>137.22696999999999</v>
      </c>
      <c r="BF94" s="21">
        <v>161.50055</v>
      </c>
      <c r="BG94" s="21">
        <v>70.375380000000007</v>
      </c>
      <c r="BH94" s="21">
        <v>53.221760000000003</v>
      </c>
      <c r="BI94" s="21">
        <v>41.001800000000003</v>
      </c>
      <c r="BJ94" s="21">
        <v>64.375450000000001</v>
      </c>
      <c r="BK94" s="21">
        <v>386.69323000000003</v>
      </c>
      <c r="BL94" s="21">
        <v>386.45931000000002</v>
      </c>
      <c r="BM94" s="21">
        <v>372.99173999999999</v>
      </c>
      <c r="BN94" s="21">
        <v>386.31259999999997</v>
      </c>
      <c r="BO94" s="21">
        <v>35.695680000000003</v>
      </c>
      <c r="BP94" s="21">
        <v>17.64077</v>
      </c>
      <c r="BQ94" s="21">
        <v>5.91831</v>
      </c>
      <c r="BR94" s="21">
        <v>30.948830000000001</v>
      </c>
      <c r="BS94" s="21">
        <v>207.40307000000001</v>
      </c>
      <c r="BT94" s="21">
        <v>198.73429999999999</v>
      </c>
      <c r="BU94" s="21">
        <v>185.68727999999999</v>
      </c>
      <c r="BV94" s="21">
        <v>205.43109000000001</v>
      </c>
      <c r="BW94" s="21">
        <v>248.74356</v>
      </c>
      <c r="BX94" s="21">
        <v>242.69837000000001</v>
      </c>
      <c r="BY94" s="21">
        <v>229.24610000000001</v>
      </c>
      <c r="BZ94" s="21">
        <v>247.46305000000001</v>
      </c>
      <c r="CA94" s="21">
        <v>276.62576000000001</v>
      </c>
      <c r="CB94" s="21">
        <v>271.42955999999998</v>
      </c>
      <c r="CC94" s="21">
        <v>257.72408000000001</v>
      </c>
      <c r="CD94" s="21">
        <v>275.71109000000001</v>
      </c>
      <c r="CE94" s="21">
        <v>280.29924999999997</v>
      </c>
      <c r="CF94" s="21">
        <v>276.09536000000003</v>
      </c>
      <c r="CG94" s="21">
        <v>262.81096000000002</v>
      </c>
      <c r="CH94" s="21">
        <v>279.64488999999998</v>
      </c>
      <c r="CI94" s="21">
        <v>269.98446999999999</v>
      </c>
      <c r="CJ94" s="21">
        <v>264.98244999999997</v>
      </c>
      <c r="CK94" s="21">
        <v>251.68169</v>
      </c>
      <c r="CL94" s="21">
        <v>269.10647999999998</v>
      </c>
      <c r="CM94" s="21">
        <v>407.43324000000001</v>
      </c>
      <c r="CN94" s="21">
        <v>409.01047999999997</v>
      </c>
      <c r="CO94" s="21">
        <v>394.04041999999998</v>
      </c>
      <c r="CP94" s="21">
        <v>408.52240999999998</v>
      </c>
      <c r="CQ94" s="21">
        <v>412.99635000000001</v>
      </c>
      <c r="CR94" s="21">
        <v>414.95576999999997</v>
      </c>
      <c r="CS94" s="21">
        <v>399.98586</v>
      </c>
      <c r="CT94" s="21">
        <v>414.20585</v>
      </c>
      <c r="CU94" s="21">
        <v>239.13753</v>
      </c>
      <c r="CV94" s="21">
        <v>236.63701</v>
      </c>
      <c r="CW94" s="21">
        <v>225.62774999999999</v>
      </c>
      <c r="CX94" s="21">
        <v>238.79977</v>
      </c>
      <c r="CY94" s="21">
        <v>142.20802</v>
      </c>
      <c r="CZ94" s="21">
        <v>134.45556999999999</v>
      </c>
      <c r="DA94" s="21">
        <v>125.09538000000001</v>
      </c>
      <c r="DB94" s="21">
        <v>139.45058</v>
      </c>
      <c r="DC94" s="21">
        <v>220.90268</v>
      </c>
      <c r="DD94" s="21">
        <v>214.47855000000001</v>
      </c>
      <c r="DE94" s="21">
        <v>202.14698000000001</v>
      </c>
      <c r="DF94" s="21">
        <v>219.55217999999999</v>
      </c>
      <c r="DG94" s="21">
        <v>236.30519000000001</v>
      </c>
      <c r="DH94" s="21">
        <v>234.05741</v>
      </c>
      <c r="DI94" s="21">
        <v>223.58206000000001</v>
      </c>
      <c r="DJ94" s="21">
        <v>236.10346000000001</v>
      </c>
    </row>
    <row r="95" spans="2:114" x14ac:dyDescent="0.25">
      <c r="B95" s="58" t="s">
        <v>227</v>
      </c>
      <c r="C95" s="21">
        <v>35491.565369999997</v>
      </c>
      <c r="D95" s="21">
        <v>36795.214619999999</v>
      </c>
      <c r="E95" s="21">
        <v>36340.1639</v>
      </c>
      <c r="F95" s="21">
        <v>35915.355430000003</v>
      </c>
      <c r="G95" s="21">
        <v>62906.503470000003</v>
      </c>
      <c r="H95" s="21">
        <v>65217.169029999997</v>
      </c>
      <c r="I95" s="21">
        <v>64410.644849999997</v>
      </c>
      <c r="J95" s="21">
        <v>63657.689290000002</v>
      </c>
      <c r="K95" s="21">
        <v>60091.942329999998</v>
      </c>
      <c r="L95" s="21">
        <v>62299.269289999997</v>
      </c>
      <c r="M95" s="21">
        <v>61528.799679999996</v>
      </c>
      <c r="N95" s="21">
        <v>60809.528680000003</v>
      </c>
      <c r="O95" s="21">
        <v>545.25040999999999</v>
      </c>
      <c r="P95" s="21">
        <v>553.43952000000002</v>
      </c>
      <c r="Q95" s="21">
        <v>536.49762999999996</v>
      </c>
      <c r="R95" s="21">
        <v>548.26400000000001</v>
      </c>
      <c r="S95" s="21">
        <v>689.57932000000005</v>
      </c>
      <c r="T95" s="21">
        <v>704.43678999999997</v>
      </c>
      <c r="U95" s="21">
        <v>685.24378000000002</v>
      </c>
      <c r="V95" s="21">
        <v>694.43253000000004</v>
      </c>
      <c r="W95" s="21">
        <v>56300.232799999998</v>
      </c>
      <c r="X95" s="21">
        <v>58368.249349999998</v>
      </c>
      <c r="Y95" s="21">
        <v>57646.387300000002</v>
      </c>
      <c r="Z95" s="21">
        <v>56972.510300000002</v>
      </c>
      <c r="AA95" s="21">
        <v>122.33233</v>
      </c>
      <c r="AB95" s="21">
        <v>117.30961000000001</v>
      </c>
      <c r="AC95" s="21">
        <v>110.18662</v>
      </c>
      <c r="AD95" s="21">
        <v>120.52905</v>
      </c>
      <c r="AE95" s="21">
        <v>236.84171000000001</v>
      </c>
      <c r="AF95" s="21">
        <v>238.6893</v>
      </c>
      <c r="AG95" s="21">
        <v>231.55082999999999</v>
      </c>
      <c r="AH95" s="21">
        <v>237.31156999999999</v>
      </c>
      <c r="AI95" s="21">
        <v>405.17457000000002</v>
      </c>
      <c r="AJ95" s="21">
        <v>413.61103000000003</v>
      </c>
      <c r="AK95" s="21">
        <v>404.4948</v>
      </c>
      <c r="AL95" s="21">
        <v>407.80628999999999</v>
      </c>
      <c r="AM95" s="21">
        <v>623.96623</v>
      </c>
      <c r="AN95" s="21">
        <v>639.72925999999995</v>
      </c>
      <c r="AO95" s="21">
        <v>627.29256999999996</v>
      </c>
      <c r="AP95" s="21">
        <v>628.96761000000004</v>
      </c>
      <c r="AQ95" s="21">
        <v>899.08546000000001</v>
      </c>
      <c r="AR95" s="21">
        <v>926.04872999999998</v>
      </c>
      <c r="AS95" s="21">
        <v>910.58555999999999</v>
      </c>
      <c r="AT95" s="21">
        <v>907.75693000000001</v>
      </c>
      <c r="AU95" s="21">
        <v>928.07899999999995</v>
      </c>
      <c r="AV95" s="21">
        <v>955.79594999999995</v>
      </c>
      <c r="AW95" s="21">
        <v>939.72239000000002</v>
      </c>
      <c r="AX95" s="21">
        <v>936.95942000000002</v>
      </c>
      <c r="AY95" s="21">
        <v>5072.8168599999999</v>
      </c>
      <c r="AZ95" s="21">
        <v>5262.8527899999999</v>
      </c>
      <c r="BA95" s="21">
        <v>5196.5823700000001</v>
      </c>
      <c r="BB95" s="21">
        <v>5134.6321099999996</v>
      </c>
      <c r="BC95" s="21">
        <v>362.76544999999999</v>
      </c>
      <c r="BD95" s="21">
        <v>358.01862</v>
      </c>
      <c r="BE95" s="21">
        <v>340.72951999999998</v>
      </c>
      <c r="BF95" s="21">
        <v>361.91368999999997</v>
      </c>
      <c r="BG95" s="21">
        <v>111.18062999999999</v>
      </c>
      <c r="BH95" s="21">
        <v>95.600470000000001</v>
      </c>
      <c r="BI95" s="21">
        <v>82.804950000000005</v>
      </c>
      <c r="BJ95" s="21">
        <v>105.67717</v>
      </c>
      <c r="BK95" s="21">
        <v>853.89092000000005</v>
      </c>
      <c r="BL95" s="21">
        <v>871.17700000000002</v>
      </c>
      <c r="BM95" s="21">
        <v>851.61176</v>
      </c>
      <c r="BN95" s="21">
        <v>859.19449999999995</v>
      </c>
      <c r="BO95" s="21">
        <v>50.857300000000002</v>
      </c>
      <c r="BP95" s="21">
        <v>33.516379999999998</v>
      </c>
      <c r="BQ95" s="21">
        <v>21.51577</v>
      </c>
      <c r="BR95" s="21">
        <v>46.309510000000003</v>
      </c>
      <c r="BS95" s="21">
        <v>459.02481999999998</v>
      </c>
      <c r="BT95" s="21">
        <v>461.32598999999999</v>
      </c>
      <c r="BU95" s="21">
        <v>444.54228999999998</v>
      </c>
      <c r="BV95" s="21">
        <v>460.35637000000003</v>
      </c>
      <c r="BW95" s="21">
        <v>545.23995000000002</v>
      </c>
      <c r="BX95" s="21">
        <v>552.13679999999999</v>
      </c>
      <c r="BY95" s="21">
        <v>534.26574000000005</v>
      </c>
      <c r="BZ95" s="21">
        <v>547.85211000000004</v>
      </c>
      <c r="CA95" s="21">
        <v>604.53015000000005</v>
      </c>
      <c r="CB95" s="21">
        <v>613.62285999999995</v>
      </c>
      <c r="CC95" s="21">
        <v>595.05460000000005</v>
      </c>
      <c r="CD95" s="21">
        <v>607.92052000000001</v>
      </c>
      <c r="CE95" s="21">
        <v>615.33790999999997</v>
      </c>
      <c r="CF95" s="21">
        <v>625.72266999999999</v>
      </c>
      <c r="CG95" s="21">
        <v>607.48081000000002</v>
      </c>
      <c r="CH95" s="21">
        <v>619.08222999999998</v>
      </c>
      <c r="CI95" s="21">
        <v>682.42535999999996</v>
      </c>
      <c r="CJ95" s="21">
        <v>695.37383999999997</v>
      </c>
      <c r="CK95" s="21">
        <v>675.97883999999999</v>
      </c>
      <c r="CL95" s="21">
        <v>686.96226999999999</v>
      </c>
      <c r="CM95" s="21">
        <v>738.09324000000004</v>
      </c>
      <c r="CN95" s="21">
        <v>754.06829000000005</v>
      </c>
      <c r="CO95" s="21">
        <v>734.20576000000005</v>
      </c>
      <c r="CP95" s="21">
        <v>743.52362000000005</v>
      </c>
      <c r="CQ95" s="21">
        <v>757.19099000000006</v>
      </c>
      <c r="CR95" s="21">
        <v>774.14345000000003</v>
      </c>
      <c r="CS95" s="21">
        <v>754.07489999999996</v>
      </c>
      <c r="CT95" s="21">
        <v>762.91939000000002</v>
      </c>
      <c r="CU95" s="21">
        <v>524.39988000000005</v>
      </c>
      <c r="CV95" s="21">
        <v>534.33767</v>
      </c>
      <c r="CW95" s="21">
        <v>519.09040000000005</v>
      </c>
      <c r="CX95" s="21">
        <v>527.80731000000003</v>
      </c>
      <c r="CY95" s="21">
        <v>322.74581999999998</v>
      </c>
      <c r="CZ95" s="21">
        <v>321.77902999999998</v>
      </c>
      <c r="DA95" s="21">
        <v>310.04775000000001</v>
      </c>
      <c r="DB95" s="21">
        <v>322.18817000000001</v>
      </c>
      <c r="DC95" s="21">
        <v>486.67646999999999</v>
      </c>
      <c r="DD95" s="21">
        <v>491.83915000000002</v>
      </c>
      <c r="DE95" s="21">
        <v>475.56085000000002</v>
      </c>
      <c r="DF95" s="21">
        <v>488.81529</v>
      </c>
      <c r="DG95" s="21">
        <v>574.37771999999995</v>
      </c>
      <c r="DH95" s="21">
        <v>586.84676999999999</v>
      </c>
      <c r="DI95" s="21">
        <v>571.37300000000005</v>
      </c>
      <c r="DJ95" s="21">
        <v>578.61451</v>
      </c>
    </row>
    <row r="96" spans="2:114" x14ac:dyDescent="0.25">
      <c r="B96" s="58" t="s">
        <v>228</v>
      </c>
      <c r="C96" s="21">
        <v>12275.6847</v>
      </c>
      <c r="D96" s="21">
        <v>12726.58584</v>
      </c>
      <c r="E96" s="21">
        <v>12569.194659999999</v>
      </c>
      <c r="F96" s="21">
        <v>12422.263559999999</v>
      </c>
      <c r="G96" s="21">
        <v>15196.734829999999</v>
      </c>
      <c r="H96" s="21">
        <v>15754.937400000001</v>
      </c>
      <c r="I96" s="21">
        <v>15560.10009</v>
      </c>
      <c r="J96" s="21">
        <v>15378.20369</v>
      </c>
      <c r="K96" s="21">
        <v>9388.8956400000006</v>
      </c>
      <c r="L96" s="21">
        <v>9733.7731999999996</v>
      </c>
      <c r="M96" s="21">
        <v>9613.3933500000003</v>
      </c>
      <c r="N96" s="21">
        <v>9501.01289</v>
      </c>
      <c r="O96" s="21">
        <v>10.52075</v>
      </c>
      <c r="P96" s="21">
        <v>10.964980000000001</v>
      </c>
      <c r="Q96" s="21">
        <v>10.82644</v>
      </c>
      <c r="R96" s="21">
        <v>10.65973</v>
      </c>
      <c r="S96" s="21">
        <v>-23.360579999999999</v>
      </c>
      <c r="T96" s="21">
        <v>-24.395350000000001</v>
      </c>
      <c r="U96" s="21">
        <v>-24.03913</v>
      </c>
      <c r="V96" s="21">
        <v>-23.66816</v>
      </c>
      <c r="W96" s="21">
        <v>9751.5260500000004</v>
      </c>
      <c r="X96" s="21">
        <v>10109.71848</v>
      </c>
      <c r="Y96" s="21">
        <v>9984.6877999999997</v>
      </c>
      <c r="Z96" s="21">
        <v>9867.9683999999997</v>
      </c>
      <c r="AA96" s="21">
        <v>9.3828600000000009</v>
      </c>
      <c r="AB96" s="21">
        <v>9.7283200000000001</v>
      </c>
      <c r="AC96" s="21">
        <v>9.6124600000000004</v>
      </c>
      <c r="AD96" s="21">
        <v>9.4962</v>
      </c>
      <c r="AE96" s="21">
        <v>41.776350000000001</v>
      </c>
      <c r="AF96" s="21">
        <v>43.335979999999999</v>
      </c>
      <c r="AG96" s="21">
        <v>42.801400000000001</v>
      </c>
      <c r="AH96" s="21">
        <v>42.285339999999998</v>
      </c>
      <c r="AI96" s="21">
        <v>6.9306400000000004</v>
      </c>
      <c r="AJ96" s="21">
        <v>7.1858399999999998</v>
      </c>
      <c r="AK96" s="21">
        <v>7.1003800000000004</v>
      </c>
      <c r="AL96" s="21">
        <v>7.0144700000000002</v>
      </c>
      <c r="AM96" s="21">
        <v>-26.663820000000001</v>
      </c>
      <c r="AN96" s="21">
        <v>-27.66751</v>
      </c>
      <c r="AO96" s="21">
        <v>-27.318059999999999</v>
      </c>
      <c r="AP96" s="21">
        <v>-26.98967</v>
      </c>
      <c r="AQ96" s="21">
        <v>-99.070809999999994</v>
      </c>
      <c r="AR96" s="21">
        <v>-102.78572</v>
      </c>
      <c r="AS96" s="21">
        <v>-101.50397</v>
      </c>
      <c r="AT96" s="21">
        <v>-100.28144</v>
      </c>
      <c r="AU96" s="21">
        <v>-157.1018</v>
      </c>
      <c r="AV96" s="21">
        <v>-162.99428</v>
      </c>
      <c r="AW96" s="21">
        <v>-160.95668000000001</v>
      </c>
      <c r="AX96" s="21">
        <v>-159.01746</v>
      </c>
      <c r="AY96" s="21">
        <v>538.73216000000002</v>
      </c>
      <c r="AZ96" s="21">
        <v>558.91394000000003</v>
      </c>
      <c r="BA96" s="21">
        <v>551.87603000000001</v>
      </c>
      <c r="BB96" s="21">
        <v>545.29692999999997</v>
      </c>
      <c r="BC96" s="21">
        <v>60.624679999999998</v>
      </c>
      <c r="BD96" s="21">
        <v>63.254710000000003</v>
      </c>
      <c r="BE96" s="21">
        <v>62.385899999999999</v>
      </c>
      <c r="BF96" s="21">
        <v>61.424160000000001</v>
      </c>
      <c r="BG96" s="21">
        <v>4.3394599999999999</v>
      </c>
      <c r="BH96" s="21">
        <v>4.4897400000000003</v>
      </c>
      <c r="BI96" s="21">
        <v>4.4449500000000004</v>
      </c>
      <c r="BJ96" s="21">
        <v>4.3901899999999996</v>
      </c>
      <c r="BK96" s="21">
        <v>-22.714919999999999</v>
      </c>
      <c r="BL96" s="21">
        <v>-23.57574</v>
      </c>
      <c r="BM96" s="21">
        <v>-23.27328</v>
      </c>
      <c r="BN96" s="21">
        <v>-22.99334</v>
      </c>
      <c r="BO96" s="21">
        <v>-3.3106100000000001</v>
      </c>
      <c r="BP96" s="21">
        <v>-3.4700099999999998</v>
      </c>
      <c r="BQ96" s="21">
        <v>-3.4066900000000002</v>
      </c>
      <c r="BR96" s="21">
        <v>-3.3538399999999999</v>
      </c>
      <c r="BS96" s="21">
        <v>69.390479999999997</v>
      </c>
      <c r="BT96" s="21">
        <v>72.405029999999996</v>
      </c>
      <c r="BU96" s="21">
        <v>71.406329999999997</v>
      </c>
      <c r="BV96" s="21">
        <v>70.305419999999998</v>
      </c>
      <c r="BW96" s="21">
        <v>47.67548</v>
      </c>
      <c r="BX96" s="21">
        <v>49.73657</v>
      </c>
      <c r="BY96" s="21">
        <v>49.060510000000001</v>
      </c>
      <c r="BZ96" s="21">
        <v>48.304200000000002</v>
      </c>
      <c r="CA96" s="21">
        <v>-12.255699999999999</v>
      </c>
      <c r="CB96" s="21">
        <v>-12.80368</v>
      </c>
      <c r="CC96" s="21">
        <v>-12.611649999999999</v>
      </c>
      <c r="CD96" s="21">
        <v>-12.416880000000001</v>
      </c>
      <c r="CE96" s="21">
        <v>-7.1679500000000003</v>
      </c>
      <c r="CF96" s="21">
        <v>-7.4912999999999998</v>
      </c>
      <c r="CG96" s="21">
        <v>-7.3761099999999997</v>
      </c>
      <c r="CH96" s="21">
        <v>-7.2621000000000002</v>
      </c>
      <c r="CI96" s="21">
        <v>0.82898000000000005</v>
      </c>
      <c r="CJ96" s="21">
        <v>0.85419999999999996</v>
      </c>
      <c r="CK96" s="21">
        <v>0.85313000000000005</v>
      </c>
      <c r="CL96" s="21">
        <v>0.84023999999999999</v>
      </c>
      <c r="CM96" s="21">
        <v>-24.830349999999999</v>
      </c>
      <c r="CN96" s="21">
        <v>-25.923780000000001</v>
      </c>
      <c r="CO96" s="21">
        <v>-25.551590000000001</v>
      </c>
      <c r="CP96" s="21">
        <v>-25.15729</v>
      </c>
      <c r="CQ96" s="21">
        <v>-34.705849999999998</v>
      </c>
      <c r="CR96" s="21">
        <v>-36.232030000000002</v>
      </c>
      <c r="CS96" s="21">
        <v>-35.713970000000003</v>
      </c>
      <c r="CT96" s="21">
        <v>-35.162959999999998</v>
      </c>
      <c r="CU96" s="21">
        <v>-16.245329999999999</v>
      </c>
      <c r="CV96" s="21">
        <v>-16.967639999999999</v>
      </c>
      <c r="CW96" s="21">
        <v>-16.717199999999998</v>
      </c>
      <c r="CX96" s="21">
        <v>-16.45918</v>
      </c>
      <c r="CY96" s="21">
        <v>59.410550000000001</v>
      </c>
      <c r="CZ96" s="21">
        <v>61.625830000000001</v>
      </c>
      <c r="DA96" s="21">
        <v>60.868389999999998</v>
      </c>
      <c r="DB96" s="21">
        <v>60.134309999999999</v>
      </c>
      <c r="DC96" s="21">
        <v>59.32987</v>
      </c>
      <c r="DD96" s="21">
        <v>61.905000000000001</v>
      </c>
      <c r="DE96" s="21">
        <v>61.053449999999998</v>
      </c>
      <c r="DF96" s="21">
        <v>60.112180000000002</v>
      </c>
      <c r="DG96" s="21">
        <v>-11.80796</v>
      </c>
      <c r="DH96" s="21">
        <v>-12.332739999999999</v>
      </c>
      <c r="DI96" s="21">
        <v>-12.150919999999999</v>
      </c>
      <c r="DJ96" s="21">
        <v>-11.963340000000001</v>
      </c>
    </row>
    <row r="97" spans="2:114" x14ac:dyDescent="0.25">
      <c r="B97" s="58" t="s">
        <v>229</v>
      </c>
      <c r="C97" s="21">
        <v>7865.6915399999998</v>
      </c>
      <c r="D97" s="21">
        <v>8154.6081599999998</v>
      </c>
      <c r="E97" s="21">
        <v>8053.7591599999996</v>
      </c>
      <c r="F97" s="21">
        <v>7959.6125000000002</v>
      </c>
      <c r="G97" s="21">
        <v>10058.627049999999</v>
      </c>
      <c r="H97" s="21">
        <v>10428.097970000001</v>
      </c>
      <c r="I97" s="21">
        <v>10299.13632</v>
      </c>
      <c r="J97" s="21">
        <v>10178.7402</v>
      </c>
      <c r="K97" s="21">
        <v>3913.7472699999998</v>
      </c>
      <c r="L97" s="21">
        <v>4057.5089699999999</v>
      </c>
      <c r="M97" s="21">
        <v>4007.32881</v>
      </c>
      <c r="N97" s="21">
        <v>3960.4831800000002</v>
      </c>
      <c r="O97" s="21">
        <v>42.265059999999998</v>
      </c>
      <c r="P97" s="21">
        <v>44.128149999999998</v>
      </c>
      <c r="Q97" s="21">
        <v>43.492910000000002</v>
      </c>
      <c r="R97" s="21">
        <v>42.82244</v>
      </c>
      <c r="S97" s="21">
        <v>-5.0139699999999996</v>
      </c>
      <c r="T97" s="21">
        <v>-5.2110099999999999</v>
      </c>
      <c r="U97" s="21">
        <v>-5.1595500000000003</v>
      </c>
      <c r="V97" s="21">
        <v>-5.0797400000000001</v>
      </c>
      <c r="W97" s="21">
        <v>4823.9918100000004</v>
      </c>
      <c r="X97" s="21">
        <v>5001.1863700000004</v>
      </c>
      <c r="Y97" s="21">
        <v>4939.33482</v>
      </c>
      <c r="Z97" s="21">
        <v>4881.5947900000001</v>
      </c>
      <c r="AA97" s="21">
        <v>22.776009999999999</v>
      </c>
      <c r="AB97" s="21">
        <v>23.63749</v>
      </c>
      <c r="AC97" s="21">
        <v>23.334040000000002</v>
      </c>
      <c r="AD97" s="21">
        <v>23.052600000000002</v>
      </c>
      <c r="AE97" s="21">
        <v>43.39423</v>
      </c>
      <c r="AF97" s="21">
        <v>45.02628</v>
      </c>
      <c r="AG97" s="21">
        <v>44.458979999999997</v>
      </c>
      <c r="AH97" s="21">
        <v>43.92295</v>
      </c>
      <c r="AI97" s="21">
        <v>32.898389999999999</v>
      </c>
      <c r="AJ97" s="21">
        <v>34.136760000000002</v>
      </c>
      <c r="AK97" s="21">
        <v>33.70543</v>
      </c>
      <c r="AL97" s="21">
        <v>33.29898</v>
      </c>
      <c r="AM97" s="21">
        <v>17.456810000000001</v>
      </c>
      <c r="AN97" s="21">
        <v>18.117239999999999</v>
      </c>
      <c r="AO97" s="21">
        <v>17.88449</v>
      </c>
      <c r="AP97" s="21">
        <v>17.668800000000001</v>
      </c>
      <c r="AQ97" s="21">
        <v>-288.76808</v>
      </c>
      <c r="AR97" s="21">
        <v>-299.57436999999999</v>
      </c>
      <c r="AS97" s="21">
        <v>-295.85948999999999</v>
      </c>
      <c r="AT97" s="21">
        <v>-292.29541</v>
      </c>
      <c r="AU97" s="21">
        <v>-256.78832</v>
      </c>
      <c r="AV97" s="21">
        <v>-266.40665000000001</v>
      </c>
      <c r="AW97" s="21">
        <v>-263.08902999999998</v>
      </c>
      <c r="AX97" s="21">
        <v>-259.91906999999998</v>
      </c>
      <c r="AY97" s="21">
        <v>-512.83753000000002</v>
      </c>
      <c r="AZ97" s="21">
        <v>-532.04925000000003</v>
      </c>
      <c r="BA97" s="21">
        <v>-525.34963000000005</v>
      </c>
      <c r="BB97" s="21">
        <v>-519.08676000000003</v>
      </c>
      <c r="BC97" s="21">
        <v>61.899160000000002</v>
      </c>
      <c r="BD97" s="21">
        <v>64.617739999999998</v>
      </c>
      <c r="BE97" s="21">
        <v>63.697400000000002</v>
      </c>
      <c r="BF97" s="21">
        <v>62.715429999999998</v>
      </c>
      <c r="BG97" s="21">
        <v>20.45176</v>
      </c>
      <c r="BH97" s="21">
        <v>21.235469999999999</v>
      </c>
      <c r="BI97" s="21">
        <v>20.95289</v>
      </c>
      <c r="BJ97" s="21">
        <v>20.698889999999999</v>
      </c>
      <c r="BK97" s="21">
        <v>30.723410000000001</v>
      </c>
      <c r="BL97" s="21">
        <v>31.887720000000002</v>
      </c>
      <c r="BM97" s="21">
        <v>31.476759999999999</v>
      </c>
      <c r="BN97" s="21">
        <v>31.096270000000001</v>
      </c>
      <c r="BO97" s="21">
        <v>5.7360199999999999</v>
      </c>
      <c r="BP97" s="21">
        <v>6.0066300000000004</v>
      </c>
      <c r="BQ97" s="21">
        <v>5.9027399999999997</v>
      </c>
      <c r="BR97" s="21">
        <v>5.81203</v>
      </c>
      <c r="BS97" s="21">
        <v>82.357810000000001</v>
      </c>
      <c r="BT97" s="21">
        <v>85.965609999999998</v>
      </c>
      <c r="BU97" s="21">
        <v>84.750360000000001</v>
      </c>
      <c r="BV97" s="21">
        <v>83.443669999999997</v>
      </c>
      <c r="BW97" s="21">
        <v>77.048100000000005</v>
      </c>
      <c r="BX97" s="21">
        <v>80.432900000000004</v>
      </c>
      <c r="BY97" s="21">
        <v>79.2864</v>
      </c>
      <c r="BZ97" s="21">
        <v>78.063969999999998</v>
      </c>
      <c r="CA97" s="21">
        <v>18.9892</v>
      </c>
      <c r="CB97" s="21">
        <v>19.835709999999999</v>
      </c>
      <c r="CC97" s="21">
        <v>19.54091</v>
      </c>
      <c r="CD97" s="21">
        <v>19.239840000000001</v>
      </c>
      <c r="CE97" s="21">
        <v>18.775459999999999</v>
      </c>
      <c r="CF97" s="21">
        <v>19.60896</v>
      </c>
      <c r="CG97" s="21">
        <v>19.320959999999999</v>
      </c>
      <c r="CH97" s="21">
        <v>19.023260000000001</v>
      </c>
      <c r="CI97" s="21">
        <v>68.23321</v>
      </c>
      <c r="CJ97" s="21">
        <v>71.223939999999999</v>
      </c>
      <c r="CK97" s="21">
        <v>70.215429999999998</v>
      </c>
      <c r="CL97" s="21">
        <v>69.132869999999997</v>
      </c>
      <c r="CM97" s="21">
        <v>-59.91807</v>
      </c>
      <c r="CN97" s="21">
        <v>-62.516860000000001</v>
      </c>
      <c r="CO97" s="21">
        <v>-61.6586</v>
      </c>
      <c r="CP97" s="21">
        <v>-60.707479999999997</v>
      </c>
      <c r="CQ97" s="21">
        <v>-78.221990000000005</v>
      </c>
      <c r="CR97" s="21">
        <v>-81.616299999999995</v>
      </c>
      <c r="CS97" s="21">
        <v>-80.494240000000005</v>
      </c>
      <c r="CT97" s="21">
        <v>-79.252650000000003</v>
      </c>
      <c r="CU97" s="21">
        <v>6.7899599999999998</v>
      </c>
      <c r="CV97" s="21">
        <v>7.1048</v>
      </c>
      <c r="CW97" s="21">
        <v>6.98726</v>
      </c>
      <c r="CX97" s="21">
        <v>6.8797199999999998</v>
      </c>
      <c r="CY97" s="21">
        <v>56.378880000000002</v>
      </c>
      <c r="CZ97" s="21">
        <v>58.503309999999999</v>
      </c>
      <c r="DA97" s="21">
        <v>57.762300000000003</v>
      </c>
      <c r="DB97" s="21">
        <v>57.065629999999999</v>
      </c>
      <c r="DC97" s="21">
        <v>81.107579999999999</v>
      </c>
      <c r="DD97" s="21">
        <v>84.661699999999996</v>
      </c>
      <c r="DE97" s="21">
        <v>83.463800000000006</v>
      </c>
      <c r="DF97" s="21">
        <v>82.176919999999996</v>
      </c>
      <c r="DG97" s="21">
        <v>38.70917</v>
      </c>
      <c r="DH97" s="21">
        <v>40.410710000000002</v>
      </c>
      <c r="DI97" s="21">
        <v>39.83372</v>
      </c>
      <c r="DJ97" s="21">
        <v>39.219619999999999</v>
      </c>
    </row>
    <row r="98" spans="2:114" x14ac:dyDescent="0.25">
      <c r="B98" s="58" t="s">
        <v>230</v>
      </c>
      <c r="C98" s="21">
        <v>49822.883379999999</v>
      </c>
      <c r="D98" s="21">
        <v>51652.939740000002</v>
      </c>
      <c r="E98" s="21">
        <v>51014.141790000001</v>
      </c>
      <c r="F98" s="21">
        <v>50417.797769999997</v>
      </c>
      <c r="G98" s="21">
        <v>81678.252290000004</v>
      </c>
      <c r="H98" s="21">
        <v>84678.436919999993</v>
      </c>
      <c r="I98" s="21">
        <v>83631.240179999993</v>
      </c>
      <c r="J98" s="21">
        <v>82653.597320000001</v>
      </c>
      <c r="K98" s="21">
        <v>72345.830660000007</v>
      </c>
      <c r="L98" s="21">
        <v>75003.273509999999</v>
      </c>
      <c r="M98" s="21">
        <v>74075.69051</v>
      </c>
      <c r="N98" s="21">
        <v>73209.746490000005</v>
      </c>
      <c r="O98" s="21">
        <v>807.78674000000001</v>
      </c>
      <c r="P98" s="21">
        <v>843.30466000000001</v>
      </c>
      <c r="Q98" s="21">
        <v>831.25274000000002</v>
      </c>
      <c r="R98" s="21">
        <v>818.43389000000002</v>
      </c>
      <c r="S98" s="21">
        <v>856.99095</v>
      </c>
      <c r="T98" s="21">
        <v>894.68133999999998</v>
      </c>
      <c r="U98" s="21">
        <v>881.88631999999996</v>
      </c>
      <c r="V98" s="21">
        <v>868.28661999999997</v>
      </c>
      <c r="W98" s="21">
        <v>68899.404259999996</v>
      </c>
      <c r="X98" s="21">
        <v>71430.212769999998</v>
      </c>
      <c r="Y98" s="21">
        <v>70546.808510000003</v>
      </c>
      <c r="Z98" s="21">
        <v>69722.127659999998</v>
      </c>
      <c r="AA98" s="21">
        <v>214.71254999999999</v>
      </c>
      <c r="AB98" s="21">
        <v>222.87531000000001</v>
      </c>
      <c r="AC98" s="21">
        <v>219.97749999999999</v>
      </c>
      <c r="AD98" s="21">
        <v>217.32857000000001</v>
      </c>
      <c r="AE98" s="21">
        <v>386.49211000000003</v>
      </c>
      <c r="AF98" s="21">
        <v>401.06639999999999</v>
      </c>
      <c r="AG98" s="21">
        <v>395.97838000000002</v>
      </c>
      <c r="AH98" s="21">
        <v>391.20722999999998</v>
      </c>
      <c r="AI98" s="21">
        <v>582.76057000000003</v>
      </c>
      <c r="AJ98" s="21">
        <v>604.67808000000002</v>
      </c>
      <c r="AK98" s="21">
        <v>597.06233999999995</v>
      </c>
      <c r="AL98" s="21">
        <v>589.86865999999998</v>
      </c>
      <c r="AM98" s="21">
        <v>826.11060999999995</v>
      </c>
      <c r="AN98" s="21">
        <v>857.15403000000003</v>
      </c>
      <c r="AO98" s="21">
        <v>846.36801000000003</v>
      </c>
      <c r="AP98" s="21">
        <v>836.18030999999996</v>
      </c>
      <c r="AQ98" s="21">
        <v>798.05805999999995</v>
      </c>
      <c r="AR98" s="21">
        <v>828.04267000000004</v>
      </c>
      <c r="AS98" s="21">
        <v>817.65495999999996</v>
      </c>
      <c r="AT98" s="21">
        <v>807.80372999999997</v>
      </c>
      <c r="AU98" s="21">
        <v>979.43416000000002</v>
      </c>
      <c r="AV98" s="21">
        <v>1016.22979</v>
      </c>
      <c r="AW98" s="21">
        <v>1003.46438</v>
      </c>
      <c r="AX98" s="21">
        <v>991.37175000000002</v>
      </c>
      <c r="AY98" s="21">
        <v>769.47946000000002</v>
      </c>
      <c r="AZ98" s="21">
        <v>798.30541000000005</v>
      </c>
      <c r="BA98" s="21">
        <v>788.25306</v>
      </c>
      <c r="BB98" s="21">
        <v>778.85601999999994</v>
      </c>
      <c r="BC98" s="21">
        <v>632.67795999999998</v>
      </c>
      <c r="BD98" s="21">
        <v>660.54648999999995</v>
      </c>
      <c r="BE98" s="21">
        <v>651.05714</v>
      </c>
      <c r="BF98" s="21">
        <v>641.01724000000002</v>
      </c>
      <c r="BG98" s="21">
        <v>191.78110000000001</v>
      </c>
      <c r="BH98" s="21">
        <v>199.21591000000001</v>
      </c>
      <c r="BI98" s="21">
        <v>196.48886999999999</v>
      </c>
      <c r="BJ98" s="21">
        <v>194.11633</v>
      </c>
      <c r="BK98" s="21">
        <v>1219.34321</v>
      </c>
      <c r="BL98" s="21">
        <v>1265.23711</v>
      </c>
      <c r="BM98" s="21">
        <v>1249.2729200000001</v>
      </c>
      <c r="BN98" s="21">
        <v>1234.20282</v>
      </c>
      <c r="BO98" s="21">
        <v>78.572640000000007</v>
      </c>
      <c r="BP98" s="21">
        <v>82.294849999999997</v>
      </c>
      <c r="BQ98" s="21">
        <v>80.855239999999995</v>
      </c>
      <c r="BR98" s="21">
        <v>79.608649999999997</v>
      </c>
      <c r="BS98" s="21">
        <v>734.07117000000005</v>
      </c>
      <c r="BT98" s="21">
        <v>766.31807000000003</v>
      </c>
      <c r="BU98" s="21">
        <v>755.39576999999997</v>
      </c>
      <c r="BV98" s="21">
        <v>743.74676999999997</v>
      </c>
      <c r="BW98" s="21">
        <v>824.32515999999998</v>
      </c>
      <c r="BX98" s="21">
        <v>860.63315999999998</v>
      </c>
      <c r="BY98" s="21">
        <v>848.27160000000003</v>
      </c>
      <c r="BZ98" s="21">
        <v>835.19032000000004</v>
      </c>
      <c r="CA98" s="21">
        <v>883.06402000000003</v>
      </c>
      <c r="CB98" s="21">
        <v>921.84361999999999</v>
      </c>
      <c r="CC98" s="21">
        <v>908.71681999999998</v>
      </c>
      <c r="CD98" s="21">
        <v>894.70338000000004</v>
      </c>
      <c r="CE98" s="21">
        <v>890.57362000000001</v>
      </c>
      <c r="CF98" s="21">
        <v>929.62719000000004</v>
      </c>
      <c r="CG98" s="21">
        <v>916.44456000000002</v>
      </c>
      <c r="CH98" s="21">
        <v>902.31192999999996</v>
      </c>
      <c r="CI98" s="21">
        <v>920.20926999999995</v>
      </c>
      <c r="CJ98" s="21">
        <v>960.55927999999994</v>
      </c>
      <c r="CK98" s="21">
        <v>946.94111999999996</v>
      </c>
      <c r="CL98" s="21">
        <v>932.33820000000003</v>
      </c>
      <c r="CM98" s="21">
        <v>873.61449000000005</v>
      </c>
      <c r="CN98" s="21">
        <v>911.92425000000003</v>
      </c>
      <c r="CO98" s="21">
        <v>898.99275999999998</v>
      </c>
      <c r="CP98" s="21">
        <v>885.12926000000004</v>
      </c>
      <c r="CQ98" s="21">
        <v>904.06236000000001</v>
      </c>
      <c r="CR98" s="21">
        <v>943.74022000000002</v>
      </c>
      <c r="CS98" s="21">
        <v>930.32514000000003</v>
      </c>
      <c r="CT98" s="21">
        <v>915.97844999999995</v>
      </c>
      <c r="CU98" s="21">
        <v>753.89944000000003</v>
      </c>
      <c r="CV98" s="21">
        <v>787.05142000000001</v>
      </c>
      <c r="CW98" s="21">
        <v>775.80002000000002</v>
      </c>
      <c r="CX98" s="21">
        <v>763.83628999999996</v>
      </c>
      <c r="CY98" s="21">
        <v>553.95907</v>
      </c>
      <c r="CZ98" s="21">
        <v>574.89426000000003</v>
      </c>
      <c r="DA98" s="21">
        <v>567.55820000000006</v>
      </c>
      <c r="DB98" s="21">
        <v>560.71924999999999</v>
      </c>
      <c r="DC98" s="21">
        <v>749.79399000000001</v>
      </c>
      <c r="DD98" s="21">
        <v>782.73916999999994</v>
      </c>
      <c r="DE98" s="21">
        <v>771.57533000000001</v>
      </c>
      <c r="DF98" s="21">
        <v>759.67678999999998</v>
      </c>
      <c r="DG98" s="21">
        <v>727.85163999999997</v>
      </c>
      <c r="DH98" s="21">
        <v>759.78945999999996</v>
      </c>
      <c r="DI98" s="21">
        <v>748.99554999999998</v>
      </c>
      <c r="DJ98" s="21">
        <v>737.44516999999996</v>
      </c>
    </row>
    <row r="99" spans="2:114" x14ac:dyDescent="0.25">
      <c r="B99" s="58" t="s">
        <v>231</v>
      </c>
      <c r="C99" s="21">
        <v>63917.331050000001</v>
      </c>
      <c r="D99" s="21">
        <v>66265.093959999998</v>
      </c>
      <c r="E99" s="21">
        <v>65445.585789999997</v>
      </c>
      <c r="F99" s="21">
        <v>64680.541389999999</v>
      </c>
      <c r="G99" s="21">
        <v>106235.74563</v>
      </c>
      <c r="H99" s="21">
        <v>110137.96981</v>
      </c>
      <c r="I99" s="21">
        <v>108775.92148999999</v>
      </c>
      <c r="J99" s="21">
        <v>107504.33921000001</v>
      </c>
      <c r="K99" s="21">
        <v>95900.358619999999</v>
      </c>
      <c r="L99" s="21">
        <v>99423.018060000002</v>
      </c>
      <c r="M99" s="21">
        <v>98193.430370000002</v>
      </c>
      <c r="N99" s="21">
        <v>97045.550239999997</v>
      </c>
      <c r="O99" s="21">
        <v>1047.2820999999999</v>
      </c>
      <c r="P99" s="21">
        <v>1093.3065099999999</v>
      </c>
      <c r="Q99" s="21">
        <v>1077.7053699999999</v>
      </c>
      <c r="R99" s="21">
        <v>1061.0858599999999</v>
      </c>
      <c r="S99" s="21">
        <v>1159.05655</v>
      </c>
      <c r="T99" s="21">
        <v>1209.98804</v>
      </c>
      <c r="U99" s="21">
        <v>1192.7268200000001</v>
      </c>
      <c r="V99" s="21">
        <v>1174.3335199999999</v>
      </c>
      <c r="W99" s="21">
        <v>90898.181809999995</v>
      </c>
      <c r="X99" s="21">
        <v>94237.048009999999</v>
      </c>
      <c r="Y99" s="21">
        <v>93071.583060000004</v>
      </c>
      <c r="Z99" s="21">
        <v>91983.591220000002</v>
      </c>
      <c r="AA99" s="21">
        <v>280.90073999999998</v>
      </c>
      <c r="AB99" s="21">
        <v>291.56828000000002</v>
      </c>
      <c r="AC99" s="21">
        <v>287.78885000000002</v>
      </c>
      <c r="AD99" s="21">
        <v>284.32351999999997</v>
      </c>
      <c r="AE99" s="21">
        <v>513.99649999999997</v>
      </c>
      <c r="AF99" s="21">
        <v>533.36719000000005</v>
      </c>
      <c r="AG99" s="21">
        <v>526.61242000000004</v>
      </c>
      <c r="AH99" s="21">
        <v>520.26737000000003</v>
      </c>
      <c r="AI99" s="21">
        <v>747.81402000000003</v>
      </c>
      <c r="AJ99" s="21">
        <v>775.93299000000002</v>
      </c>
      <c r="AK99" s="21">
        <v>766.16652999999997</v>
      </c>
      <c r="AL99" s="21">
        <v>756.93551000000002</v>
      </c>
      <c r="AM99" s="21">
        <v>1056.8779099999999</v>
      </c>
      <c r="AN99" s="21">
        <v>1096.5868499999999</v>
      </c>
      <c r="AO99" s="21">
        <v>1082.7941499999999</v>
      </c>
      <c r="AP99" s="21">
        <v>1069.76072</v>
      </c>
      <c r="AQ99" s="21">
        <v>1288.2586100000001</v>
      </c>
      <c r="AR99" s="21">
        <v>1336.62087</v>
      </c>
      <c r="AS99" s="21">
        <v>1319.8929499999999</v>
      </c>
      <c r="AT99" s="21">
        <v>1303.99092</v>
      </c>
      <c r="AU99" s="21">
        <v>1352.8527999999999</v>
      </c>
      <c r="AV99" s="21">
        <v>1403.66264</v>
      </c>
      <c r="AW99" s="21">
        <v>1386.0449000000001</v>
      </c>
      <c r="AX99" s="21">
        <v>1369.3419899999999</v>
      </c>
      <c r="AY99" s="21">
        <v>5026.66536</v>
      </c>
      <c r="AZ99" s="21">
        <v>5214.9723800000002</v>
      </c>
      <c r="BA99" s="21">
        <v>5149.3048799999997</v>
      </c>
      <c r="BB99" s="21">
        <v>5087.9182300000002</v>
      </c>
      <c r="BC99" s="21">
        <v>853.61264000000006</v>
      </c>
      <c r="BD99" s="21">
        <v>891.17547000000002</v>
      </c>
      <c r="BE99" s="21">
        <v>878.40989000000002</v>
      </c>
      <c r="BF99" s="21">
        <v>864.86388999999997</v>
      </c>
      <c r="BG99" s="21">
        <v>240.84815</v>
      </c>
      <c r="BH99" s="21">
        <v>250.17428000000001</v>
      </c>
      <c r="BI99" s="21">
        <v>246.76068000000001</v>
      </c>
      <c r="BJ99" s="21">
        <v>243.78139999999999</v>
      </c>
      <c r="BK99" s="21">
        <v>1574.1828700000001</v>
      </c>
      <c r="BL99" s="21">
        <v>1633.41797</v>
      </c>
      <c r="BM99" s="21">
        <v>1612.8226400000001</v>
      </c>
      <c r="BN99" s="21">
        <v>1593.3672300000001</v>
      </c>
      <c r="BO99" s="21">
        <v>94.478170000000006</v>
      </c>
      <c r="BP99" s="21">
        <v>98.956379999999996</v>
      </c>
      <c r="BQ99" s="21">
        <v>97.222819999999999</v>
      </c>
      <c r="BR99" s="21">
        <v>95.723820000000003</v>
      </c>
      <c r="BS99" s="21">
        <v>964.72337000000005</v>
      </c>
      <c r="BT99" s="21">
        <v>1007.07922</v>
      </c>
      <c r="BU99" s="21">
        <v>992.74833999999998</v>
      </c>
      <c r="BV99" s="21">
        <v>977.43902000000003</v>
      </c>
      <c r="BW99" s="21">
        <v>1064.53007</v>
      </c>
      <c r="BX99" s="21">
        <v>1111.3900000000001</v>
      </c>
      <c r="BY99" s="21">
        <v>1095.4543900000001</v>
      </c>
      <c r="BZ99" s="21">
        <v>1078.5611899999999</v>
      </c>
      <c r="CA99" s="21">
        <v>1151.72363</v>
      </c>
      <c r="CB99" s="21">
        <v>1202.2772199999999</v>
      </c>
      <c r="CC99" s="21">
        <v>1185.1809000000001</v>
      </c>
      <c r="CD99" s="21">
        <v>1166.90399</v>
      </c>
      <c r="CE99" s="21">
        <v>1164.4618</v>
      </c>
      <c r="CF99" s="21">
        <v>1215.50613</v>
      </c>
      <c r="CG99" s="21">
        <v>1198.2891</v>
      </c>
      <c r="CH99" s="21">
        <v>1179.8100300000001</v>
      </c>
      <c r="CI99" s="21">
        <v>1172.9751900000001</v>
      </c>
      <c r="CJ99" s="21">
        <v>1224.39553</v>
      </c>
      <c r="CK99" s="21">
        <v>1207.0498</v>
      </c>
      <c r="CL99" s="21">
        <v>1188.4356299999999</v>
      </c>
      <c r="CM99" s="21">
        <v>1233.8228999999999</v>
      </c>
      <c r="CN99" s="21">
        <v>1287.88743</v>
      </c>
      <c r="CO99" s="21">
        <v>1269.6651099999999</v>
      </c>
      <c r="CP99" s="21">
        <v>1250.0853199999999</v>
      </c>
      <c r="CQ99" s="21">
        <v>1263.91869</v>
      </c>
      <c r="CR99" s="21">
        <v>1319.3444300000001</v>
      </c>
      <c r="CS99" s="21">
        <v>1300.63518</v>
      </c>
      <c r="CT99" s="21">
        <v>1280.5777800000001</v>
      </c>
      <c r="CU99" s="21">
        <v>984.85479999999995</v>
      </c>
      <c r="CV99" s="21">
        <v>1028.1374599999999</v>
      </c>
      <c r="CW99" s="21">
        <v>1013.46456</v>
      </c>
      <c r="CX99" s="21">
        <v>997.83569999999997</v>
      </c>
      <c r="CY99" s="21">
        <v>748.73226999999997</v>
      </c>
      <c r="CZ99" s="21">
        <v>777.00183000000004</v>
      </c>
      <c r="DA99" s="21">
        <v>767.11310000000003</v>
      </c>
      <c r="DB99" s="21">
        <v>757.86981000000003</v>
      </c>
      <c r="DC99" s="21">
        <v>972.51361999999995</v>
      </c>
      <c r="DD99" s="21">
        <v>1015.22442</v>
      </c>
      <c r="DE99" s="21">
        <v>1000.76489</v>
      </c>
      <c r="DF99" s="21">
        <v>985.33191999999997</v>
      </c>
      <c r="DG99" s="21">
        <v>942.12792000000002</v>
      </c>
      <c r="DH99" s="21">
        <v>983.45248000000004</v>
      </c>
      <c r="DI99" s="21">
        <v>969.49648000000002</v>
      </c>
      <c r="DJ99" s="21">
        <v>954.54566</v>
      </c>
    </row>
    <row r="100" spans="2:114" x14ac:dyDescent="0.25">
      <c r="B100" s="58" t="s">
        <v>232</v>
      </c>
      <c r="C100" s="21">
        <v>30117.96776</v>
      </c>
      <c r="D100" s="21">
        <v>31224.238099999999</v>
      </c>
      <c r="E100" s="21">
        <v>30838.084299999999</v>
      </c>
      <c r="F100" s="21">
        <v>30477.593919999999</v>
      </c>
      <c r="G100" s="21">
        <v>26987.57201</v>
      </c>
      <c r="H100" s="21">
        <v>27978.872589999999</v>
      </c>
      <c r="I100" s="21">
        <v>27632.864969999999</v>
      </c>
      <c r="J100" s="21">
        <v>27309.83887</v>
      </c>
      <c r="K100" s="21">
        <v>21735.933000000001</v>
      </c>
      <c r="L100" s="21">
        <v>22534.348050000001</v>
      </c>
      <c r="M100" s="21">
        <v>22255.660500000002</v>
      </c>
      <c r="N100" s="21">
        <v>21995.49207</v>
      </c>
      <c r="O100" s="21">
        <v>138.19184999999999</v>
      </c>
      <c r="P100" s="21">
        <v>144.29352</v>
      </c>
      <c r="Q100" s="21">
        <v>142.20634999999999</v>
      </c>
      <c r="R100" s="21">
        <v>140.01356999999999</v>
      </c>
      <c r="S100" s="21">
        <v>96.431030000000007</v>
      </c>
      <c r="T100" s="21">
        <v>100.71827</v>
      </c>
      <c r="U100" s="21">
        <v>99.232389999999995</v>
      </c>
      <c r="V100" s="21">
        <v>97.702330000000003</v>
      </c>
      <c r="W100" s="21">
        <v>21492.735100000002</v>
      </c>
      <c r="X100" s="21">
        <v>22282.204870000001</v>
      </c>
      <c r="Y100" s="21">
        <v>22006.63248</v>
      </c>
      <c r="Z100" s="21">
        <v>21749.378479999999</v>
      </c>
      <c r="AA100" s="21">
        <v>89.895160000000004</v>
      </c>
      <c r="AB100" s="21">
        <v>93.293940000000006</v>
      </c>
      <c r="AC100" s="21">
        <v>92.099180000000004</v>
      </c>
      <c r="AD100" s="21">
        <v>90.989829999999998</v>
      </c>
      <c r="AE100" s="21">
        <v>131.65790000000001</v>
      </c>
      <c r="AF100" s="21">
        <v>136.61465000000001</v>
      </c>
      <c r="AG100" s="21">
        <v>134.88912999999999</v>
      </c>
      <c r="AH100" s="21">
        <v>133.26358999999999</v>
      </c>
      <c r="AI100" s="21">
        <v>65.078460000000007</v>
      </c>
      <c r="AJ100" s="21">
        <v>67.538910000000001</v>
      </c>
      <c r="AK100" s="21">
        <v>66.675269999999998</v>
      </c>
      <c r="AL100" s="21">
        <v>65.871600000000001</v>
      </c>
      <c r="AM100" s="21">
        <v>116.42193</v>
      </c>
      <c r="AN100" s="21">
        <v>120.80789</v>
      </c>
      <c r="AO100" s="21">
        <v>119.27641</v>
      </c>
      <c r="AP100" s="21">
        <v>117.84032999999999</v>
      </c>
      <c r="AQ100" s="21">
        <v>-144.95302000000001</v>
      </c>
      <c r="AR100" s="21">
        <v>-150.35487000000001</v>
      </c>
      <c r="AS100" s="21">
        <v>-148.51286999999999</v>
      </c>
      <c r="AT100" s="21">
        <v>-146.72399999999999</v>
      </c>
      <c r="AU100" s="21">
        <v>-230.85362000000001</v>
      </c>
      <c r="AV100" s="21">
        <v>-239.48340999999999</v>
      </c>
      <c r="AW100" s="21">
        <v>-236.51801</v>
      </c>
      <c r="AX100" s="21">
        <v>-233.66824</v>
      </c>
      <c r="AY100" s="21">
        <v>5359.3350499999997</v>
      </c>
      <c r="AZ100" s="21">
        <v>5560.1044099999999</v>
      </c>
      <c r="BA100" s="21">
        <v>5490.0909799999999</v>
      </c>
      <c r="BB100" s="21">
        <v>5424.6417000000001</v>
      </c>
      <c r="BC100" s="21">
        <v>284.19125000000003</v>
      </c>
      <c r="BD100" s="21">
        <v>296.65724</v>
      </c>
      <c r="BE100" s="21">
        <v>292.447</v>
      </c>
      <c r="BF100" s="21">
        <v>287.93738000000002</v>
      </c>
      <c r="BG100" s="21">
        <v>58.971800000000002</v>
      </c>
      <c r="BH100" s="21">
        <v>61.246580000000002</v>
      </c>
      <c r="BI100" s="21">
        <v>60.418700000000001</v>
      </c>
      <c r="BJ100" s="21">
        <v>59.688380000000002</v>
      </c>
      <c r="BK100" s="21">
        <v>140.74834000000001</v>
      </c>
      <c r="BL100" s="21">
        <v>146.07221000000001</v>
      </c>
      <c r="BM100" s="21">
        <v>144.20242999999999</v>
      </c>
      <c r="BN100" s="21">
        <v>142.46217999999999</v>
      </c>
      <c r="BO100" s="21">
        <v>20.540120000000002</v>
      </c>
      <c r="BP100" s="21">
        <v>21.512979999999999</v>
      </c>
      <c r="BQ100" s="21">
        <v>21.136890000000001</v>
      </c>
      <c r="BR100" s="21">
        <v>20.811250000000001</v>
      </c>
      <c r="BS100" s="21">
        <v>218.97968</v>
      </c>
      <c r="BT100" s="21">
        <v>228.59017</v>
      </c>
      <c r="BU100" s="21">
        <v>225.34103999999999</v>
      </c>
      <c r="BV100" s="21">
        <v>221.86624</v>
      </c>
      <c r="BW100" s="21">
        <v>162.72617</v>
      </c>
      <c r="BX100" s="21">
        <v>169.91575</v>
      </c>
      <c r="BY100" s="21">
        <v>167.45339000000001</v>
      </c>
      <c r="BZ100" s="21">
        <v>164.87128999999999</v>
      </c>
      <c r="CA100" s="21">
        <v>158.27224000000001</v>
      </c>
      <c r="CB100" s="21">
        <v>165.24408</v>
      </c>
      <c r="CC100" s="21">
        <v>162.87007</v>
      </c>
      <c r="CD100" s="21">
        <v>160.35865999999999</v>
      </c>
      <c r="CE100" s="21">
        <v>169.99506</v>
      </c>
      <c r="CF100" s="21">
        <v>177.46420000000001</v>
      </c>
      <c r="CG100" s="21">
        <v>174.93342999999999</v>
      </c>
      <c r="CH100" s="21">
        <v>172.23597000000001</v>
      </c>
      <c r="CI100" s="21">
        <v>160.99188000000001</v>
      </c>
      <c r="CJ100" s="21">
        <v>168.06938</v>
      </c>
      <c r="CK100" s="21">
        <v>165.66871</v>
      </c>
      <c r="CL100" s="21">
        <v>163.11412999999999</v>
      </c>
      <c r="CM100" s="21">
        <v>80.015640000000005</v>
      </c>
      <c r="CN100" s="21">
        <v>83.559449999999998</v>
      </c>
      <c r="CO100" s="21">
        <v>82.340140000000005</v>
      </c>
      <c r="CP100" s="21">
        <v>81.070589999999996</v>
      </c>
      <c r="CQ100" s="21">
        <v>55.875700000000002</v>
      </c>
      <c r="CR100" s="21">
        <v>58.377160000000003</v>
      </c>
      <c r="CS100" s="21">
        <v>57.498950000000001</v>
      </c>
      <c r="CT100" s="21">
        <v>56.612490000000001</v>
      </c>
      <c r="CU100" s="21">
        <v>132.47244000000001</v>
      </c>
      <c r="CV100" s="21">
        <v>138.32056</v>
      </c>
      <c r="CW100" s="21">
        <v>136.32078000000001</v>
      </c>
      <c r="CX100" s="21">
        <v>134.21871999999999</v>
      </c>
      <c r="CY100" s="21">
        <v>238.69692000000001</v>
      </c>
      <c r="CZ100" s="21">
        <v>247.68548999999999</v>
      </c>
      <c r="DA100" s="21">
        <v>244.55628999999999</v>
      </c>
      <c r="DB100" s="21">
        <v>241.60902999999999</v>
      </c>
      <c r="DC100" s="21">
        <v>172.38815</v>
      </c>
      <c r="DD100" s="21">
        <v>179.96992</v>
      </c>
      <c r="DE100" s="21">
        <v>177.39604</v>
      </c>
      <c r="DF100" s="21">
        <v>174.66059999999999</v>
      </c>
      <c r="DG100" s="21">
        <v>96.940290000000005</v>
      </c>
      <c r="DH100" s="21">
        <v>101.21841999999999</v>
      </c>
      <c r="DI100" s="21">
        <v>99.756429999999995</v>
      </c>
      <c r="DJ100" s="21">
        <v>98.218239999999994</v>
      </c>
    </row>
    <row r="101" spans="2:114" x14ac:dyDescent="0.25">
      <c r="B101" s="58" t="s">
        <v>233</v>
      </c>
      <c r="C101" s="21">
        <v>-72972.255919999996</v>
      </c>
      <c r="D101" s="21">
        <v>-75652.617459999994</v>
      </c>
      <c r="E101" s="21">
        <v>-74717.012690000003</v>
      </c>
      <c r="F101" s="21">
        <v>-73843.587360000005</v>
      </c>
      <c r="G101" s="21">
        <v>-164184.94157</v>
      </c>
      <c r="H101" s="21">
        <v>-170215.74075999999</v>
      </c>
      <c r="I101" s="21">
        <v>-168110.72589</v>
      </c>
      <c r="J101" s="21">
        <v>-166145.52424</v>
      </c>
      <c r="K101" s="21">
        <v>-153462.10725</v>
      </c>
      <c r="L101" s="21">
        <v>-159099.15332000001</v>
      </c>
      <c r="M101" s="21">
        <v>-157131.53693</v>
      </c>
      <c r="N101" s="21">
        <v>-155294.67097000001</v>
      </c>
      <c r="O101" s="21">
        <v>-1878.8471</v>
      </c>
      <c r="P101" s="21">
        <v>-1961.33638</v>
      </c>
      <c r="Q101" s="21">
        <v>-1933.4269099999999</v>
      </c>
      <c r="R101" s="21">
        <v>-1903.6104499999999</v>
      </c>
      <c r="S101" s="21">
        <v>-2209.6576</v>
      </c>
      <c r="T101" s="21">
        <v>-2306.6240499999999</v>
      </c>
      <c r="U101" s="21">
        <v>-2273.8473399999998</v>
      </c>
      <c r="V101" s="21">
        <v>-2238.7811200000001</v>
      </c>
      <c r="W101" s="21">
        <v>-142895.22549000001</v>
      </c>
      <c r="X101" s="21">
        <v>-148144.04378000001</v>
      </c>
      <c r="Y101" s="21">
        <v>-146311.89077</v>
      </c>
      <c r="Z101" s="21">
        <v>-144601.52828999999</v>
      </c>
      <c r="AA101" s="21">
        <v>-404.20826</v>
      </c>
      <c r="AB101" s="21">
        <v>-419.58215999999999</v>
      </c>
      <c r="AC101" s="21">
        <v>-414.12128999999999</v>
      </c>
      <c r="AD101" s="21">
        <v>-409.13603000000001</v>
      </c>
      <c r="AE101" s="21">
        <v>-796.00940000000003</v>
      </c>
      <c r="AF101" s="21">
        <v>-826.01356999999996</v>
      </c>
      <c r="AG101" s="21">
        <v>-815.54819999999995</v>
      </c>
      <c r="AH101" s="21">
        <v>-805.72281999999996</v>
      </c>
      <c r="AI101" s="21">
        <v>-1444.4819</v>
      </c>
      <c r="AJ101" s="21">
        <v>-1498.7594799999999</v>
      </c>
      <c r="AK101" s="21">
        <v>-1479.9327599999999</v>
      </c>
      <c r="AL101" s="21">
        <v>-1462.1031499999999</v>
      </c>
      <c r="AM101" s="21">
        <v>-2019.58275</v>
      </c>
      <c r="AN101" s="21">
        <v>-2095.4236099999998</v>
      </c>
      <c r="AO101" s="21">
        <v>-2069.1071400000001</v>
      </c>
      <c r="AP101" s="21">
        <v>-2044.2028</v>
      </c>
      <c r="AQ101" s="21">
        <v>-2733.25729</v>
      </c>
      <c r="AR101" s="21">
        <v>-2835.7973299999999</v>
      </c>
      <c r="AS101" s="21">
        <v>-2800.3759700000001</v>
      </c>
      <c r="AT101" s="21">
        <v>-2766.63825</v>
      </c>
      <c r="AU101" s="21">
        <v>-3149.2716599999999</v>
      </c>
      <c r="AV101" s="21">
        <v>-3267.46792</v>
      </c>
      <c r="AW101" s="21">
        <v>-3226.5399299999999</v>
      </c>
      <c r="AX101" s="21">
        <v>-3187.6589300000001</v>
      </c>
      <c r="AY101" s="21">
        <v>12.80172</v>
      </c>
      <c r="AZ101" s="21">
        <v>13.28129</v>
      </c>
      <c r="BA101" s="21">
        <v>13.114050000000001</v>
      </c>
      <c r="BB101" s="21">
        <v>12.95772</v>
      </c>
      <c r="BC101" s="21">
        <v>-1159.91482</v>
      </c>
      <c r="BD101" s="21">
        <v>-1211.03007</v>
      </c>
      <c r="BE101" s="21">
        <v>-1193.60986</v>
      </c>
      <c r="BF101" s="21">
        <v>-1175.20236</v>
      </c>
      <c r="BG101" s="21">
        <v>-367.34992</v>
      </c>
      <c r="BH101" s="21">
        <v>-381.59863999999999</v>
      </c>
      <c r="BI101" s="21">
        <v>-376.37058999999999</v>
      </c>
      <c r="BJ101" s="21">
        <v>-371.82922000000002</v>
      </c>
      <c r="BK101" s="21">
        <v>-3003.8020499999998</v>
      </c>
      <c r="BL101" s="21">
        <v>-3116.7595900000001</v>
      </c>
      <c r="BM101" s="21">
        <v>-3077.53541</v>
      </c>
      <c r="BN101" s="21">
        <v>-3040.4135799999999</v>
      </c>
      <c r="BO101" s="21">
        <v>-152.59272999999999</v>
      </c>
      <c r="BP101" s="21">
        <v>-159.82237000000001</v>
      </c>
      <c r="BQ101" s="21">
        <v>-157.02540999999999</v>
      </c>
      <c r="BR101" s="21">
        <v>-154.60354000000001</v>
      </c>
      <c r="BS101" s="21">
        <v>-1549.9222400000001</v>
      </c>
      <c r="BT101" s="21">
        <v>-1617.95902</v>
      </c>
      <c r="BU101" s="21">
        <v>-1594.94688</v>
      </c>
      <c r="BV101" s="21">
        <v>-1570.35024</v>
      </c>
      <c r="BW101" s="21">
        <v>-1886.44038</v>
      </c>
      <c r="BX101" s="21">
        <v>-1969.3947700000001</v>
      </c>
      <c r="BY101" s="21">
        <v>-1941.2407700000001</v>
      </c>
      <c r="BZ101" s="21">
        <v>-1911.3037899999999</v>
      </c>
      <c r="CA101" s="21">
        <v>-2030.72991</v>
      </c>
      <c r="CB101" s="21">
        <v>-2119.8003699999999</v>
      </c>
      <c r="CC101" s="21">
        <v>-2089.7218499999999</v>
      </c>
      <c r="CD101" s="21">
        <v>-2057.4950800000001</v>
      </c>
      <c r="CE101" s="21">
        <v>-2029.24296</v>
      </c>
      <c r="CF101" s="21">
        <v>-2118.14417</v>
      </c>
      <c r="CG101" s="21">
        <v>-2088.1917199999998</v>
      </c>
      <c r="CH101" s="21">
        <v>-2055.9885599999998</v>
      </c>
      <c r="CI101" s="21">
        <v>-2189.4348799999998</v>
      </c>
      <c r="CJ101" s="21">
        <v>-2285.3291399999998</v>
      </c>
      <c r="CK101" s="21">
        <v>-2253.0371500000001</v>
      </c>
      <c r="CL101" s="21">
        <v>-2218.2918300000001</v>
      </c>
      <c r="CM101" s="21">
        <v>-2303.49638</v>
      </c>
      <c r="CN101" s="21">
        <v>-2404.34888</v>
      </c>
      <c r="CO101" s="21">
        <v>-2370.4121</v>
      </c>
      <c r="CP101" s="21">
        <v>-2333.85671</v>
      </c>
      <c r="CQ101" s="21">
        <v>-2386.6942399999998</v>
      </c>
      <c r="CR101" s="21">
        <v>-2491.2529800000002</v>
      </c>
      <c r="CS101" s="21">
        <v>-2456.0268299999998</v>
      </c>
      <c r="CT101" s="21">
        <v>-2418.1511300000002</v>
      </c>
      <c r="CU101" s="21">
        <v>-1733.5529799999999</v>
      </c>
      <c r="CV101" s="21">
        <v>-1809.6758600000001</v>
      </c>
      <c r="CW101" s="21">
        <v>-1783.9120499999999</v>
      </c>
      <c r="CX101" s="21">
        <v>-1756.40137</v>
      </c>
      <c r="CY101" s="21">
        <v>-1046.2297900000001</v>
      </c>
      <c r="CZ101" s="21">
        <v>-1085.7779700000001</v>
      </c>
      <c r="DA101" s="21">
        <v>-1071.9156599999999</v>
      </c>
      <c r="DB101" s="21">
        <v>-1059.00136</v>
      </c>
      <c r="DC101" s="21">
        <v>-1675.3669500000001</v>
      </c>
      <c r="DD101" s="21">
        <v>-1748.8984499999999</v>
      </c>
      <c r="DE101" s="21">
        <v>-1724.0357200000001</v>
      </c>
      <c r="DF101" s="21">
        <v>-1697.4483700000001</v>
      </c>
      <c r="DG101" s="21">
        <v>-1830.49244</v>
      </c>
      <c r="DH101" s="21">
        <v>-1910.69037</v>
      </c>
      <c r="DI101" s="21">
        <v>-1883.6675700000001</v>
      </c>
      <c r="DJ101" s="21">
        <v>-1854.61853</v>
      </c>
    </row>
    <row r="102" spans="2:114" x14ac:dyDescent="0.25">
      <c r="B102" s="58" t="s">
        <v>234</v>
      </c>
      <c r="C102" s="21">
        <v>-91898.488289999994</v>
      </c>
      <c r="D102" s="21">
        <v>-95274.033850000007</v>
      </c>
      <c r="E102" s="21">
        <v>-94095.768729999996</v>
      </c>
      <c r="F102" s="21">
        <v>-92995.810029999993</v>
      </c>
      <c r="G102" s="21">
        <v>-182868.18202000001</v>
      </c>
      <c r="H102" s="21">
        <v>-189585.24921000001</v>
      </c>
      <c r="I102" s="21">
        <v>-187240.69654999999</v>
      </c>
      <c r="J102" s="21">
        <v>-185051.86699000001</v>
      </c>
      <c r="K102" s="21">
        <v>-161373.20087</v>
      </c>
      <c r="L102" s="21">
        <v>-167300.84114</v>
      </c>
      <c r="M102" s="21">
        <v>-165231.79256</v>
      </c>
      <c r="N102" s="21">
        <v>-163300.23470999999</v>
      </c>
      <c r="O102" s="21">
        <v>-1972.9642699999999</v>
      </c>
      <c r="P102" s="21">
        <v>-2059.60898</v>
      </c>
      <c r="Q102" s="21">
        <v>-2030.2783999999999</v>
      </c>
      <c r="R102" s="21">
        <v>-1998.9683500000001</v>
      </c>
      <c r="S102" s="21">
        <v>-2134.6908600000002</v>
      </c>
      <c r="T102" s="21">
        <v>-2228.4441900000002</v>
      </c>
      <c r="U102" s="21">
        <v>-2196.7030500000001</v>
      </c>
      <c r="V102" s="21">
        <v>-2162.8265000000001</v>
      </c>
      <c r="W102" s="21">
        <v>-150896.28151999999</v>
      </c>
      <c r="X102" s="21">
        <v>-156438.99408</v>
      </c>
      <c r="Y102" s="21">
        <v>-154504.25430999999</v>
      </c>
      <c r="Z102" s="21">
        <v>-152698.12442000001</v>
      </c>
      <c r="AA102" s="21">
        <v>-436.02384000000001</v>
      </c>
      <c r="AB102" s="21">
        <v>-452.61126000000002</v>
      </c>
      <c r="AC102" s="21">
        <v>-446.71726999999998</v>
      </c>
      <c r="AD102" s="21">
        <v>-441.33956000000001</v>
      </c>
      <c r="AE102" s="21">
        <v>-860.10098000000005</v>
      </c>
      <c r="AF102" s="21">
        <v>-892.52337999999997</v>
      </c>
      <c r="AG102" s="21">
        <v>-881.21307999999999</v>
      </c>
      <c r="AH102" s="21">
        <v>-870.59655999999995</v>
      </c>
      <c r="AI102" s="21">
        <v>-1511.9330500000001</v>
      </c>
      <c r="AJ102" s="21">
        <v>-1568.7529</v>
      </c>
      <c r="AK102" s="21">
        <v>-1549.03943</v>
      </c>
      <c r="AL102" s="21">
        <v>-1530.3772200000001</v>
      </c>
      <c r="AM102" s="21">
        <v>-2102.48684</v>
      </c>
      <c r="AN102" s="21">
        <v>-2181.4502200000002</v>
      </c>
      <c r="AO102" s="21">
        <v>-2154.0443100000002</v>
      </c>
      <c r="AP102" s="21">
        <v>-2128.1176300000002</v>
      </c>
      <c r="AQ102" s="21">
        <v>-2037.4984899999999</v>
      </c>
      <c r="AR102" s="21">
        <v>-2114.0043000000001</v>
      </c>
      <c r="AS102" s="21">
        <v>-2087.5321199999998</v>
      </c>
      <c r="AT102" s="21">
        <v>-2062.3825299999999</v>
      </c>
      <c r="AU102" s="21">
        <v>-2381.8715699999998</v>
      </c>
      <c r="AV102" s="21">
        <v>-2471.3227400000001</v>
      </c>
      <c r="AW102" s="21">
        <v>-2440.31167</v>
      </c>
      <c r="AX102" s="21">
        <v>-2410.9050999999999</v>
      </c>
      <c r="AY102" s="21">
        <v>-4645.87637</v>
      </c>
      <c r="AZ102" s="21">
        <v>-4819.91842</v>
      </c>
      <c r="BA102" s="21">
        <v>-4759.2254899999998</v>
      </c>
      <c r="BB102" s="21">
        <v>-4702.4891100000004</v>
      </c>
      <c r="BC102" s="21">
        <v>-1263.8823</v>
      </c>
      <c r="BD102" s="21">
        <v>-1319.58069</v>
      </c>
      <c r="BE102" s="21">
        <v>-1300.5978399999999</v>
      </c>
      <c r="BF102" s="21">
        <v>-1280.54043</v>
      </c>
      <c r="BG102" s="21">
        <v>-398.66237000000001</v>
      </c>
      <c r="BH102" s="21">
        <v>-414.12959000000001</v>
      </c>
      <c r="BI102" s="21">
        <v>-408.45217000000002</v>
      </c>
      <c r="BJ102" s="21">
        <v>-403.52361999999999</v>
      </c>
      <c r="BK102" s="21">
        <v>-3128.3541799999998</v>
      </c>
      <c r="BL102" s="21">
        <v>-3246.01359</v>
      </c>
      <c r="BM102" s="21">
        <v>-3205.1451099999999</v>
      </c>
      <c r="BN102" s="21">
        <v>-3166.4839900000002</v>
      </c>
      <c r="BO102" s="21">
        <v>-166.48500999999999</v>
      </c>
      <c r="BP102" s="21">
        <v>-174.37423000000001</v>
      </c>
      <c r="BQ102" s="21">
        <v>-171.32156000000001</v>
      </c>
      <c r="BR102" s="21">
        <v>-168.67921999999999</v>
      </c>
      <c r="BS102" s="21">
        <v>-1665.45127</v>
      </c>
      <c r="BT102" s="21">
        <v>-1738.56717</v>
      </c>
      <c r="BU102" s="21">
        <v>-1713.83222</v>
      </c>
      <c r="BV102" s="21">
        <v>-1687.4022</v>
      </c>
      <c r="BW102" s="21">
        <v>-1999.76873</v>
      </c>
      <c r="BX102" s="21">
        <v>-2087.7287700000002</v>
      </c>
      <c r="BY102" s="21">
        <v>-2057.8615199999999</v>
      </c>
      <c r="BZ102" s="21">
        <v>-2026.12609</v>
      </c>
      <c r="CA102" s="21">
        <v>-2124.4029999999998</v>
      </c>
      <c r="CB102" s="21">
        <v>-2217.6055799999999</v>
      </c>
      <c r="CC102" s="21">
        <v>-2186.1163900000001</v>
      </c>
      <c r="CD102" s="21">
        <v>-2152.40308</v>
      </c>
      <c r="CE102" s="21">
        <v>-2128.7462500000001</v>
      </c>
      <c r="CF102" s="21">
        <v>-2222.02403</v>
      </c>
      <c r="CG102" s="21">
        <v>-2190.5857500000002</v>
      </c>
      <c r="CH102" s="21">
        <v>-2156.8035300000001</v>
      </c>
      <c r="CI102" s="21">
        <v>-2261.3584599999999</v>
      </c>
      <c r="CJ102" s="21">
        <v>-2360.4272700000001</v>
      </c>
      <c r="CK102" s="21">
        <v>-2327.0502999999999</v>
      </c>
      <c r="CL102" s="21">
        <v>-2291.1635999999999</v>
      </c>
      <c r="CM102" s="21">
        <v>-2139.7498300000002</v>
      </c>
      <c r="CN102" s="21">
        <v>-2233.4986199999998</v>
      </c>
      <c r="CO102" s="21">
        <v>-2201.9089800000002</v>
      </c>
      <c r="CP102" s="21">
        <v>-2167.9521399999999</v>
      </c>
      <c r="CQ102" s="21">
        <v>-2172.0197699999999</v>
      </c>
      <c r="CR102" s="21">
        <v>-2267.2613099999999</v>
      </c>
      <c r="CS102" s="21">
        <v>-2235.1163999999999</v>
      </c>
      <c r="CT102" s="21">
        <v>-2200.6474600000001</v>
      </c>
      <c r="CU102" s="21">
        <v>-1814.1355000000001</v>
      </c>
      <c r="CV102" s="21">
        <v>-1893.8208</v>
      </c>
      <c r="CW102" s="21">
        <v>-1866.8356699999999</v>
      </c>
      <c r="CX102" s="21">
        <v>-1838.04618</v>
      </c>
      <c r="CY102" s="21">
        <v>-1139.5599</v>
      </c>
      <c r="CZ102" s="21">
        <v>-1182.63753</v>
      </c>
      <c r="DA102" s="21">
        <v>-1167.53727</v>
      </c>
      <c r="DB102" s="21">
        <v>-1153.4709</v>
      </c>
      <c r="DC102" s="21">
        <v>-1786.26605</v>
      </c>
      <c r="DD102" s="21">
        <v>-1864.6770100000001</v>
      </c>
      <c r="DE102" s="21">
        <v>-1838.1566600000001</v>
      </c>
      <c r="DF102" s="21">
        <v>-1809.8093899999999</v>
      </c>
      <c r="DG102" s="21">
        <v>-1826.51756</v>
      </c>
      <c r="DH102" s="21">
        <v>-1906.57644</v>
      </c>
      <c r="DI102" s="21">
        <v>-1879.5774200000001</v>
      </c>
      <c r="DJ102" s="21">
        <v>-1850.5914499999999</v>
      </c>
    </row>
    <row r="103" spans="2:114" x14ac:dyDescent="0.25">
      <c r="B103" s="58" t="s">
        <v>235</v>
      </c>
      <c r="C103" s="21">
        <v>77515.890280000007</v>
      </c>
      <c r="D103" s="21">
        <v>80363.145149999997</v>
      </c>
      <c r="E103" s="21">
        <v>79369.284740000003</v>
      </c>
      <c r="F103" s="21">
        <v>78441.47537</v>
      </c>
      <c r="G103" s="21">
        <v>144769.75498</v>
      </c>
      <c r="H103" s="21">
        <v>150087.40052</v>
      </c>
      <c r="I103" s="21">
        <v>148231.30773</v>
      </c>
      <c r="J103" s="21">
        <v>146498.49496000001</v>
      </c>
      <c r="K103" s="21">
        <v>149291.27713999999</v>
      </c>
      <c r="L103" s="21">
        <v>154775.11820999999</v>
      </c>
      <c r="M103" s="21">
        <v>152860.97816999999</v>
      </c>
      <c r="N103" s="21">
        <v>151074.035</v>
      </c>
      <c r="O103" s="21">
        <v>1523.17337</v>
      </c>
      <c r="P103" s="21">
        <v>1589.26757</v>
      </c>
      <c r="Q103" s="21">
        <v>1566.6429499999999</v>
      </c>
      <c r="R103" s="21">
        <v>1542.48714</v>
      </c>
      <c r="S103" s="21">
        <v>2006.91614</v>
      </c>
      <c r="T103" s="21">
        <v>2094.1344800000002</v>
      </c>
      <c r="U103" s="21">
        <v>2064.4222300000001</v>
      </c>
      <c r="V103" s="21">
        <v>2032.5898999999999</v>
      </c>
      <c r="W103" s="21">
        <v>138991.75631</v>
      </c>
      <c r="X103" s="21">
        <v>144097.19261</v>
      </c>
      <c r="Y103" s="21">
        <v>142315.08854</v>
      </c>
      <c r="Z103" s="21">
        <v>140651.44803</v>
      </c>
      <c r="AA103" s="21">
        <v>338.02345000000003</v>
      </c>
      <c r="AB103" s="21">
        <v>350.26990000000001</v>
      </c>
      <c r="AC103" s="21">
        <v>345.71665999999999</v>
      </c>
      <c r="AD103" s="21">
        <v>341.55637999999999</v>
      </c>
      <c r="AE103" s="21">
        <v>676.97024999999996</v>
      </c>
      <c r="AF103" s="21">
        <v>702.03447000000006</v>
      </c>
      <c r="AG103" s="21">
        <v>693.14635999999996</v>
      </c>
      <c r="AH103" s="21">
        <v>684.79673000000003</v>
      </c>
      <c r="AI103" s="21">
        <v>1100.77999</v>
      </c>
      <c r="AJ103" s="21">
        <v>1141.72666</v>
      </c>
      <c r="AK103" s="21">
        <v>1127.37446</v>
      </c>
      <c r="AL103" s="21">
        <v>1113.79341</v>
      </c>
      <c r="AM103" s="21">
        <v>1770.6694500000001</v>
      </c>
      <c r="AN103" s="21">
        <v>1836.67346</v>
      </c>
      <c r="AO103" s="21">
        <v>1813.6143999999999</v>
      </c>
      <c r="AP103" s="21">
        <v>1791.7864500000001</v>
      </c>
      <c r="AQ103" s="21">
        <v>3022.4597100000001</v>
      </c>
      <c r="AR103" s="21">
        <v>3135.3658399999999</v>
      </c>
      <c r="AS103" s="21">
        <v>3096.2521499999998</v>
      </c>
      <c r="AT103" s="21">
        <v>3058.9508300000002</v>
      </c>
      <c r="AU103" s="21">
        <v>3354.8093699999999</v>
      </c>
      <c r="AV103" s="21">
        <v>3480.2301699999998</v>
      </c>
      <c r="AW103" s="21">
        <v>3436.6710200000002</v>
      </c>
      <c r="AX103" s="21">
        <v>3395.2592</v>
      </c>
      <c r="AY103" s="21">
        <v>1715.42302</v>
      </c>
      <c r="AZ103" s="21">
        <v>1779.6855399999999</v>
      </c>
      <c r="BA103" s="21">
        <v>1757.2755500000001</v>
      </c>
      <c r="BB103" s="21">
        <v>1736.32645</v>
      </c>
      <c r="BC103" s="21">
        <v>1105.85842</v>
      </c>
      <c r="BD103" s="21">
        <v>1153.47019</v>
      </c>
      <c r="BE103" s="21">
        <v>1136.94703</v>
      </c>
      <c r="BF103" s="21">
        <v>1119.4221299999999</v>
      </c>
      <c r="BG103" s="21">
        <v>280.19517999999999</v>
      </c>
      <c r="BH103" s="21">
        <v>289.82637</v>
      </c>
      <c r="BI103" s="21">
        <v>285.83292</v>
      </c>
      <c r="BJ103" s="21">
        <v>282.38886000000002</v>
      </c>
      <c r="BK103" s="21">
        <v>2381.7980699999998</v>
      </c>
      <c r="BL103" s="21">
        <v>2470.4349900000002</v>
      </c>
      <c r="BM103" s="21">
        <v>2439.3335099999999</v>
      </c>
      <c r="BN103" s="21">
        <v>2409.9130599999999</v>
      </c>
      <c r="BO103" s="21">
        <v>121.50788</v>
      </c>
      <c r="BP103" s="21">
        <v>126.30016000000001</v>
      </c>
      <c r="BQ103" s="21">
        <v>124.08183</v>
      </c>
      <c r="BR103" s="21">
        <v>122.17335</v>
      </c>
      <c r="BS103" s="21">
        <v>1277.5856900000001</v>
      </c>
      <c r="BT103" s="21">
        <v>1332.7901099999999</v>
      </c>
      <c r="BU103" s="21">
        <v>1313.8317099999999</v>
      </c>
      <c r="BV103" s="21">
        <v>1293.57528</v>
      </c>
      <c r="BW103" s="21">
        <v>1475.6657</v>
      </c>
      <c r="BX103" s="21">
        <v>1539.7173700000001</v>
      </c>
      <c r="BY103" s="21">
        <v>1517.67822</v>
      </c>
      <c r="BZ103" s="21">
        <v>1494.2778599999999</v>
      </c>
      <c r="CA103" s="21">
        <v>1732.8730399999999</v>
      </c>
      <c r="CB103" s="21">
        <v>1808.0072500000001</v>
      </c>
      <c r="CC103" s="21">
        <v>1782.36277</v>
      </c>
      <c r="CD103" s="21">
        <v>1754.8806500000001</v>
      </c>
      <c r="CE103" s="21">
        <v>1798.2536500000001</v>
      </c>
      <c r="CF103" s="21">
        <v>1876.1993600000001</v>
      </c>
      <c r="CG103" s="21">
        <v>1849.6857</v>
      </c>
      <c r="CH103" s="21">
        <v>1821.16533</v>
      </c>
      <c r="CI103" s="21">
        <v>1863.2613799999999</v>
      </c>
      <c r="CJ103" s="21">
        <v>1944.0316399999999</v>
      </c>
      <c r="CK103" s="21">
        <v>1916.5652</v>
      </c>
      <c r="CL103" s="21">
        <v>1887.0135399999999</v>
      </c>
      <c r="CM103" s="21">
        <v>2236.8914599999998</v>
      </c>
      <c r="CN103" s="21">
        <v>2333.9720000000002</v>
      </c>
      <c r="CO103" s="21">
        <v>2301.0752299999999</v>
      </c>
      <c r="CP103" s="21">
        <v>2265.5937399999998</v>
      </c>
      <c r="CQ103" s="21">
        <v>2383.3379500000001</v>
      </c>
      <c r="CR103" s="21">
        <v>2486.8710700000001</v>
      </c>
      <c r="CS103" s="21">
        <v>2451.7782699999998</v>
      </c>
      <c r="CT103" s="21">
        <v>2413.9725100000001</v>
      </c>
      <c r="CU103" s="21">
        <v>1528.5314599999999</v>
      </c>
      <c r="CV103" s="21">
        <v>1594.95703</v>
      </c>
      <c r="CW103" s="21">
        <v>1572.27711</v>
      </c>
      <c r="CX103" s="21">
        <v>1548.0337400000001</v>
      </c>
      <c r="CY103" s="21">
        <v>976.61892999999998</v>
      </c>
      <c r="CZ103" s="21">
        <v>1012.6620799999999</v>
      </c>
      <c r="DA103" s="21">
        <v>999.77656999999999</v>
      </c>
      <c r="DB103" s="21">
        <v>987.73335999999995</v>
      </c>
      <c r="DC103" s="21">
        <v>1315.8584699999999</v>
      </c>
      <c r="DD103" s="21">
        <v>1372.8295499999999</v>
      </c>
      <c r="DE103" s="21">
        <v>1353.29294</v>
      </c>
      <c r="DF103" s="21">
        <v>1332.4273900000001</v>
      </c>
      <c r="DG103" s="21">
        <v>1583.48146</v>
      </c>
      <c r="DH103" s="21">
        <v>1652.21913</v>
      </c>
      <c r="DI103" s="21">
        <v>1628.86051</v>
      </c>
      <c r="DJ103" s="21">
        <v>1603.74442</v>
      </c>
    </row>
    <row r="104" spans="2:114" x14ac:dyDescent="0.25">
      <c r="B104" s="58" t="s">
        <v>236</v>
      </c>
      <c r="C104" s="21">
        <v>55737.042399999998</v>
      </c>
      <c r="D104" s="21">
        <v>57784.333160000002</v>
      </c>
      <c r="E104" s="21">
        <v>57069.707549999999</v>
      </c>
      <c r="F104" s="21">
        <v>56402.57531</v>
      </c>
      <c r="G104" s="21">
        <v>111537.61238999999</v>
      </c>
      <c r="H104" s="21">
        <v>115634.58338</v>
      </c>
      <c r="I104" s="21">
        <v>114204.55983</v>
      </c>
      <c r="J104" s="21">
        <v>112869.51718</v>
      </c>
      <c r="K104" s="21">
        <v>106360.10952</v>
      </c>
      <c r="L104" s="21">
        <v>110266.98170999999</v>
      </c>
      <c r="M104" s="21">
        <v>108903.28419000001</v>
      </c>
      <c r="N104" s="21">
        <v>107630.20598</v>
      </c>
      <c r="O104" s="21">
        <v>1153.8388600000001</v>
      </c>
      <c r="P104" s="21">
        <v>1248.7620999999999</v>
      </c>
      <c r="Q104" s="21">
        <v>1227.5114100000001</v>
      </c>
      <c r="R104" s="21">
        <v>1188.1447800000001</v>
      </c>
      <c r="S104" s="21">
        <v>1357.2648999999999</v>
      </c>
      <c r="T104" s="21">
        <v>1461.0531599999999</v>
      </c>
      <c r="U104" s="21">
        <v>1436.8246999999999</v>
      </c>
      <c r="V104" s="21">
        <v>1394.50242</v>
      </c>
      <c r="W104" s="21">
        <v>99163.320850000004</v>
      </c>
      <c r="X104" s="21">
        <v>102805.78161000001</v>
      </c>
      <c r="Y104" s="21">
        <v>101534.34392</v>
      </c>
      <c r="Z104" s="21">
        <v>100347.42376000001</v>
      </c>
      <c r="AA104" s="21">
        <v>229.69732999999999</v>
      </c>
      <c r="AB104" s="21">
        <v>260.54243000000002</v>
      </c>
      <c r="AC104" s="21">
        <v>256.09573</v>
      </c>
      <c r="AD104" s="21">
        <v>243.32293000000001</v>
      </c>
      <c r="AE104" s="21">
        <v>487.26249000000001</v>
      </c>
      <c r="AF104" s="21">
        <v>521.90297999999996</v>
      </c>
      <c r="AG104" s="21">
        <v>514.50532999999996</v>
      </c>
      <c r="AH104" s="21">
        <v>501.19495999999998</v>
      </c>
      <c r="AI104" s="21">
        <v>860.23353999999995</v>
      </c>
      <c r="AJ104" s="21">
        <v>908.13905</v>
      </c>
      <c r="AK104" s="21">
        <v>895.97745999999995</v>
      </c>
      <c r="AL104" s="21">
        <v>878.36197000000004</v>
      </c>
      <c r="AM104" s="21">
        <v>1346.5210400000001</v>
      </c>
      <c r="AN104" s="21">
        <v>1414.63897</v>
      </c>
      <c r="AO104" s="21">
        <v>1396.04378</v>
      </c>
      <c r="AP104" s="21">
        <v>1371.5403699999999</v>
      </c>
      <c r="AQ104" s="21">
        <v>1749.51377</v>
      </c>
      <c r="AR104" s="21">
        <v>1830.7606000000001</v>
      </c>
      <c r="AS104" s="21">
        <v>1807.13807</v>
      </c>
      <c r="AT104" s="21">
        <v>1778.5562399999999</v>
      </c>
      <c r="AU104" s="21">
        <v>1884.8991599999999</v>
      </c>
      <c r="AV104" s="21">
        <v>1972.04034</v>
      </c>
      <c r="AW104" s="21">
        <v>1946.55186</v>
      </c>
      <c r="AX104" s="21">
        <v>1915.92742</v>
      </c>
      <c r="AY104" s="21">
        <v>6101.54349</v>
      </c>
      <c r="AZ104" s="21">
        <v>6330.1171800000002</v>
      </c>
      <c r="BA104" s="21">
        <v>6250.4076599999999</v>
      </c>
      <c r="BB104" s="21">
        <v>6175.8943799999997</v>
      </c>
      <c r="BC104" s="21">
        <v>742.37243999999998</v>
      </c>
      <c r="BD104" s="21">
        <v>833.44790999999998</v>
      </c>
      <c r="BE104" s="21">
        <v>817.01134000000002</v>
      </c>
      <c r="BF104" s="21">
        <v>777.50055999999995</v>
      </c>
      <c r="BG104" s="21">
        <v>215.63439</v>
      </c>
      <c r="BH104" s="21">
        <v>269.63918000000001</v>
      </c>
      <c r="BI104" s="21">
        <v>263.82216</v>
      </c>
      <c r="BJ104" s="21">
        <v>240.79257999999999</v>
      </c>
      <c r="BK104" s="21">
        <v>1836.0772999999999</v>
      </c>
      <c r="BL104" s="21">
        <v>1939.29322</v>
      </c>
      <c r="BM104" s="21">
        <v>1913.2561700000001</v>
      </c>
      <c r="BN104" s="21">
        <v>1875.28334</v>
      </c>
      <c r="BO104" s="21">
        <v>65.769289999999998</v>
      </c>
      <c r="BP104" s="21">
        <v>123.81444</v>
      </c>
      <c r="BQ104" s="21">
        <v>117.45126999999999</v>
      </c>
      <c r="BR104" s="21">
        <v>90.204250000000002</v>
      </c>
      <c r="BS104" s="21">
        <v>933.41463999999996</v>
      </c>
      <c r="BT104" s="21">
        <v>1023.88229</v>
      </c>
      <c r="BU104" s="21">
        <v>1005.54256</v>
      </c>
      <c r="BV104" s="21">
        <v>966.98199</v>
      </c>
      <c r="BW104" s="21">
        <v>1123.14057</v>
      </c>
      <c r="BX104" s="21">
        <v>1220.9137499999999</v>
      </c>
      <c r="BY104" s="21">
        <v>1199.63402</v>
      </c>
      <c r="BZ104" s="21">
        <v>1158.8975499999999</v>
      </c>
      <c r="CA104" s="21">
        <v>1297.6349299999999</v>
      </c>
      <c r="CB104" s="21">
        <v>1403.0413599999999</v>
      </c>
      <c r="CC104" s="21">
        <v>1379.3713</v>
      </c>
      <c r="CD104" s="21">
        <v>1335.61465</v>
      </c>
      <c r="CE104" s="21">
        <v>1353.1713400000001</v>
      </c>
      <c r="CF104" s="21">
        <v>1458.3567</v>
      </c>
      <c r="CG104" s="21">
        <v>1434.26792</v>
      </c>
      <c r="CH104" s="21">
        <v>1390.7512300000001</v>
      </c>
      <c r="CI104" s="21">
        <v>1345.2097699999999</v>
      </c>
      <c r="CJ104" s="21">
        <v>1450.9584600000001</v>
      </c>
      <c r="CK104" s="21">
        <v>1426.9057399999999</v>
      </c>
      <c r="CL104" s="21">
        <v>1383.07835</v>
      </c>
      <c r="CM104" s="21">
        <v>1467.8571099999999</v>
      </c>
      <c r="CN104" s="21">
        <v>1577.3143299999999</v>
      </c>
      <c r="CO104" s="21">
        <v>1551.6323199999999</v>
      </c>
      <c r="CP104" s="21">
        <v>1506.6413700000001</v>
      </c>
      <c r="CQ104" s="21">
        <v>1525.94226</v>
      </c>
      <c r="CR104" s="21">
        <v>1637.9080899999999</v>
      </c>
      <c r="CS104" s="21">
        <v>1611.2476799999999</v>
      </c>
      <c r="CT104" s="21">
        <v>1565.4845</v>
      </c>
      <c r="CU104" s="21">
        <v>1153.06591</v>
      </c>
      <c r="CV104" s="21">
        <v>1240.8301300000001</v>
      </c>
      <c r="CW104" s="21">
        <v>1220.25766</v>
      </c>
      <c r="CX104" s="21">
        <v>1184.3562199999999</v>
      </c>
      <c r="CY104" s="21">
        <v>669.41548</v>
      </c>
      <c r="CZ104" s="21">
        <v>724.93552</v>
      </c>
      <c r="DA104" s="21">
        <v>714.23434999999995</v>
      </c>
      <c r="DB104" s="21">
        <v>692.43187999999998</v>
      </c>
      <c r="DC104" s="21">
        <v>992.29327000000001</v>
      </c>
      <c r="DD104" s="21">
        <v>1081.0614</v>
      </c>
      <c r="DE104" s="21">
        <v>1062.1571899999999</v>
      </c>
      <c r="DF104" s="21">
        <v>1024.81132</v>
      </c>
      <c r="DG104" s="21">
        <v>1098.65002</v>
      </c>
      <c r="DH104" s="21">
        <v>1182.12536</v>
      </c>
      <c r="DI104" s="21">
        <v>1162.6491100000001</v>
      </c>
      <c r="DJ104" s="21">
        <v>1128.3395499999999</v>
      </c>
    </row>
    <row r="105" spans="2:114" x14ac:dyDescent="0.25">
      <c r="B105" s="58" t="s">
        <v>237</v>
      </c>
      <c r="C105" s="21">
        <v>-42436.888939999997</v>
      </c>
      <c r="D105" s="21">
        <v>-43995.648560000001</v>
      </c>
      <c r="E105" s="21">
        <v>-43451.549220000001</v>
      </c>
      <c r="F105" s="21">
        <v>-42943.610240000002</v>
      </c>
      <c r="G105" s="21">
        <v>-76898.330660000007</v>
      </c>
      <c r="H105" s="21">
        <v>-79722.940430000002</v>
      </c>
      <c r="I105" s="21">
        <v>-78737.027059999993</v>
      </c>
      <c r="J105" s="21">
        <v>-77816.597179999997</v>
      </c>
      <c r="K105" s="21">
        <v>-89495.089059999998</v>
      </c>
      <c r="L105" s="21">
        <v>-92782.466969999994</v>
      </c>
      <c r="M105" s="21">
        <v>-91635.004520000002</v>
      </c>
      <c r="N105" s="21">
        <v>-90563.792319999993</v>
      </c>
      <c r="O105" s="21">
        <v>-1007.48326</v>
      </c>
      <c r="P105" s="21">
        <v>-1009.28975</v>
      </c>
      <c r="Q105" s="21">
        <v>-994.26343999999995</v>
      </c>
      <c r="R105" s="21">
        <v>-1001.4247</v>
      </c>
      <c r="S105" s="21">
        <v>-1339.1105600000001</v>
      </c>
      <c r="T105" s="21">
        <v>-1355.80017</v>
      </c>
      <c r="U105" s="21">
        <v>-1335.85445</v>
      </c>
      <c r="V105" s="21">
        <v>-1337.2887700000001</v>
      </c>
      <c r="W105" s="21">
        <v>-81427.472330000004</v>
      </c>
      <c r="X105" s="21">
        <v>-84418.461030000006</v>
      </c>
      <c r="Y105" s="21">
        <v>-83374.426240000001</v>
      </c>
      <c r="Z105" s="21">
        <v>-82399.792600000001</v>
      </c>
      <c r="AA105" s="21">
        <v>-237.96870000000001</v>
      </c>
      <c r="AB105" s="21">
        <v>-225.23525000000001</v>
      </c>
      <c r="AC105" s="21">
        <v>-220.95275000000001</v>
      </c>
      <c r="AD105" s="21">
        <v>-229.49054000000001</v>
      </c>
      <c r="AE105" s="21">
        <v>-410.41178000000002</v>
      </c>
      <c r="AF105" s="21">
        <v>-409.93777</v>
      </c>
      <c r="AG105" s="21">
        <v>-403.75164999999998</v>
      </c>
      <c r="AH105" s="21">
        <v>-407.06572</v>
      </c>
      <c r="AI105" s="21">
        <v>-724.70866999999998</v>
      </c>
      <c r="AJ105" s="21">
        <v>-736.77520000000004</v>
      </c>
      <c r="AK105" s="21">
        <v>-726.57911000000001</v>
      </c>
      <c r="AL105" s="21">
        <v>-725.61712</v>
      </c>
      <c r="AM105" s="21">
        <v>-1205.8231499999999</v>
      </c>
      <c r="AN105" s="21">
        <v>-1234.0936099999999</v>
      </c>
      <c r="AO105" s="21">
        <v>-1217.5531900000001</v>
      </c>
      <c r="AP105" s="21">
        <v>-1211.6387</v>
      </c>
      <c r="AQ105" s="21">
        <v>-2066.1466500000001</v>
      </c>
      <c r="AR105" s="21">
        <v>-2128.7256000000002</v>
      </c>
      <c r="AS105" s="21">
        <v>-2101.2666100000001</v>
      </c>
      <c r="AT105" s="21">
        <v>-2083.5685600000002</v>
      </c>
      <c r="AU105" s="21">
        <v>-2542.8676599999999</v>
      </c>
      <c r="AV105" s="21">
        <v>-2622.6810399999999</v>
      </c>
      <c r="AW105" s="21">
        <v>-2588.9100400000002</v>
      </c>
      <c r="AX105" s="21">
        <v>-2565.6986700000002</v>
      </c>
      <c r="AY105" s="21">
        <v>2072.6868100000002</v>
      </c>
      <c r="AZ105" s="21">
        <v>2150.3330099999998</v>
      </c>
      <c r="BA105" s="21">
        <v>2123.25578</v>
      </c>
      <c r="BB105" s="21">
        <v>2097.9437200000002</v>
      </c>
      <c r="BC105" s="21">
        <v>-701.37863000000004</v>
      </c>
      <c r="BD105" s="21">
        <v>-675.57385999999997</v>
      </c>
      <c r="BE105" s="21">
        <v>-664.86464000000001</v>
      </c>
      <c r="BF105" s="21">
        <v>-684.61528999999996</v>
      </c>
      <c r="BG105" s="21">
        <v>-196.08233000000001</v>
      </c>
      <c r="BH105" s="21">
        <v>-158.64073999999999</v>
      </c>
      <c r="BI105" s="21">
        <v>-153.63737</v>
      </c>
      <c r="BJ105" s="21">
        <v>-174.75024999999999</v>
      </c>
      <c r="BK105" s="21">
        <v>-1640.33104</v>
      </c>
      <c r="BL105" s="21">
        <v>-1668.7415000000001</v>
      </c>
      <c r="BM105" s="21">
        <v>-1645.6799699999999</v>
      </c>
      <c r="BN105" s="21">
        <v>-1642.8381400000001</v>
      </c>
      <c r="BO105" s="21">
        <v>-112.75248000000001</v>
      </c>
      <c r="BP105" s="21">
        <v>-64.094160000000002</v>
      </c>
      <c r="BQ105" s="21">
        <v>-62.027419999999999</v>
      </c>
      <c r="BR105" s="21">
        <v>-89.777749999999997</v>
      </c>
      <c r="BS105" s="21">
        <v>-776.20441000000005</v>
      </c>
      <c r="BT105" s="21">
        <v>-762.44296999999995</v>
      </c>
      <c r="BU105" s="21">
        <v>-750.72888</v>
      </c>
      <c r="BV105" s="21">
        <v>-764.73217</v>
      </c>
      <c r="BW105" s="21">
        <v>-918.47233000000006</v>
      </c>
      <c r="BX105" s="21">
        <v>-912.40009999999995</v>
      </c>
      <c r="BY105" s="21">
        <v>-898.57713999999999</v>
      </c>
      <c r="BZ105" s="21">
        <v>-909.28264999999999</v>
      </c>
      <c r="CA105" s="21">
        <v>-1184.7185999999999</v>
      </c>
      <c r="CB105" s="21">
        <v>-1190.18022</v>
      </c>
      <c r="CC105" s="21">
        <v>-1172.5872400000001</v>
      </c>
      <c r="CD105" s="21">
        <v>-1179.2232899999999</v>
      </c>
      <c r="CE105" s="21">
        <v>-1194.3464200000001</v>
      </c>
      <c r="CF105" s="21">
        <v>-1202.7309499999999</v>
      </c>
      <c r="CG105" s="21">
        <v>-1184.9683299999999</v>
      </c>
      <c r="CH105" s="21">
        <v>-1190.16644</v>
      </c>
      <c r="CI105" s="21">
        <v>-1246.2961</v>
      </c>
      <c r="CJ105" s="21">
        <v>-1256.0721599999999</v>
      </c>
      <c r="CK105" s="21">
        <v>-1237.5476000000001</v>
      </c>
      <c r="CL105" s="21">
        <v>-1242.4020499999999</v>
      </c>
      <c r="CM105" s="21">
        <v>-1457.8331000000001</v>
      </c>
      <c r="CN105" s="21">
        <v>-1478.6091200000001</v>
      </c>
      <c r="CO105" s="21">
        <v>-1457.01965</v>
      </c>
      <c r="CP105" s="21">
        <v>-1457.5359100000001</v>
      </c>
      <c r="CQ105" s="21">
        <v>-1577.7302099999999</v>
      </c>
      <c r="CR105" s="21">
        <v>-1603.95776</v>
      </c>
      <c r="CS105" s="21">
        <v>-1580.6750099999999</v>
      </c>
      <c r="CT105" s="21">
        <v>-1579.0678</v>
      </c>
      <c r="CU105" s="21">
        <v>-1035.2724700000001</v>
      </c>
      <c r="CV105" s="21">
        <v>-1045.31503</v>
      </c>
      <c r="CW105" s="21">
        <v>-1029.8981699999999</v>
      </c>
      <c r="CX105" s="21">
        <v>-1032.71102</v>
      </c>
      <c r="CY105" s="21">
        <v>-606.83009000000004</v>
      </c>
      <c r="CZ105" s="21">
        <v>-600.07145000000003</v>
      </c>
      <c r="DA105" s="21">
        <v>-590.59169999999995</v>
      </c>
      <c r="DB105" s="21">
        <v>-598.68102999999996</v>
      </c>
      <c r="DC105" s="21">
        <v>-800.48131999999998</v>
      </c>
      <c r="DD105" s="21">
        <v>-792.07520999999997</v>
      </c>
      <c r="DE105" s="21">
        <v>-780.08344</v>
      </c>
      <c r="DF105" s="21">
        <v>-791.25023999999996</v>
      </c>
      <c r="DG105" s="21">
        <v>-1068.3027400000001</v>
      </c>
      <c r="DH105" s="21">
        <v>-1081.4200699999999</v>
      </c>
      <c r="DI105" s="21">
        <v>-1065.61707</v>
      </c>
      <c r="DJ105" s="21">
        <v>-1067.0898</v>
      </c>
    </row>
    <row r="106" spans="2:114" x14ac:dyDescent="0.25">
      <c r="B106" s="58" t="s">
        <v>238</v>
      </c>
      <c r="C106" s="21">
        <v>-7651.9738600000001</v>
      </c>
      <c r="D106" s="21">
        <v>-7933.04036</v>
      </c>
      <c r="E106" s="21">
        <v>-7834.9315200000001</v>
      </c>
      <c r="F106" s="21">
        <v>-7743.3429100000003</v>
      </c>
      <c r="G106" s="21">
        <v>-17945.177609999999</v>
      </c>
      <c r="H106" s="21">
        <v>-18604.335279999999</v>
      </c>
      <c r="I106" s="21">
        <v>-18374.260180000001</v>
      </c>
      <c r="J106" s="21">
        <v>-18159.466469999999</v>
      </c>
      <c r="K106" s="21">
        <v>-25224.045829999999</v>
      </c>
      <c r="L106" s="21">
        <v>-26150.58797</v>
      </c>
      <c r="M106" s="21">
        <v>-25827.177540000001</v>
      </c>
      <c r="N106" s="21">
        <v>-25525.258109999999</v>
      </c>
      <c r="O106" s="21">
        <v>-367.51134000000002</v>
      </c>
      <c r="P106" s="21">
        <v>-383.59654999999998</v>
      </c>
      <c r="Q106" s="21">
        <v>-375.58517000000001</v>
      </c>
      <c r="R106" s="21">
        <v>-372.36581000000001</v>
      </c>
      <c r="S106" s="21">
        <v>-475.47975000000002</v>
      </c>
      <c r="T106" s="21">
        <v>-496.35642000000001</v>
      </c>
      <c r="U106" s="21">
        <v>-486.73743999999999</v>
      </c>
      <c r="V106" s="21">
        <v>-481.75902000000002</v>
      </c>
      <c r="W106" s="21">
        <v>-21461.822980000001</v>
      </c>
      <c r="X106" s="21">
        <v>-22250.157289999999</v>
      </c>
      <c r="Y106" s="21">
        <v>-21974.981240000001</v>
      </c>
      <c r="Z106" s="21">
        <v>-21718.097239999999</v>
      </c>
      <c r="AA106" s="21">
        <v>-85.657600000000002</v>
      </c>
      <c r="AB106" s="21">
        <v>-88.906989999999993</v>
      </c>
      <c r="AC106" s="21">
        <v>-86.23366</v>
      </c>
      <c r="AD106" s="21">
        <v>-86.707999999999998</v>
      </c>
      <c r="AE106" s="21">
        <v>-118.0883</v>
      </c>
      <c r="AF106" s="21">
        <v>-122.55255</v>
      </c>
      <c r="AG106" s="21">
        <v>-119.87184000000001</v>
      </c>
      <c r="AH106" s="21">
        <v>-119.53434</v>
      </c>
      <c r="AI106" s="21">
        <v>-263.93882000000002</v>
      </c>
      <c r="AJ106" s="21">
        <v>-273.85543999999999</v>
      </c>
      <c r="AK106" s="21">
        <v>-269.35199</v>
      </c>
      <c r="AL106" s="21">
        <v>-267.16304000000002</v>
      </c>
      <c r="AM106" s="21">
        <v>-326.95787000000001</v>
      </c>
      <c r="AN106" s="21">
        <v>-339.23374000000001</v>
      </c>
      <c r="AO106" s="21">
        <v>-333.77814000000001</v>
      </c>
      <c r="AP106" s="21">
        <v>-330.94855000000001</v>
      </c>
      <c r="AQ106" s="21">
        <v>-984.31176000000005</v>
      </c>
      <c r="AR106" s="21">
        <v>-1021.20966</v>
      </c>
      <c r="AS106" s="21">
        <v>-1007.43658</v>
      </c>
      <c r="AT106" s="21">
        <v>-996.33799999999997</v>
      </c>
      <c r="AU106" s="21">
        <v>-932.16426000000001</v>
      </c>
      <c r="AV106" s="21">
        <v>-967.13046999999995</v>
      </c>
      <c r="AW106" s="21">
        <v>-953.93476999999996</v>
      </c>
      <c r="AX106" s="21">
        <v>-943.53102999999999</v>
      </c>
      <c r="AY106" s="21">
        <v>5628.6572699999997</v>
      </c>
      <c r="AZ106" s="21">
        <v>5839.5158799999999</v>
      </c>
      <c r="BA106" s="21">
        <v>5765.9840700000004</v>
      </c>
      <c r="BB106" s="21">
        <v>5697.2457700000004</v>
      </c>
      <c r="BC106" s="21">
        <v>-202.65688</v>
      </c>
      <c r="BD106" s="21">
        <v>-211.5574</v>
      </c>
      <c r="BE106" s="21">
        <v>-205.10067000000001</v>
      </c>
      <c r="BF106" s="21">
        <v>-205.33851999999999</v>
      </c>
      <c r="BG106" s="21">
        <v>-91.352159999999998</v>
      </c>
      <c r="BH106" s="21">
        <v>-94.87209</v>
      </c>
      <c r="BI106" s="21">
        <v>-90.479050000000001</v>
      </c>
      <c r="BJ106" s="21">
        <v>-92.478759999999994</v>
      </c>
      <c r="BK106" s="21">
        <v>-630.19530999999995</v>
      </c>
      <c r="BL106" s="21">
        <v>-653.89453000000003</v>
      </c>
      <c r="BM106" s="21">
        <v>-643.34540000000004</v>
      </c>
      <c r="BN106" s="21">
        <v>-637.88581999999997</v>
      </c>
      <c r="BO106" s="21">
        <v>-41.636719999999997</v>
      </c>
      <c r="BP106" s="21">
        <v>-43.483080000000001</v>
      </c>
      <c r="BQ106" s="21">
        <v>-39.546970000000002</v>
      </c>
      <c r="BR106" s="21">
        <v>-42.196429999999999</v>
      </c>
      <c r="BS106" s="21">
        <v>-234.29302999999999</v>
      </c>
      <c r="BT106" s="21">
        <v>-244.49959999999999</v>
      </c>
      <c r="BU106" s="21">
        <v>-238.14555999999999</v>
      </c>
      <c r="BV106" s="21">
        <v>-237.38990000000001</v>
      </c>
      <c r="BW106" s="21">
        <v>-305.23352</v>
      </c>
      <c r="BX106" s="21">
        <v>-318.66165999999998</v>
      </c>
      <c r="BY106" s="21">
        <v>-311.26362</v>
      </c>
      <c r="BZ106" s="21">
        <v>-309.27001999999999</v>
      </c>
      <c r="CA106" s="21">
        <v>-445.12371000000002</v>
      </c>
      <c r="CB106" s="21">
        <v>-464.53708</v>
      </c>
      <c r="CC106" s="21">
        <v>-455.19171999999998</v>
      </c>
      <c r="CD106" s="21">
        <v>-451.00033000000002</v>
      </c>
      <c r="CE106" s="21">
        <v>-398.53329000000002</v>
      </c>
      <c r="CF106" s="21">
        <v>-415.88630999999998</v>
      </c>
      <c r="CG106" s="21">
        <v>-407.39112999999998</v>
      </c>
      <c r="CH106" s="21">
        <v>-403.79419000000001</v>
      </c>
      <c r="CI106" s="21">
        <v>-338.56833999999998</v>
      </c>
      <c r="CJ106" s="21">
        <v>-353.30067000000003</v>
      </c>
      <c r="CK106" s="21">
        <v>-345.62709000000001</v>
      </c>
      <c r="CL106" s="21">
        <v>-343.03906999999998</v>
      </c>
      <c r="CM106" s="21">
        <v>-585.21137999999996</v>
      </c>
      <c r="CN106" s="21">
        <v>-610.70000000000005</v>
      </c>
      <c r="CO106" s="21">
        <v>-599.54562999999996</v>
      </c>
      <c r="CP106" s="21">
        <v>-592.93258000000003</v>
      </c>
      <c r="CQ106" s="21">
        <v>-616.38613999999995</v>
      </c>
      <c r="CR106" s="21">
        <v>-643.26199999999994</v>
      </c>
      <c r="CS106" s="21">
        <v>-631.64607000000001</v>
      </c>
      <c r="CT106" s="21">
        <v>-624.51937999999996</v>
      </c>
      <c r="CU106" s="21">
        <v>-368.59183999999999</v>
      </c>
      <c r="CV106" s="21">
        <v>-384.75560999999999</v>
      </c>
      <c r="CW106" s="21">
        <v>-377.13360999999998</v>
      </c>
      <c r="CX106" s="21">
        <v>-373.46021000000002</v>
      </c>
      <c r="CY106" s="21">
        <v>-170.67957000000001</v>
      </c>
      <c r="CZ106" s="21">
        <v>-177.14911000000001</v>
      </c>
      <c r="DA106" s="21">
        <v>-172.79820000000001</v>
      </c>
      <c r="DB106" s="21">
        <v>-172.77275</v>
      </c>
      <c r="DC106" s="21">
        <v>-253.69560999999999</v>
      </c>
      <c r="DD106" s="21">
        <v>-264.77616</v>
      </c>
      <c r="DE106" s="21">
        <v>-258.38357000000002</v>
      </c>
      <c r="DF106" s="21">
        <v>-257.04835000000003</v>
      </c>
      <c r="DG106" s="21">
        <v>-312.80588999999998</v>
      </c>
      <c r="DH106" s="21">
        <v>-326.44785000000002</v>
      </c>
      <c r="DI106" s="21">
        <v>-319.81198000000001</v>
      </c>
      <c r="DJ106" s="21">
        <v>-316.93585999999999</v>
      </c>
    </row>
    <row r="107" spans="2:114" x14ac:dyDescent="0.25">
      <c r="B107" s="58" t="s">
        <v>239</v>
      </c>
      <c r="C107" s="21">
        <v>-12809.157999999999</v>
      </c>
      <c r="D107" s="21">
        <v>-13279.654270000001</v>
      </c>
      <c r="E107" s="21">
        <v>-13115.42323</v>
      </c>
      <c r="F107" s="21">
        <v>-12962.10684</v>
      </c>
      <c r="G107" s="21">
        <v>-30640.673460000002</v>
      </c>
      <c r="H107" s="21">
        <v>-31766.15883</v>
      </c>
      <c r="I107" s="21">
        <v>-31373.3148</v>
      </c>
      <c r="J107" s="21">
        <v>-31006.563129999999</v>
      </c>
      <c r="K107" s="21">
        <v>-22510.431550000001</v>
      </c>
      <c r="L107" s="21">
        <v>-23337.295859999998</v>
      </c>
      <c r="M107" s="21">
        <v>-23048.678070000002</v>
      </c>
      <c r="N107" s="21">
        <v>-22779.239280000002</v>
      </c>
      <c r="O107" s="21">
        <v>-374.67322999999999</v>
      </c>
      <c r="P107" s="21">
        <v>-419.14548000000002</v>
      </c>
      <c r="Q107" s="21">
        <v>-327.28185000000002</v>
      </c>
      <c r="R107" s="21">
        <v>-376.17104999999998</v>
      </c>
      <c r="S107" s="21">
        <v>-353.81876999999997</v>
      </c>
      <c r="T107" s="21">
        <v>-399.03269999999998</v>
      </c>
      <c r="U107" s="21">
        <v>-306.69466</v>
      </c>
      <c r="V107" s="21">
        <v>-355.04597000000001</v>
      </c>
      <c r="W107" s="21">
        <v>-21136.89026</v>
      </c>
      <c r="X107" s="21">
        <v>-21913.28916</v>
      </c>
      <c r="Y107" s="21">
        <v>-21642.279279999999</v>
      </c>
      <c r="Z107" s="21">
        <v>-21389.284520000001</v>
      </c>
      <c r="AA107" s="21">
        <v>-68.180499999999995</v>
      </c>
      <c r="AB107" s="21">
        <v>-87.946089999999998</v>
      </c>
      <c r="AC107" s="21">
        <v>-35.907440000000001</v>
      </c>
      <c r="AD107" s="21">
        <v>-66.855080000000001</v>
      </c>
      <c r="AE107" s="21">
        <v>-144.50398000000001</v>
      </c>
      <c r="AF107" s="21">
        <v>-162.71144000000001</v>
      </c>
      <c r="AG107" s="21">
        <v>-123.24808</v>
      </c>
      <c r="AH107" s="21">
        <v>-144.69711000000001</v>
      </c>
      <c r="AI107" s="21">
        <v>-294.31968000000001</v>
      </c>
      <c r="AJ107" s="21">
        <v>-317.35921000000002</v>
      </c>
      <c r="AK107" s="21">
        <v>-277.86921000000001</v>
      </c>
      <c r="AL107" s="21">
        <v>-296.40676000000002</v>
      </c>
      <c r="AM107" s="21">
        <v>-262.44223</v>
      </c>
      <c r="AN107" s="21">
        <v>-285.62216999999998</v>
      </c>
      <c r="AO107" s="21">
        <v>-242.19737000000001</v>
      </c>
      <c r="AP107" s="21">
        <v>-263.94655999999998</v>
      </c>
      <c r="AQ107" s="21">
        <v>-399.58730000000003</v>
      </c>
      <c r="AR107" s="21">
        <v>-426.52015</v>
      </c>
      <c r="AS107" s="21">
        <v>-385.99122999999997</v>
      </c>
      <c r="AT107" s="21">
        <v>-402.98907000000003</v>
      </c>
      <c r="AU107" s="21">
        <v>-149.62814</v>
      </c>
      <c r="AV107" s="21">
        <v>-167.69379000000001</v>
      </c>
      <c r="AW107" s="21">
        <v>-128.57432</v>
      </c>
      <c r="AX107" s="21">
        <v>-149.87307999999999</v>
      </c>
      <c r="AY107" s="21">
        <v>8348.9623200000005</v>
      </c>
      <c r="AZ107" s="21">
        <v>8661.7279600000002</v>
      </c>
      <c r="BA107" s="21">
        <v>8552.6585400000004</v>
      </c>
      <c r="BB107" s="21">
        <v>8450.6993299999995</v>
      </c>
      <c r="BC107" s="21">
        <v>-182.89337</v>
      </c>
      <c r="BD107" s="21">
        <v>-228.84539000000001</v>
      </c>
      <c r="BE107" s="21">
        <v>-110.51085</v>
      </c>
      <c r="BF107" s="21">
        <v>-180.57933</v>
      </c>
      <c r="BG107" s="21">
        <v>-80.827449999999999</v>
      </c>
      <c r="BH107" s="21">
        <v>-119.22872</v>
      </c>
      <c r="BI107" s="21">
        <v>-13.24253</v>
      </c>
      <c r="BJ107" s="21">
        <v>-77.320170000000005</v>
      </c>
      <c r="BK107" s="21">
        <v>-603.14243999999997</v>
      </c>
      <c r="BL107" s="21">
        <v>-652.26092000000006</v>
      </c>
      <c r="BM107" s="21">
        <v>-566.22457999999995</v>
      </c>
      <c r="BN107" s="21">
        <v>-607.16894000000002</v>
      </c>
      <c r="BO107" s="21">
        <v>-11.25835</v>
      </c>
      <c r="BP107" s="21">
        <v>-47.22437</v>
      </c>
      <c r="BQ107" s="21">
        <v>62.304670000000002</v>
      </c>
      <c r="BR107" s="21">
        <v>-7.0142899999999999</v>
      </c>
      <c r="BS107" s="21">
        <v>-296.12173000000001</v>
      </c>
      <c r="BT107" s="21">
        <v>-339.75434999999999</v>
      </c>
      <c r="BU107" s="21">
        <v>-238.43334999999999</v>
      </c>
      <c r="BV107" s="21">
        <v>-296.08005000000003</v>
      </c>
      <c r="BW107" s="21">
        <v>-378.71005000000002</v>
      </c>
      <c r="BX107" s="21">
        <v>-426.86489</v>
      </c>
      <c r="BY107" s="21">
        <v>-326.20650000000001</v>
      </c>
      <c r="BZ107" s="21">
        <v>-379.97054000000003</v>
      </c>
      <c r="CA107" s="21">
        <v>-390.70022999999998</v>
      </c>
      <c r="CB107" s="21">
        <v>-437.52884</v>
      </c>
      <c r="CC107" s="21">
        <v>-337.91183000000001</v>
      </c>
      <c r="CD107" s="21">
        <v>-392.03814</v>
      </c>
      <c r="CE107" s="21">
        <v>-343.54102999999998</v>
      </c>
      <c r="CF107" s="21">
        <v>-386.24826000000002</v>
      </c>
      <c r="CG107" s="21">
        <v>-292.37285000000003</v>
      </c>
      <c r="CH107" s="21">
        <v>-344.43031999999999</v>
      </c>
      <c r="CI107" s="21">
        <v>-316.13637999999997</v>
      </c>
      <c r="CJ107" s="21">
        <v>-358.04759999999999</v>
      </c>
      <c r="CK107" s="21">
        <v>-262.90300000000002</v>
      </c>
      <c r="CL107" s="21">
        <v>-316.58893999999998</v>
      </c>
      <c r="CM107" s="21">
        <v>-392.84667999999999</v>
      </c>
      <c r="CN107" s="21">
        <v>-436.99124</v>
      </c>
      <c r="CO107" s="21">
        <v>-344.20094999999998</v>
      </c>
      <c r="CP107" s="21">
        <v>-394.45067999999998</v>
      </c>
      <c r="CQ107" s="21">
        <v>-355.19720000000001</v>
      </c>
      <c r="CR107" s="21">
        <v>-398.04755999999998</v>
      </c>
      <c r="CS107" s="21">
        <v>-306.08017000000001</v>
      </c>
      <c r="CT107" s="21">
        <v>-356.34692000000001</v>
      </c>
      <c r="CU107" s="21">
        <v>-307.44560999999999</v>
      </c>
      <c r="CV107" s="21">
        <v>-345.06378999999998</v>
      </c>
      <c r="CW107" s="21">
        <v>-267.81101000000001</v>
      </c>
      <c r="CX107" s="21">
        <v>-308.64416999999997</v>
      </c>
      <c r="CY107" s="21">
        <v>-168.97210999999999</v>
      </c>
      <c r="CZ107" s="21">
        <v>-198.99223000000001</v>
      </c>
      <c r="DA107" s="21">
        <v>-127.02366000000001</v>
      </c>
      <c r="DB107" s="21">
        <v>-168.11953</v>
      </c>
      <c r="DC107" s="21">
        <v>-335.31184000000002</v>
      </c>
      <c r="DD107" s="21">
        <v>-378.40386999999998</v>
      </c>
      <c r="DE107" s="21">
        <v>-285.06693000000001</v>
      </c>
      <c r="DF107" s="21">
        <v>-336.16582</v>
      </c>
      <c r="DG107" s="21">
        <v>-262.51272999999998</v>
      </c>
      <c r="DH107" s="21">
        <v>-295.59589</v>
      </c>
      <c r="DI107" s="21">
        <v>-223.51032000000001</v>
      </c>
      <c r="DJ107" s="21">
        <v>-263.20170000000002</v>
      </c>
    </row>
    <row r="108" spans="2:114" x14ac:dyDescent="0.25">
      <c r="B108" s="58" t="s">
        <v>240</v>
      </c>
      <c r="C108" s="21">
        <v>5800.4029200000004</v>
      </c>
      <c r="D108" s="21">
        <v>6013.45892</v>
      </c>
      <c r="E108" s="21">
        <v>5939.0897699999996</v>
      </c>
      <c r="F108" s="21">
        <v>5869.6631299999999</v>
      </c>
      <c r="G108" s="21">
        <v>-3717.03784</v>
      </c>
      <c r="H108" s="21">
        <v>-3853.5711200000001</v>
      </c>
      <c r="I108" s="21">
        <v>-3805.9149900000002</v>
      </c>
      <c r="J108" s="21">
        <v>-3761.4241299999999</v>
      </c>
      <c r="K108" s="21">
        <v>-2049.2117199999998</v>
      </c>
      <c r="L108" s="21">
        <v>-2124.4843799999999</v>
      </c>
      <c r="M108" s="21">
        <v>-2098.21038</v>
      </c>
      <c r="N108" s="21">
        <v>-2073.6823300000001</v>
      </c>
      <c r="O108" s="21">
        <v>-230.87323000000001</v>
      </c>
      <c r="P108" s="21">
        <v>-270.61559</v>
      </c>
      <c r="Q108" s="21">
        <v>-179.20069000000001</v>
      </c>
      <c r="R108" s="21">
        <v>-230.47026</v>
      </c>
      <c r="S108" s="21">
        <v>-261.28807999999998</v>
      </c>
      <c r="T108" s="21">
        <v>-303.99655999999999</v>
      </c>
      <c r="U108" s="21">
        <v>-211.40933999999999</v>
      </c>
      <c r="V108" s="21">
        <v>-261.29232999999999</v>
      </c>
      <c r="W108" s="21">
        <v>-1556.18578</v>
      </c>
      <c r="X108" s="21">
        <v>-1613.3474900000001</v>
      </c>
      <c r="Y108" s="21">
        <v>-1593.39462</v>
      </c>
      <c r="Z108" s="21">
        <v>-1574.76809</v>
      </c>
      <c r="AA108" s="21">
        <v>-34.11307</v>
      </c>
      <c r="AB108" s="21">
        <v>-53.466740000000001</v>
      </c>
      <c r="AC108" s="21">
        <v>-0.99722999999999995</v>
      </c>
      <c r="AD108" s="21">
        <v>-32.372410000000002</v>
      </c>
      <c r="AE108" s="21">
        <v>-62.652700000000003</v>
      </c>
      <c r="AF108" s="21">
        <v>-78.436459999999997</v>
      </c>
      <c r="AG108" s="21">
        <v>-39.37012</v>
      </c>
      <c r="AH108" s="21">
        <v>-61.846319999999999</v>
      </c>
      <c r="AI108" s="21">
        <v>-190.54005000000001</v>
      </c>
      <c r="AJ108" s="21">
        <v>-210.30488</v>
      </c>
      <c r="AK108" s="21">
        <v>-171.52019999999999</v>
      </c>
      <c r="AL108" s="21">
        <v>-191.36007000000001</v>
      </c>
      <c r="AM108" s="21">
        <v>-227.11044999999999</v>
      </c>
      <c r="AN108" s="21">
        <v>-249.64402999999999</v>
      </c>
      <c r="AO108" s="21">
        <v>-205.99144000000001</v>
      </c>
      <c r="AP108" s="21">
        <v>-228.18395000000001</v>
      </c>
      <c r="AQ108" s="21">
        <v>-252.55432999999999</v>
      </c>
      <c r="AR108" s="21">
        <v>-274.59359000000001</v>
      </c>
      <c r="AS108" s="21">
        <v>-235.31577999999999</v>
      </c>
      <c r="AT108" s="21">
        <v>-254.15872999999999</v>
      </c>
      <c r="AU108" s="21">
        <v>-207.66310999999999</v>
      </c>
      <c r="AV108" s="21">
        <v>-228.52177</v>
      </c>
      <c r="AW108" s="21">
        <v>-188.04558</v>
      </c>
      <c r="AX108" s="21">
        <v>-208.61660000000001</v>
      </c>
      <c r="AY108" s="21">
        <v>6333.17317</v>
      </c>
      <c r="AZ108" s="21">
        <v>6570.4240900000004</v>
      </c>
      <c r="BA108" s="21">
        <v>6487.6886000000004</v>
      </c>
      <c r="BB108" s="21">
        <v>6410.3466099999996</v>
      </c>
      <c r="BC108" s="21">
        <v>-60.977310000000003</v>
      </c>
      <c r="BD108" s="21">
        <v>-103.64458</v>
      </c>
      <c r="BE108" s="21">
        <v>15.039289999999999</v>
      </c>
      <c r="BF108" s="21">
        <v>-57.051909999999999</v>
      </c>
      <c r="BG108" s="21">
        <v>-48.271470000000001</v>
      </c>
      <c r="BH108" s="21">
        <v>-87.220060000000004</v>
      </c>
      <c r="BI108" s="21">
        <v>20.12022</v>
      </c>
      <c r="BJ108" s="21">
        <v>-44.36795</v>
      </c>
      <c r="BK108" s="21">
        <v>-388.97343000000001</v>
      </c>
      <c r="BL108" s="21">
        <v>-431.40424000000002</v>
      </c>
      <c r="BM108" s="21">
        <v>-346.75157999999999</v>
      </c>
      <c r="BN108" s="21">
        <v>-390.38742999999999</v>
      </c>
      <c r="BO108" s="21">
        <v>-4.4623699999999999</v>
      </c>
      <c r="BP108" s="21">
        <v>-42.015090000000001</v>
      </c>
      <c r="BQ108" s="21">
        <v>69.302109999999999</v>
      </c>
      <c r="BR108" s="21">
        <v>-0.12934000000000001</v>
      </c>
      <c r="BS108" s="21">
        <v>-146.67388</v>
      </c>
      <c r="BT108" s="21">
        <v>-185.51372000000001</v>
      </c>
      <c r="BU108" s="21">
        <v>-84.533460000000005</v>
      </c>
      <c r="BV108" s="21">
        <v>-144.65665000000001</v>
      </c>
      <c r="BW108" s="21">
        <v>-222.35505000000001</v>
      </c>
      <c r="BX108" s="21">
        <v>-265.38432</v>
      </c>
      <c r="BY108" s="21">
        <v>-165.19653</v>
      </c>
      <c r="BZ108" s="21">
        <v>-221.54875999999999</v>
      </c>
      <c r="CA108" s="21">
        <v>-239.00742</v>
      </c>
      <c r="CB108" s="21">
        <v>-280.89701000000002</v>
      </c>
      <c r="CC108" s="21">
        <v>-181.70291</v>
      </c>
      <c r="CD108" s="21">
        <v>-238.34023999999999</v>
      </c>
      <c r="CE108" s="21">
        <v>-230.16233</v>
      </c>
      <c r="CF108" s="21">
        <v>-269.49538000000001</v>
      </c>
      <c r="CG108" s="21">
        <v>-175.61592999999999</v>
      </c>
      <c r="CH108" s="21">
        <v>-229.55297999999999</v>
      </c>
      <c r="CI108" s="21">
        <v>-246.88095000000001</v>
      </c>
      <c r="CJ108" s="21">
        <v>-287.35300999999998</v>
      </c>
      <c r="CK108" s="21">
        <v>-191.58304000000001</v>
      </c>
      <c r="CL108" s="21">
        <v>-246.41834</v>
      </c>
      <c r="CM108" s="21">
        <v>-256.65498000000002</v>
      </c>
      <c r="CN108" s="21">
        <v>-296.40861000000001</v>
      </c>
      <c r="CO108" s="21">
        <v>-203.95162999999999</v>
      </c>
      <c r="CP108" s="21">
        <v>-256.45866000000001</v>
      </c>
      <c r="CQ108" s="21">
        <v>-238.39537000000001</v>
      </c>
      <c r="CR108" s="21">
        <v>-277.69173000000001</v>
      </c>
      <c r="CS108" s="21">
        <v>-185.80112</v>
      </c>
      <c r="CT108" s="21">
        <v>-238.00133</v>
      </c>
      <c r="CU108" s="21">
        <v>-198.90364</v>
      </c>
      <c r="CV108" s="21">
        <v>-233.07893000000001</v>
      </c>
      <c r="CW108" s="21">
        <v>-156.0376</v>
      </c>
      <c r="CX108" s="21">
        <v>-198.66748999999999</v>
      </c>
      <c r="CY108" s="21">
        <v>-55.948059999999998</v>
      </c>
      <c r="CZ108" s="21">
        <v>-82.921989999999994</v>
      </c>
      <c r="DA108" s="21">
        <v>-11.20074</v>
      </c>
      <c r="DB108" s="21">
        <v>-53.715029999999999</v>
      </c>
      <c r="DC108" s="21">
        <v>-186.15304</v>
      </c>
      <c r="DD108" s="21">
        <v>-224.32114000000001</v>
      </c>
      <c r="DE108" s="21">
        <v>-131.46738999999999</v>
      </c>
      <c r="DF108" s="21">
        <v>-185.03534999999999</v>
      </c>
      <c r="DG108" s="21">
        <v>-214.83229</v>
      </c>
      <c r="DH108" s="21">
        <v>-247.02924999999999</v>
      </c>
      <c r="DI108" s="21">
        <v>-174.41070999999999</v>
      </c>
      <c r="DJ108" s="21">
        <v>-214.89134999999999</v>
      </c>
    </row>
    <row r="109" spans="2:114" x14ac:dyDescent="0.25">
      <c r="B109" s="58" t="s">
        <v>241</v>
      </c>
      <c r="C109" s="21">
        <v>88807.460869999995</v>
      </c>
      <c r="D109" s="21">
        <v>92069.469159999993</v>
      </c>
      <c r="E109" s="21">
        <v>90930.835260000007</v>
      </c>
      <c r="F109" s="21">
        <v>89867.873930000002</v>
      </c>
      <c r="G109" s="21">
        <v>132559.03112999999</v>
      </c>
      <c r="H109" s="21">
        <v>137428.15547999999</v>
      </c>
      <c r="I109" s="21">
        <v>135728.61636000001</v>
      </c>
      <c r="J109" s="21">
        <v>134141.95911</v>
      </c>
      <c r="K109" s="21">
        <v>124241.42245</v>
      </c>
      <c r="L109" s="21">
        <v>128805.11986999999</v>
      </c>
      <c r="M109" s="21">
        <v>127212.15686</v>
      </c>
      <c r="N109" s="21">
        <v>125725.04813</v>
      </c>
      <c r="O109" s="21">
        <v>1336.3155300000001</v>
      </c>
      <c r="P109" s="21">
        <v>1395.0283199999999</v>
      </c>
      <c r="Q109" s="21">
        <v>1375.1351099999999</v>
      </c>
      <c r="R109" s="21">
        <v>1353.9288200000001</v>
      </c>
      <c r="S109" s="21">
        <v>1485.1529399999999</v>
      </c>
      <c r="T109" s="21">
        <v>1550.3989200000001</v>
      </c>
      <c r="U109" s="21">
        <v>1528.29621</v>
      </c>
      <c r="V109" s="21">
        <v>1504.72794</v>
      </c>
      <c r="W109" s="21">
        <v>117320.67078</v>
      </c>
      <c r="X109" s="21">
        <v>121630.08616000001</v>
      </c>
      <c r="Y109" s="21">
        <v>120125.84122</v>
      </c>
      <c r="Z109" s="21">
        <v>118721.58945</v>
      </c>
      <c r="AA109" s="21">
        <v>325.41698000000002</v>
      </c>
      <c r="AB109" s="21">
        <v>337.78692000000001</v>
      </c>
      <c r="AC109" s="21">
        <v>333.39677999999998</v>
      </c>
      <c r="AD109" s="21">
        <v>329.38234</v>
      </c>
      <c r="AE109" s="21">
        <v>665.75716</v>
      </c>
      <c r="AF109" s="21">
        <v>690.84055999999998</v>
      </c>
      <c r="AG109" s="21">
        <v>682.09811000000002</v>
      </c>
      <c r="AH109" s="21">
        <v>673.87977000000001</v>
      </c>
      <c r="AI109" s="21">
        <v>949.41893000000005</v>
      </c>
      <c r="AJ109" s="21">
        <v>985.11559</v>
      </c>
      <c r="AK109" s="21">
        <v>972.71924000000001</v>
      </c>
      <c r="AL109" s="21">
        <v>960.99971000000005</v>
      </c>
      <c r="AM109" s="21">
        <v>1378.63807</v>
      </c>
      <c r="AN109" s="21">
        <v>1430.4292600000001</v>
      </c>
      <c r="AO109" s="21">
        <v>1412.4444900000001</v>
      </c>
      <c r="AP109" s="21">
        <v>1395.4432099999999</v>
      </c>
      <c r="AQ109" s="21">
        <v>1354.9980700000001</v>
      </c>
      <c r="AR109" s="21">
        <v>1405.8886</v>
      </c>
      <c r="AS109" s="21">
        <v>1388.27127</v>
      </c>
      <c r="AT109" s="21">
        <v>1371.5454400000001</v>
      </c>
      <c r="AU109" s="21">
        <v>1675.43685</v>
      </c>
      <c r="AV109" s="21">
        <v>1738.3627300000001</v>
      </c>
      <c r="AW109" s="21">
        <v>1716.5436099999999</v>
      </c>
      <c r="AX109" s="21">
        <v>1695.8580300000001</v>
      </c>
      <c r="AY109" s="21">
        <v>2397.0253200000002</v>
      </c>
      <c r="AZ109" s="21">
        <v>2486.82177</v>
      </c>
      <c r="BA109" s="21">
        <v>2455.5074399999999</v>
      </c>
      <c r="BB109" s="21">
        <v>2426.2344800000001</v>
      </c>
      <c r="BC109" s="21">
        <v>1101.22198</v>
      </c>
      <c r="BD109" s="21">
        <v>1149.66506</v>
      </c>
      <c r="BE109" s="21">
        <v>1133.2121999999999</v>
      </c>
      <c r="BF109" s="21">
        <v>1115.73678</v>
      </c>
      <c r="BG109" s="21">
        <v>271.12295</v>
      </c>
      <c r="BH109" s="21">
        <v>281.65519999999998</v>
      </c>
      <c r="BI109" s="21">
        <v>277.77883000000003</v>
      </c>
      <c r="BJ109" s="21">
        <v>274.42518000000001</v>
      </c>
      <c r="BK109" s="21">
        <v>2018.8692799999999</v>
      </c>
      <c r="BL109" s="21">
        <v>2094.82872</v>
      </c>
      <c r="BM109" s="21">
        <v>2068.4244800000001</v>
      </c>
      <c r="BN109" s="21">
        <v>2043.4734100000001</v>
      </c>
      <c r="BO109" s="21">
        <v>115.95022</v>
      </c>
      <c r="BP109" s="21">
        <v>121.44958</v>
      </c>
      <c r="BQ109" s="21">
        <v>119.31862</v>
      </c>
      <c r="BR109" s="21">
        <v>117.47887</v>
      </c>
      <c r="BS109" s="21">
        <v>1235.2393199999999</v>
      </c>
      <c r="BT109" s="21">
        <v>1289.46183</v>
      </c>
      <c r="BU109" s="21">
        <v>1271.1226899999999</v>
      </c>
      <c r="BV109" s="21">
        <v>1251.52044</v>
      </c>
      <c r="BW109" s="21">
        <v>1349.30332</v>
      </c>
      <c r="BX109" s="21">
        <v>1408.6857600000001</v>
      </c>
      <c r="BY109" s="21">
        <v>1388.5002099999999</v>
      </c>
      <c r="BZ109" s="21">
        <v>1367.08782</v>
      </c>
      <c r="CA109" s="21">
        <v>1481.6916900000001</v>
      </c>
      <c r="CB109" s="21">
        <v>1546.71362</v>
      </c>
      <c r="CC109" s="21">
        <v>1524.73442</v>
      </c>
      <c r="CD109" s="21">
        <v>1501.22111</v>
      </c>
      <c r="CE109" s="21">
        <v>1463.0471199999999</v>
      </c>
      <c r="CF109" s="21">
        <v>1527.17697</v>
      </c>
      <c r="CG109" s="21">
        <v>1505.5482199999999</v>
      </c>
      <c r="CH109" s="21">
        <v>1482.33077</v>
      </c>
      <c r="CI109" s="21">
        <v>1606.28864</v>
      </c>
      <c r="CJ109" s="21">
        <v>1676.6719599999999</v>
      </c>
      <c r="CK109" s="21">
        <v>1652.9508599999999</v>
      </c>
      <c r="CL109" s="21">
        <v>1627.4602600000001</v>
      </c>
      <c r="CM109" s="21">
        <v>1489.8586700000001</v>
      </c>
      <c r="CN109" s="21">
        <v>1555.1517200000001</v>
      </c>
      <c r="CO109" s="21">
        <v>1533.1386299999999</v>
      </c>
      <c r="CP109" s="21">
        <v>1509.4956999999999</v>
      </c>
      <c r="CQ109" s="21">
        <v>1534.69219</v>
      </c>
      <c r="CR109" s="21">
        <v>1601.9994300000001</v>
      </c>
      <c r="CS109" s="21">
        <v>1579.2745600000001</v>
      </c>
      <c r="CT109" s="21">
        <v>1554.9201399999999</v>
      </c>
      <c r="CU109" s="21">
        <v>1250.49344</v>
      </c>
      <c r="CV109" s="21">
        <v>1305.4399800000001</v>
      </c>
      <c r="CW109" s="21">
        <v>1286.8199099999999</v>
      </c>
      <c r="CX109" s="21">
        <v>1266.97552</v>
      </c>
      <c r="CY109" s="21">
        <v>975.02889000000005</v>
      </c>
      <c r="CZ109" s="21">
        <v>1011.82823</v>
      </c>
      <c r="DA109" s="21">
        <v>998.96536000000003</v>
      </c>
      <c r="DB109" s="21">
        <v>986.92858000000001</v>
      </c>
      <c r="DC109" s="21">
        <v>1236.9773600000001</v>
      </c>
      <c r="DD109" s="21">
        <v>1291.2932800000001</v>
      </c>
      <c r="DE109" s="21">
        <v>1272.91121</v>
      </c>
      <c r="DF109" s="21">
        <v>1253.2813599999999</v>
      </c>
      <c r="DG109" s="21">
        <v>1292.7230199999999</v>
      </c>
      <c r="DH109" s="21">
        <v>1349.39482</v>
      </c>
      <c r="DI109" s="21">
        <v>1330.2762399999999</v>
      </c>
      <c r="DJ109" s="21">
        <v>1309.7616800000001</v>
      </c>
    </row>
    <row r="110" spans="2:114" x14ac:dyDescent="0.25">
      <c r="B110" s="58" t="s">
        <v>242</v>
      </c>
      <c r="C110" s="21">
        <v>89024.259000000005</v>
      </c>
      <c r="D110" s="21">
        <v>92294.230549999993</v>
      </c>
      <c r="E110" s="21">
        <v>91152.816999999995</v>
      </c>
      <c r="F110" s="21">
        <v>90087.260760000005</v>
      </c>
      <c r="G110" s="21">
        <v>153203.57678999999</v>
      </c>
      <c r="H110" s="21">
        <v>158831.01130000001</v>
      </c>
      <c r="I110" s="21">
        <v>156866.7885</v>
      </c>
      <c r="J110" s="21">
        <v>155033.02762000001</v>
      </c>
      <c r="K110" s="21">
        <v>136010.17778</v>
      </c>
      <c r="L110" s="21">
        <v>141006.17094000001</v>
      </c>
      <c r="M110" s="21">
        <v>139262.31469</v>
      </c>
      <c r="N110" s="21">
        <v>137634.33974</v>
      </c>
      <c r="O110" s="21">
        <v>1551.3733199999999</v>
      </c>
      <c r="P110" s="21">
        <v>1619.5907199999999</v>
      </c>
      <c r="Q110" s="21">
        <v>1596.44001</v>
      </c>
      <c r="R110" s="21">
        <v>1571.82087</v>
      </c>
      <c r="S110" s="21">
        <v>1719.54061</v>
      </c>
      <c r="T110" s="21">
        <v>1795.14644</v>
      </c>
      <c r="U110" s="21">
        <v>1769.49254</v>
      </c>
      <c r="V110" s="21">
        <v>1742.2046800000001</v>
      </c>
      <c r="W110" s="21">
        <v>128384.90539</v>
      </c>
      <c r="X110" s="21">
        <v>133100.73152</v>
      </c>
      <c r="Y110" s="21">
        <v>131454.62481000001</v>
      </c>
      <c r="Z110" s="21">
        <v>129917.94138</v>
      </c>
      <c r="AA110" s="21">
        <v>353.80209000000002</v>
      </c>
      <c r="AB110" s="21">
        <v>367.28665999999998</v>
      </c>
      <c r="AC110" s="21">
        <v>362.47782000000001</v>
      </c>
      <c r="AD110" s="21">
        <v>358.11326000000003</v>
      </c>
      <c r="AE110" s="21">
        <v>782.29062999999996</v>
      </c>
      <c r="AF110" s="21">
        <v>811.78138999999999</v>
      </c>
      <c r="AG110" s="21">
        <v>801.49183000000005</v>
      </c>
      <c r="AH110" s="21">
        <v>791.83501999999999</v>
      </c>
      <c r="AI110" s="21">
        <v>1109.06763</v>
      </c>
      <c r="AJ110" s="21">
        <v>1150.78259</v>
      </c>
      <c r="AK110" s="21">
        <v>1136.2859100000001</v>
      </c>
      <c r="AL110" s="21">
        <v>1122.59575</v>
      </c>
      <c r="AM110" s="21">
        <v>1552.66326</v>
      </c>
      <c r="AN110" s="21">
        <v>1611.0149899999999</v>
      </c>
      <c r="AO110" s="21">
        <v>1590.7369900000001</v>
      </c>
      <c r="AP110" s="21">
        <v>1571.58971</v>
      </c>
      <c r="AQ110" s="21">
        <v>1500.2183</v>
      </c>
      <c r="AR110" s="21">
        <v>1556.5904</v>
      </c>
      <c r="AS110" s="21">
        <v>1537.0574300000001</v>
      </c>
      <c r="AT110" s="21">
        <v>1518.53907</v>
      </c>
      <c r="AU110" s="21">
        <v>1694.9942599999999</v>
      </c>
      <c r="AV110" s="21">
        <v>1758.6908900000001</v>
      </c>
      <c r="AW110" s="21">
        <v>1736.5807500000001</v>
      </c>
      <c r="AX110" s="21">
        <v>1715.65371</v>
      </c>
      <c r="AY110" s="21">
        <v>2471.88004</v>
      </c>
      <c r="AZ110" s="21">
        <v>2564.4806699999999</v>
      </c>
      <c r="BA110" s="21">
        <v>2532.1884500000001</v>
      </c>
      <c r="BB110" s="21">
        <v>2502.0013600000002</v>
      </c>
      <c r="BC110" s="21">
        <v>1273.75218</v>
      </c>
      <c r="BD110" s="21">
        <v>1329.84006</v>
      </c>
      <c r="BE110" s="21">
        <v>1310.7540799999999</v>
      </c>
      <c r="BF110" s="21">
        <v>1290.54071</v>
      </c>
      <c r="BG110" s="21">
        <v>315.65222999999997</v>
      </c>
      <c r="BH110" s="21">
        <v>327.95916</v>
      </c>
      <c r="BI110" s="21">
        <v>323.40111999999999</v>
      </c>
      <c r="BJ110" s="21">
        <v>319.49684000000002</v>
      </c>
      <c r="BK110" s="21">
        <v>2335.0356299999999</v>
      </c>
      <c r="BL110" s="21">
        <v>2422.9270799999999</v>
      </c>
      <c r="BM110" s="21">
        <v>2392.3513600000001</v>
      </c>
      <c r="BN110" s="21">
        <v>2363.4929000000002</v>
      </c>
      <c r="BO110" s="21">
        <v>145.91854000000001</v>
      </c>
      <c r="BP110" s="21">
        <v>152.85202000000001</v>
      </c>
      <c r="BQ110" s="21">
        <v>150.15720999999999</v>
      </c>
      <c r="BR110" s="21">
        <v>147.84189000000001</v>
      </c>
      <c r="BS110" s="21">
        <v>1448.09617</v>
      </c>
      <c r="BT110" s="21">
        <v>1511.7036599999999</v>
      </c>
      <c r="BU110" s="21">
        <v>1490.16272</v>
      </c>
      <c r="BV110" s="21">
        <v>1467.18256</v>
      </c>
      <c r="BW110" s="21">
        <v>1578.10959</v>
      </c>
      <c r="BX110" s="21">
        <v>1647.62599</v>
      </c>
      <c r="BY110" s="21">
        <v>1623.9529500000001</v>
      </c>
      <c r="BZ110" s="21">
        <v>1598.9095500000001</v>
      </c>
      <c r="CA110" s="21">
        <v>1697.5607399999999</v>
      </c>
      <c r="CB110" s="21">
        <v>1772.1136899999999</v>
      </c>
      <c r="CC110" s="21">
        <v>1746.87411</v>
      </c>
      <c r="CD110" s="21">
        <v>1719.9350899999999</v>
      </c>
      <c r="CE110" s="21">
        <v>1672.31774</v>
      </c>
      <c r="CF110" s="21">
        <v>1745.6681699999999</v>
      </c>
      <c r="CG110" s="21">
        <v>1720.89787</v>
      </c>
      <c r="CH110" s="21">
        <v>1694.35943</v>
      </c>
      <c r="CI110" s="21">
        <v>1835.1044199999999</v>
      </c>
      <c r="CJ110" s="21">
        <v>1915.5626500000001</v>
      </c>
      <c r="CK110" s="21">
        <v>1888.41345</v>
      </c>
      <c r="CL110" s="21">
        <v>1859.2916700000001</v>
      </c>
      <c r="CM110" s="21">
        <v>1715.0881999999999</v>
      </c>
      <c r="CN110" s="21">
        <v>1790.2961600000001</v>
      </c>
      <c r="CO110" s="21">
        <v>1764.9108000000001</v>
      </c>
      <c r="CP110" s="21">
        <v>1737.69361</v>
      </c>
      <c r="CQ110" s="21">
        <v>1725.72136</v>
      </c>
      <c r="CR110" s="21">
        <v>1801.46867</v>
      </c>
      <c r="CS110" s="21">
        <v>1775.8527999999999</v>
      </c>
      <c r="CT110" s="21">
        <v>1748.46687</v>
      </c>
      <c r="CU110" s="21">
        <v>1424.70696</v>
      </c>
      <c r="CV110" s="21">
        <v>1487.3699200000001</v>
      </c>
      <c r="CW110" s="21">
        <v>1466.0940800000001</v>
      </c>
      <c r="CX110" s="21">
        <v>1443.4850200000001</v>
      </c>
      <c r="CY110" s="21">
        <v>1136.4512</v>
      </c>
      <c r="CZ110" s="21">
        <v>1179.3776399999999</v>
      </c>
      <c r="DA110" s="21">
        <v>1164.35041</v>
      </c>
      <c r="DB110" s="21">
        <v>1150.32097</v>
      </c>
      <c r="DC110" s="21">
        <v>1451.1991700000001</v>
      </c>
      <c r="DD110" s="21">
        <v>1514.9646499999999</v>
      </c>
      <c r="DE110" s="21">
        <v>1493.3558399999999</v>
      </c>
      <c r="DF110" s="21">
        <v>1470.3264200000001</v>
      </c>
      <c r="DG110" s="21">
        <v>1484.44595</v>
      </c>
      <c r="DH110" s="21">
        <v>1549.5643700000001</v>
      </c>
      <c r="DI110" s="21">
        <v>1527.56846</v>
      </c>
      <c r="DJ110" s="21">
        <v>1504.0113699999999</v>
      </c>
    </row>
    <row r="111" spans="2:114" x14ac:dyDescent="0.25">
      <c r="B111" s="58" t="s">
        <v>243</v>
      </c>
      <c r="C111" s="21">
        <v>7077.9101000000001</v>
      </c>
      <c r="D111" s="21">
        <v>7337.8905299999997</v>
      </c>
      <c r="E111" s="21">
        <v>7247.1419800000003</v>
      </c>
      <c r="F111" s="21">
        <v>7162.4244900000003</v>
      </c>
      <c r="G111" s="21">
        <v>16376.17121</v>
      </c>
      <c r="H111" s="21">
        <v>16977.696530000001</v>
      </c>
      <c r="I111" s="21">
        <v>16767.737669999999</v>
      </c>
      <c r="J111" s="21">
        <v>16571.72409</v>
      </c>
      <c r="K111" s="21">
        <v>7763.2317800000001</v>
      </c>
      <c r="L111" s="21">
        <v>8048.3946500000002</v>
      </c>
      <c r="M111" s="21">
        <v>7948.8582800000004</v>
      </c>
      <c r="N111" s="21">
        <v>7855.9362099999998</v>
      </c>
      <c r="O111" s="21">
        <v>4.8906700000000001</v>
      </c>
      <c r="P111" s="21">
        <v>6.6020599999999998</v>
      </c>
      <c r="Q111" s="21">
        <v>-48.525359999999999</v>
      </c>
      <c r="R111" s="21">
        <v>27.169239999999999</v>
      </c>
      <c r="S111" s="21">
        <v>-66.388149999999996</v>
      </c>
      <c r="T111" s="21">
        <v>-65.590010000000007</v>
      </c>
      <c r="U111" s="21">
        <v>-120.25054</v>
      </c>
      <c r="V111" s="21">
        <v>-44.717919999999999</v>
      </c>
      <c r="W111" s="21">
        <v>7872.8421799999996</v>
      </c>
      <c r="X111" s="21">
        <v>8162.0269099999996</v>
      </c>
      <c r="Y111" s="21">
        <v>8061.0840600000001</v>
      </c>
      <c r="Z111" s="21">
        <v>7966.8512899999996</v>
      </c>
      <c r="AA111" s="21">
        <v>-8.4088399999999996</v>
      </c>
      <c r="AB111" s="21">
        <v>-9.0232899999999994</v>
      </c>
      <c r="AC111" s="21">
        <v>-41.636209999999998</v>
      </c>
      <c r="AD111" s="21">
        <v>4.8379200000000004</v>
      </c>
      <c r="AE111" s="21">
        <v>35.506689999999999</v>
      </c>
      <c r="AF111" s="21">
        <v>36.81024</v>
      </c>
      <c r="AG111" s="21">
        <v>12.28811</v>
      </c>
      <c r="AH111" s="21">
        <v>45.793120000000002</v>
      </c>
      <c r="AI111" s="21">
        <v>-12.79651</v>
      </c>
      <c r="AJ111" s="21">
        <v>-13.47879</v>
      </c>
      <c r="AK111" s="21">
        <v>-36.175870000000003</v>
      </c>
      <c r="AL111" s="21">
        <v>-3.5931700000000002</v>
      </c>
      <c r="AM111" s="21">
        <v>-75.627250000000004</v>
      </c>
      <c r="AN111" s="21">
        <v>-78.805580000000006</v>
      </c>
      <c r="AO111" s="21">
        <v>-103.45985</v>
      </c>
      <c r="AP111" s="21">
        <v>-66.044939999999997</v>
      </c>
      <c r="AQ111" s="21">
        <v>-215.07836</v>
      </c>
      <c r="AR111" s="21">
        <v>-223.18448000000001</v>
      </c>
      <c r="AS111" s="21">
        <v>-243.04872</v>
      </c>
      <c r="AT111" s="21">
        <v>-208.34985</v>
      </c>
      <c r="AU111" s="21">
        <v>-271.56732</v>
      </c>
      <c r="AV111" s="21">
        <v>-281.91530999999998</v>
      </c>
      <c r="AW111" s="21">
        <v>-302.14934</v>
      </c>
      <c r="AX111" s="21">
        <v>-265.11790000000002</v>
      </c>
      <c r="AY111" s="21">
        <v>10102.80071</v>
      </c>
      <c r="AZ111" s="21">
        <v>10481.267980000001</v>
      </c>
      <c r="BA111" s="21">
        <v>10349.28672</v>
      </c>
      <c r="BB111" s="21">
        <v>10225.90928</v>
      </c>
      <c r="BC111" s="21">
        <v>73.652559999999994</v>
      </c>
      <c r="BD111" s="21">
        <v>79.950569999999999</v>
      </c>
      <c r="BE111" s="21">
        <v>5.0838400000000004</v>
      </c>
      <c r="BF111" s="21">
        <v>104.14963</v>
      </c>
      <c r="BG111" s="21">
        <v>16.25347</v>
      </c>
      <c r="BH111" s="21">
        <v>16.975670000000001</v>
      </c>
      <c r="BI111" s="21">
        <v>-50.361870000000003</v>
      </c>
      <c r="BJ111" s="21">
        <v>44.258620000000001</v>
      </c>
      <c r="BK111" s="21">
        <v>-5.3942300000000003</v>
      </c>
      <c r="BL111" s="21">
        <v>-5.5260199999999999</v>
      </c>
      <c r="BM111" s="21">
        <v>-55.609090000000002</v>
      </c>
      <c r="BN111" s="21">
        <v>15.163679999999999</v>
      </c>
      <c r="BO111" s="21">
        <v>1.6565799999999999</v>
      </c>
      <c r="BP111" s="21">
        <v>3.2068500000000002</v>
      </c>
      <c r="BQ111" s="21">
        <v>-66.242009999999993</v>
      </c>
      <c r="BR111" s="21">
        <v>29.3294</v>
      </c>
      <c r="BS111" s="21">
        <v>41.595199999999998</v>
      </c>
      <c r="BT111" s="21">
        <v>44.119819999999997</v>
      </c>
      <c r="BU111" s="21">
        <v>-18.442599999999999</v>
      </c>
      <c r="BV111" s="21">
        <v>66.828599999999994</v>
      </c>
      <c r="BW111" s="21">
        <v>0.10642</v>
      </c>
      <c r="BX111" s="21">
        <v>2.70058</v>
      </c>
      <c r="BY111" s="21">
        <v>-57.929760000000002</v>
      </c>
      <c r="BZ111" s="21">
        <v>24.62837</v>
      </c>
      <c r="CA111" s="21">
        <v>15.51661</v>
      </c>
      <c r="CB111" s="21">
        <v>16.867560000000001</v>
      </c>
      <c r="CC111" s="21">
        <v>-43.211950000000002</v>
      </c>
      <c r="CD111" s="21">
        <v>39.89479</v>
      </c>
      <c r="CE111" s="21">
        <v>-25.27487</v>
      </c>
      <c r="CF111" s="21">
        <v>-26.09196</v>
      </c>
      <c r="CG111" s="21">
        <v>-82.488640000000004</v>
      </c>
      <c r="CH111" s="21">
        <v>-2.8357600000000001</v>
      </c>
      <c r="CI111" s="21">
        <v>-35.439860000000003</v>
      </c>
      <c r="CJ111" s="21">
        <v>-36.80294</v>
      </c>
      <c r="CK111" s="21">
        <v>-94.08578</v>
      </c>
      <c r="CL111" s="21">
        <v>-12.67393</v>
      </c>
      <c r="CM111" s="21">
        <v>-78.048119999999997</v>
      </c>
      <c r="CN111" s="21">
        <v>-81.304500000000004</v>
      </c>
      <c r="CO111" s="21">
        <v>-135.78241</v>
      </c>
      <c r="CP111" s="21">
        <v>-56.709859999999999</v>
      </c>
      <c r="CQ111" s="21">
        <v>-94.088310000000007</v>
      </c>
      <c r="CR111" s="21">
        <v>-97.723669999999998</v>
      </c>
      <c r="CS111" s="21">
        <v>-151.56847999999999</v>
      </c>
      <c r="CT111" s="21">
        <v>-72.94229</v>
      </c>
      <c r="CU111" s="21">
        <v>-10.710050000000001</v>
      </c>
      <c r="CV111" s="21">
        <v>-9.1920300000000008</v>
      </c>
      <c r="CW111" s="21">
        <v>-55.417569999999998</v>
      </c>
      <c r="CX111" s="21">
        <v>7.8967400000000003</v>
      </c>
      <c r="CY111" s="21">
        <v>72.351439999999997</v>
      </c>
      <c r="CZ111" s="21">
        <v>74.98921</v>
      </c>
      <c r="DA111" s="21">
        <v>29.417159999999999</v>
      </c>
      <c r="DB111" s="21">
        <v>91.584569999999999</v>
      </c>
      <c r="DC111" s="21">
        <v>14.298819999999999</v>
      </c>
      <c r="DD111" s="21">
        <v>15.929209999999999</v>
      </c>
      <c r="DE111" s="21">
        <v>-40.652610000000003</v>
      </c>
      <c r="DF111" s="21">
        <v>37.048050000000003</v>
      </c>
      <c r="DG111" s="21">
        <v>-44.567300000000003</v>
      </c>
      <c r="DH111" s="21">
        <v>-46.03754</v>
      </c>
      <c r="DI111" s="21">
        <v>-88.831890000000001</v>
      </c>
      <c r="DJ111" s="21">
        <v>-27.599910000000001</v>
      </c>
    </row>
    <row r="112" spans="2:114" x14ac:dyDescent="0.25">
      <c r="B112" s="58" t="s">
        <v>244</v>
      </c>
      <c r="C112" s="21">
        <v>-6634.0968999999996</v>
      </c>
      <c r="D112" s="21">
        <v>-6877.7755100000004</v>
      </c>
      <c r="E112" s="21">
        <v>-6792.7172600000004</v>
      </c>
      <c r="F112" s="21">
        <v>-6713.3118999999997</v>
      </c>
      <c r="G112" s="21">
        <v>-17557.900989999998</v>
      </c>
      <c r="H112" s="21">
        <v>-18202.833310000002</v>
      </c>
      <c r="I112" s="21">
        <v>-17977.72349</v>
      </c>
      <c r="J112" s="21">
        <v>-17767.565259999999</v>
      </c>
      <c r="K112" s="21">
        <v>-17180.185239999999</v>
      </c>
      <c r="L112" s="21">
        <v>-17811.256300000001</v>
      </c>
      <c r="M112" s="21">
        <v>-17590.980339999998</v>
      </c>
      <c r="N112" s="21">
        <v>-17385.341970000001</v>
      </c>
      <c r="O112" s="21">
        <v>-279.73925000000003</v>
      </c>
      <c r="P112" s="21">
        <v>-290.58922000000001</v>
      </c>
      <c r="Q112" s="21">
        <v>-341.72341999999998</v>
      </c>
      <c r="R112" s="21">
        <v>-261.28877</v>
      </c>
      <c r="S112" s="21">
        <v>-373.07173999999998</v>
      </c>
      <c r="T112" s="21">
        <v>-385.79829000000001</v>
      </c>
      <c r="U112" s="21">
        <v>-436.11971</v>
      </c>
      <c r="V112" s="21">
        <v>-355.52627000000001</v>
      </c>
      <c r="W112" s="21">
        <v>-15832.59762</v>
      </c>
      <c r="X112" s="21">
        <v>-16414.15958</v>
      </c>
      <c r="Y112" s="21">
        <v>-16211.159509999999</v>
      </c>
      <c r="Z112" s="21">
        <v>-16021.65366</v>
      </c>
      <c r="AA112" s="21">
        <v>-64.095519999999993</v>
      </c>
      <c r="AB112" s="21">
        <v>-66.850639999999999</v>
      </c>
      <c r="AC112" s="21">
        <v>-98.963390000000004</v>
      </c>
      <c r="AD112" s="21">
        <v>-51.532170000000001</v>
      </c>
      <c r="AE112" s="21">
        <v>-141.67507000000001</v>
      </c>
      <c r="AF112" s="21">
        <v>-147.05145999999999</v>
      </c>
      <c r="AG112" s="21">
        <v>-169.41485</v>
      </c>
      <c r="AH112" s="21">
        <v>-133.56574000000001</v>
      </c>
      <c r="AI112" s="21">
        <v>-212.70066</v>
      </c>
      <c r="AJ112" s="21">
        <v>-220.91120000000001</v>
      </c>
      <c r="AK112" s="21">
        <v>-241.14394999999999</v>
      </c>
      <c r="AL112" s="21">
        <v>-205.953</v>
      </c>
      <c r="AM112" s="21">
        <v>-298.24475000000001</v>
      </c>
      <c r="AN112" s="21">
        <v>-309.80673000000002</v>
      </c>
      <c r="AO112" s="21">
        <v>-331.71397000000002</v>
      </c>
      <c r="AP112" s="21">
        <v>-291.39530000000002</v>
      </c>
      <c r="AQ112" s="21">
        <v>-604.66935999999998</v>
      </c>
      <c r="AR112" s="21">
        <v>-627.40886999999998</v>
      </c>
      <c r="AS112" s="21">
        <v>-642.32127000000003</v>
      </c>
      <c r="AT112" s="21">
        <v>-602.73230000000001</v>
      </c>
      <c r="AU112" s="21">
        <v>-547.31079999999997</v>
      </c>
      <c r="AV112" s="21">
        <v>-568.03232000000003</v>
      </c>
      <c r="AW112" s="21">
        <v>-584.80646000000002</v>
      </c>
      <c r="AX112" s="21">
        <v>-544.24611000000004</v>
      </c>
      <c r="AY112" s="21">
        <v>12018.23458</v>
      </c>
      <c r="AZ112" s="21">
        <v>12468.4571</v>
      </c>
      <c r="BA112" s="21">
        <v>12311.452939999999</v>
      </c>
      <c r="BB112" s="21">
        <v>12164.68384</v>
      </c>
      <c r="BC112" s="21">
        <v>-219.4051</v>
      </c>
      <c r="BD112" s="21">
        <v>-226.02502000000001</v>
      </c>
      <c r="BE112" s="21">
        <v>-296.93227999999999</v>
      </c>
      <c r="BF112" s="21">
        <v>-192.84944999999999</v>
      </c>
      <c r="BG112" s="21">
        <v>-44.668869999999998</v>
      </c>
      <c r="BH112" s="21">
        <v>-46.339219999999997</v>
      </c>
      <c r="BI112" s="21">
        <v>-113.35182</v>
      </c>
      <c r="BJ112" s="21">
        <v>-17.411210000000001</v>
      </c>
      <c r="BK112" s="21">
        <v>-414.96699999999998</v>
      </c>
      <c r="BL112" s="21">
        <v>-430.53341999999998</v>
      </c>
      <c r="BM112" s="21">
        <v>-475.58393999999998</v>
      </c>
      <c r="BN112" s="21">
        <v>-399.43601999999998</v>
      </c>
      <c r="BO112" s="21">
        <v>-30.916550000000001</v>
      </c>
      <c r="BP112" s="21">
        <v>-30.935739999999999</v>
      </c>
      <c r="BQ112" s="21">
        <v>-100.36060000000001</v>
      </c>
      <c r="BR112" s="21">
        <v>-3.68161</v>
      </c>
      <c r="BS112" s="21">
        <v>-266.00664</v>
      </c>
      <c r="BT112" s="21">
        <v>-277.02884999999998</v>
      </c>
      <c r="BU112" s="21">
        <v>-335.32668000000001</v>
      </c>
      <c r="BV112" s="21">
        <v>-244.91032000000001</v>
      </c>
      <c r="BW112" s="21">
        <v>-301.92446000000001</v>
      </c>
      <c r="BX112" s="21">
        <v>-312.67698000000001</v>
      </c>
      <c r="BY112" s="21">
        <v>-369.06666999999999</v>
      </c>
      <c r="BZ112" s="21">
        <v>-281.46465999999998</v>
      </c>
      <c r="CA112" s="21">
        <v>-285.78615000000002</v>
      </c>
      <c r="CB112" s="21">
        <v>-297.72340000000003</v>
      </c>
      <c r="CC112" s="21">
        <v>-353.60514999999998</v>
      </c>
      <c r="CD112" s="21">
        <v>-265.46028000000001</v>
      </c>
      <c r="CE112" s="21">
        <v>-324.17845</v>
      </c>
      <c r="CF112" s="21">
        <v>-338.15544</v>
      </c>
      <c r="CG112" s="21">
        <v>-390.38402000000002</v>
      </c>
      <c r="CH112" s="21">
        <v>-305.75943999999998</v>
      </c>
      <c r="CI112" s="21">
        <v>-302.75119999999998</v>
      </c>
      <c r="CJ112" s="21">
        <v>-315.89818000000002</v>
      </c>
      <c r="CK112" s="21">
        <v>-369.50272999999999</v>
      </c>
      <c r="CL112" s="21">
        <v>-283.58046000000002</v>
      </c>
      <c r="CM112" s="21">
        <v>-425.16573</v>
      </c>
      <c r="CN112" s="21">
        <v>-443.68518999999998</v>
      </c>
      <c r="CO112" s="21">
        <v>-493.25045999999998</v>
      </c>
      <c r="CP112" s="21">
        <v>-408.49605000000003</v>
      </c>
      <c r="CQ112" s="21">
        <v>-432.26172000000003</v>
      </c>
      <c r="CR112" s="21">
        <v>-450.78645999999998</v>
      </c>
      <c r="CS112" s="21">
        <v>-499.83801</v>
      </c>
      <c r="CT112" s="21">
        <v>-415.66394000000003</v>
      </c>
      <c r="CU112" s="21">
        <v>-260.27632999999997</v>
      </c>
      <c r="CV112" s="21">
        <v>-269.77605999999997</v>
      </c>
      <c r="CW112" s="21">
        <v>-312.47510999999997</v>
      </c>
      <c r="CX112" s="21">
        <v>-245.02606</v>
      </c>
      <c r="CY112" s="21">
        <v>-196.41743</v>
      </c>
      <c r="CZ112" s="21">
        <v>-203.92959999999999</v>
      </c>
      <c r="DA112" s="21">
        <v>-246.28295</v>
      </c>
      <c r="DB112" s="21">
        <v>-180.48788999999999</v>
      </c>
      <c r="DC112" s="21">
        <v>-275.30921999999998</v>
      </c>
      <c r="DD112" s="21">
        <v>-286.44260000000003</v>
      </c>
      <c r="DE112" s="21">
        <v>-338.98401000000001</v>
      </c>
      <c r="DF112" s="21">
        <v>-256.45503000000002</v>
      </c>
      <c r="DG112" s="21">
        <v>-262.71577000000002</v>
      </c>
      <c r="DH112" s="21">
        <v>-273.80739999999997</v>
      </c>
      <c r="DI112" s="21">
        <v>-313.56313</v>
      </c>
      <c r="DJ112" s="21">
        <v>-248.68232</v>
      </c>
    </row>
    <row r="113" spans="2:114" x14ac:dyDescent="0.25">
      <c r="B113" s="58" t="s">
        <v>245</v>
      </c>
      <c r="C113" s="21">
        <v>-25866.9601</v>
      </c>
      <c r="D113" s="21">
        <v>-26817.085650000001</v>
      </c>
      <c r="E113" s="21">
        <v>-26485.43562</v>
      </c>
      <c r="F113" s="21">
        <v>-26175.82674</v>
      </c>
      <c r="G113" s="21">
        <v>-52710.350050000001</v>
      </c>
      <c r="H113" s="21">
        <v>-54646.493119999999</v>
      </c>
      <c r="I113" s="21">
        <v>-53970.693809999997</v>
      </c>
      <c r="J113" s="21">
        <v>-53339.780489999997</v>
      </c>
      <c r="K113" s="21">
        <v>-54090.665760000004</v>
      </c>
      <c r="L113" s="21">
        <v>-56077.550869999999</v>
      </c>
      <c r="M113" s="21">
        <v>-55384.026700000002</v>
      </c>
      <c r="N113" s="21">
        <v>-54736.588029999999</v>
      </c>
      <c r="O113" s="21">
        <v>-713.67493999999999</v>
      </c>
      <c r="P113" s="21">
        <v>-745.05651</v>
      </c>
      <c r="Q113" s="21">
        <v>-734.40688999999998</v>
      </c>
      <c r="R113" s="21">
        <v>-723.08104000000003</v>
      </c>
      <c r="S113" s="21">
        <v>-881.87019999999995</v>
      </c>
      <c r="T113" s="21">
        <v>-920.61102000000005</v>
      </c>
      <c r="U113" s="21">
        <v>-907.48816999999997</v>
      </c>
      <c r="V113" s="21">
        <v>-893.49315000000001</v>
      </c>
      <c r="W113" s="21">
        <v>-50066.252610000003</v>
      </c>
      <c r="X113" s="21">
        <v>-51905.283000000003</v>
      </c>
      <c r="Y113" s="21">
        <v>-51263.350879999998</v>
      </c>
      <c r="Z113" s="21">
        <v>-50664.090550000001</v>
      </c>
      <c r="AA113" s="21">
        <v>-150.55155999999999</v>
      </c>
      <c r="AB113" s="21">
        <v>-156.29893999999999</v>
      </c>
      <c r="AC113" s="21">
        <v>-154.24408</v>
      </c>
      <c r="AD113" s="21">
        <v>-152.38759999999999</v>
      </c>
      <c r="AE113" s="21">
        <v>-315.56724000000003</v>
      </c>
      <c r="AF113" s="21">
        <v>-327.47512</v>
      </c>
      <c r="AG113" s="21">
        <v>-323.31335999999999</v>
      </c>
      <c r="AH113" s="21">
        <v>-319.41845000000001</v>
      </c>
      <c r="AI113" s="21">
        <v>-519.93998999999997</v>
      </c>
      <c r="AJ113" s="21">
        <v>-539.49504000000002</v>
      </c>
      <c r="AK113" s="21">
        <v>-532.70072000000005</v>
      </c>
      <c r="AL113" s="21">
        <v>-526.28318999999999</v>
      </c>
      <c r="AM113" s="21">
        <v>-772.59087999999997</v>
      </c>
      <c r="AN113" s="21">
        <v>-801.6191</v>
      </c>
      <c r="AO113" s="21">
        <v>-791.53665999999998</v>
      </c>
      <c r="AP113" s="21">
        <v>-782.00976000000003</v>
      </c>
      <c r="AQ113" s="21">
        <v>-1218.3020200000001</v>
      </c>
      <c r="AR113" s="21">
        <v>-1264.01189</v>
      </c>
      <c r="AS113" s="21">
        <v>-1248.21921</v>
      </c>
      <c r="AT113" s="21">
        <v>-1233.1814099999999</v>
      </c>
      <c r="AU113" s="21">
        <v>-1255.3323700000001</v>
      </c>
      <c r="AV113" s="21">
        <v>-1302.45858</v>
      </c>
      <c r="AW113" s="21">
        <v>-1286.1325200000001</v>
      </c>
      <c r="AX113" s="21">
        <v>-1270.63438</v>
      </c>
      <c r="AY113" s="21">
        <v>7212.0673800000004</v>
      </c>
      <c r="AZ113" s="21">
        <v>7482.2430999999997</v>
      </c>
      <c r="BA113" s="21">
        <v>7388.0258800000001</v>
      </c>
      <c r="BB113" s="21">
        <v>7299.9506600000004</v>
      </c>
      <c r="BC113" s="21">
        <v>-515.92664000000002</v>
      </c>
      <c r="BD113" s="21">
        <v>-538.67403000000002</v>
      </c>
      <c r="BE113" s="21">
        <v>-530.91404999999997</v>
      </c>
      <c r="BF113" s="21">
        <v>-522.72626000000002</v>
      </c>
      <c r="BG113" s="21">
        <v>-131.99154999999999</v>
      </c>
      <c r="BH113" s="21">
        <v>-137.16082</v>
      </c>
      <c r="BI113" s="21">
        <v>-135.23340999999999</v>
      </c>
      <c r="BJ113" s="21">
        <v>-133.60236</v>
      </c>
      <c r="BK113" s="21">
        <v>-1141.3835999999999</v>
      </c>
      <c r="BL113" s="21">
        <v>-1184.3357699999999</v>
      </c>
      <c r="BM113" s="21">
        <v>-1169.4012600000001</v>
      </c>
      <c r="BN113" s="21">
        <v>-1155.2962399999999</v>
      </c>
      <c r="BO113" s="21">
        <v>-67.220870000000005</v>
      </c>
      <c r="BP113" s="21">
        <v>-70.418859999999995</v>
      </c>
      <c r="BQ113" s="21">
        <v>-69.173519999999996</v>
      </c>
      <c r="BR113" s="21">
        <v>-68.106449999999995</v>
      </c>
      <c r="BS113" s="21">
        <v>-586.93583000000001</v>
      </c>
      <c r="BT113" s="21">
        <v>-612.74027000000001</v>
      </c>
      <c r="BU113" s="21">
        <v>-603.98604</v>
      </c>
      <c r="BV113" s="21">
        <v>-594.67142999999999</v>
      </c>
      <c r="BW113" s="21">
        <v>-676.94201999999996</v>
      </c>
      <c r="BX113" s="21">
        <v>-706.78378999999995</v>
      </c>
      <c r="BY113" s="21">
        <v>-696.60688000000005</v>
      </c>
      <c r="BZ113" s="21">
        <v>-685.86392999999998</v>
      </c>
      <c r="CA113" s="21">
        <v>-812.48316999999997</v>
      </c>
      <c r="CB113" s="21">
        <v>-848.15443000000005</v>
      </c>
      <c r="CC113" s="21">
        <v>-836.08546000000001</v>
      </c>
      <c r="CD113" s="21">
        <v>-823.19155000000001</v>
      </c>
      <c r="CE113" s="21">
        <v>-811.55408</v>
      </c>
      <c r="CF113" s="21">
        <v>-847.13676999999996</v>
      </c>
      <c r="CG113" s="21">
        <v>-835.12937999999997</v>
      </c>
      <c r="CH113" s="21">
        <v>-822.25022999999999</v>
      </c>
      <c r="CI113" s="21">
        <v>-815.55242999999996</v>
      </c>
      <c r="CJ113" s="21">
        <v>-851.31299999999999</v>
      </c>
      <c r="CK113" s="21">
        <v>-839.24387999999999</v>
      </c>
      <c r="CL113" s="21">
        <v>-826.30128000000002</v>
      </c>
      <c r="CM113" s="21">
        <v>-956.43952000000002</v>
      </c>
      <c r="CN113" s="21">
        <v>-998.33687999999995</v>
      </c>
      <c r="CO113" s="21">
        <v>-984.22369000000003</v>
      </c>
      <c r="CP113" s="21">
        <v>-969.0453</v>
      </c>
      <c r="CQ113" s="21">
        <v>-982.23207000000002</v>
      </c>
      <c r="CR113" s="21">
        <v>-1025.29015</v>
      </c>
      <c r="CS113" s="21">
        <v>-1010.7655099999999</v>
      </c>
      <c r="CT113" s="21">
        <v>-995.17780000000005</v>
      </c>
      <c r="CU113" s="21">
        <v>-700.58839999999998</v>
      </c>
      <c r="CV113" s="21">
        <v>-731.38522999999998</v>
      </c>
      <c r="CW113" s="21">
        <v>-720.9402</v>
      </c>
      <c r="CX113" s="21">
        <v>-709.82207000000005</v>
      </c>
      <c r="CY113" s="21">
        <v>-459.28188</v>
      </c>
      <c r="CZ113" s="21">
        <v>-476.65242000000001</v>
      </c>
      <c r="DA113" s="21">
        <v>-470.55804999999998</v>
      </c>
      <c r="DB113" s="21">
        <v>-464.88925</v>
      </c>
      <c r="DC113" s="21">
        <v>-601.78862000000004</v>
      </c>
      <c r="DD113" s="21">
        <v>-628.25184999999999</v>
      </c>
      <c r="DE113" s="21">
        <v>-619.27030999999999</v>
      </c>
      <c r="DF113" s="21">
        <v>-609.72001999999998</v>
      </c>
      <c r="DG113" s="21">
        <v>-690.62052000000006</v>
      </c>
      <c r="DH113" s="21">
        <v>-720.91220999999996</v>
      </c>
      <c r="DI113" s="21">
        <v>-710.68276000000003</v>
      </c>
      <c r="DJ113" s="21">
        <v>-699.72280999999998</v>
      </c>
    </row>
    <row r="114" spans="2:114" x14ac:dyDescent="0.25">
      <c r="B114" s="58" t="s">
        <v>246</v>
      </c>
      <c r="C114" s="21">
        <v>-32295.657449999999</v>
      </c>
      <c r="D114" s="21">
        <v>-33481.91704</v>
      </c>
      <c r="E114" s="21">
        <v>-33067.842250000002</v>
      </c>
      <c r="F114" s="21">
        <v>-32681.286499999998</v>
      </c>
      <c r="G114" s="21">
        <v>-71831.228879999995</v>
      </c>
      <c r="H114" s="21">
        <v>-74469.715169999996</v>
      </c>
      <c r="I114" s="21">
        <v>-73548.767099999997</v>
      </c>
      <c r="J114" s="21">
        <v>-72688.987580000001</v>
      </c>
      <c r="K114" s="21">
        <v>-69967.055829999998</v>
      </c>
      <c r="L114" s="21">
        <v>-72537.120349999997</v>
      </c>
      <c r="M114" s="21">
        <v>-71640.036840000001</v>
      </c>
      <c r="N114" s="21">
        <v>-70802.565589999998</v>
      </c>
      <c r="O114" s="21">
        <v>-853.41889000000003</v>
      </c>
      <c r="P114" s="21">
        <v>-890.88427000000001</v>
      </c>
      <c r="Q114" s="21">
        <v>-877.71511999999996</v>
      </c>
      <c r="R114" s="21">
        <v>-864.66678000000002</v>
      </c>
      <c r="S114" s="21">
        <v>-989.80226000000005</v>
      </c>
      <c r="T114" s="21">
        <v>-1033.2515800000001</v>
      </c>
      <c r="U114" s="21">
        <v>-1018.06924</v>
      </c>
      <c r="V114" s="21">
        <v>-1002.84771</v>
      </c>
      <c r="W114" s="21">
        <v>-65121.735959999998</v>
      </c>
      <c r="X114" s="21">
        <v>-67513.7834</v>
      </c>
      <c r="Y114" s="21">
        <v>-66678.815090000004</v>
      </c>
      <c r="Z114" s="21">
        <v>-65899.350460000001</v>
      </c>
      <c r="AA114" s="21">
        <v>-155.68992</v>
      </c>
      <c r="AB114" s="21">
        <v>-161.62855999999999</v>
      </c>
      <c r="AC114" s="21">
        <v>-159.21725000000001</v>
      </c>
      <c r="AD114" s="21">
        <v>-157.58855</v>
      </c>
      <c r="AE114" s="21">
        <v>-377.35683</v>
      </c>
      <c r="AF114" s="21">
        <v>-391.57911000000001</v>
      </c>
      <c r="AG114" s="21">
        <v>-386.40667999999999</v>
      </c>
      <c r="AH114" s="21">
        <v>-381.96195999999998</v>
      </c>
      <c r="AI114" s="21">
        <v>-629.34504000000004</v>
      </c>
      <c r="AJ114" s="21">
        <v>-652.99737000000005</v>
      </c>
      <c r="AK114" s="21">
        <v>-644.58781999999997</v>
      </c>
      <c r="AL114" s="21">
        <v>-637.02279999999996</v>
      </c>
      <c r="AM114" s="21">
        <v>-930.83684000000005</v>
      </c>
      <c r="AN114" s="21">
        <v>-965.79175999999995</v>
      </c>
      <c r="AO114" s="21">
        <v>-953.43556000000001</v>
      </c>
      <c r="AP114" s="21">
        <v>-942.18475999999998</v>
      </c>
      <c r="AQ114" s="21">
        <v>-1043.73696</v>
      </c>
      <c r="AR114" s="21">
        <v>-1082.9100100000001</v>
      </c>
      <c r="AS114" s="21">
        <v>-1069.16731</v>
      </c>
      <c r="AT114" s="21">
        <v>-1056.4844399999999</v>
      </c>
      <c r="AU114" s="21">
        <v>-1472.16687</v>
      </c>
      <c r="AV114" s="21">
        <v>-1527.4195</v>
      </c>
      <c r="AW114" s="21">
        <v>-1508.0784699999999</v>
      </c>
      <c r="AX114" s="21">
        <v>-1490.11187</v>
      </c>
      <c r="AY114" s="21">
        <v>6162.71486</v>
      </c>
      <c r="AZ114" s="21">
        <v>6393.58014</v>
      </c>
      <c r="BA114" s="21">
        <v>6313.0714799999996</v>
      </c>
      <c r="BB114" s="21">
        <v>6237.8111699999999</v>
      </c>
      <c r="BC114" s="21">
        <v>-587.63598999999999</v>
      </c>
      <c r="BD114" s="21">
        <v>-613.50725</v>
      </c>
      <c r="BE114" s="21">
        <v>-604.05651999999998</v>
      </c>
      <c r="BF114" s="21">
        <v>-595.38068999999996</v>
      </c>
      <c r="BG114" s="21">
        <v>-144.69415000000001</v>
      </c>
      <c r="BH114" s="21">
        <v>-150.34085999999999</v>
      </c>
      <c r="BI114" s="21">
        <v>-147.65395000000001</v>
      </c>
      <c r="BJ114" s="21">
        <v>-146.45973000000001</v>
      </c>
      <c r="BK114" s="21">
        <v>-1380.72111</v>
      </c>
      <c r="BL114" s="21">
        <v>-1432.6466</v>
      </c>
      <c r="BM114" s="21">
        <v>-1414.1725300000001</v>
      </c>
      <c r="BN114" s="21">
        <v>-1397.5507</v>
      </c>
      <c r="BO114" s="21">
        <v>-68.962350000000001</v>
      </c>
      <c r="BP114" s="21">
        <v>-72.220359999999999</v>
      </c>
      <c r="BQ114" s="21">
        <v>-70.334540000000004</v>
      </c>
      <c r="BR114" s="21">
        <v>-69.870819999999995</v>
      </c>
      <c r="BS114" s="21">
        <v>-699.07264999999995</v>
      </c>
      <c r="BT114" s="21">
        <v>-729.74991</v>
      </c>
      <c r="BU114" s="21">
        <v>-718.82114999999999</v>
      </c>
      <c r="BV114" s="21">
        <v>-708.28619000000003</v>
      </c>
      <c r="BW114" s="21">
        <v>-810.71663000000001</v>
      </c>
      <c r="BX114" s="21">
        <v>-846.38701000000003</v>
      </c>
      <c r="BY114" s="21">
        <v>-833.72717999999998</v>
      </c>
      <c r="BZ114" s="21">
        <v>-821.40164000000004</v>
      </c>
      <c r="CA114" s="21">
        <v>-966.32934</v>
      </c>
      <c r="CB114" s="21">
        <v>-1008.69078</v>
      </c>
      <c r="CC114" s="21">
        <v>-993.85628999999994</v>
      </c>
      <c r="CD114" s="21">
        <v>-979.06538999999998</v>
      </c>
      <c r="CE114" s="21">
        <v>-928.65746000000001</v>
      </c>
      <c r="CF114" s="21">
        <v>-969.32812000000001</v>
      </c>
      <c r="CG114" s="21">
        <v>-955.12070000000006</v>
      </c>
      <c r="CH114" s="21">
        <v>-940.89702</v>
      </c>
      <c r="CI114" s="21">
        <v>-1040.8475699999999</v>
      </c>
      <c r="CJ114" s="21">
        <v>-1086.4131199999999</v>
      </c>
      <c r="CK114" s="21">
        <v>-1070.5601999999999</v>
      </c>
      <c r="CL114" s="21">
        <v>-1054.5658100000001</v>
      </c>
      <c r="CM114" s="21">
        <v>-983.56037000000003</v>
      </c>
      <c r="CN114" s="21">
        <v>-1026.62093</v>
      </c>
      <c r="CO114" s="21">
        <v>-1011.62801</v>
      </c>
      <c r="CP114" s="21">
        <v>-996.52356999999995</v>
      </c>
      <c r="CQ114" s="21">
        <v>-1045.934</v>
      </c>
      <c r="CR114" s="21">
        <v>-1091.7512400000001</v>
      </c>
      <c r="CS114" s="21">
        <v>-1075.8143500000001</v>
      </c>
      <c r="CT114" s="21">
        <v>-1059.71929</v>
      </c>
      <c r="CU114" s="21">
        <v>-812.75435000000004</v>
      </c>
      <c r="CV114" s="21">
        <v>-848.43872999999996</v>
      </c>
      <c r="CW114" s="21">
        <v>-835.95234000000005</v>
      </c>
      <c r="CX114" s="21">
        <v>-823.46632999999997</v>
      </c>
      <c r="CY114" s="21">
        <v>-534.61820999999998</v>
      </c>
      <c r="CZ114" s="21">
        <v>-554.81011999999998</v>
      </c>
      <c r="DA114" s="21">
        <v>-547.34799999999996</v>
      </c>
      <c r="DB114" s="21">
        <v>-541.14508000000001</v>
      </c>
      <c r="DC114" s="21">
        <v>-722.81609000000003</v>
      </c>
      <c r="DD114" s="21">
        <v>-754.54264000000001</v>
      </c>
      <c r="DE114" s="21">
        <v>-743.30339000000004</v>
      </c>
      <c r="DF114" s="21">
        <v>-732.34259999999995</v>
      </c>
      <c r="DG114" s="21">
        <v>-862.30694000000005</v>
      </c>
      <c r="DH114" s="21">
        <v>-900.07189000000005</v>
      </c>
      <c r="DI114" s="21">
        <v>-886.96187999999995</v>
      </c>
      <c r="DJ114" s="21">
        <v>-873.67205999999999</v>
      </c>
    </row>
    <row r="115" spans="2:114" x14ac:dyDescent="0.25">
      <c r="B115" s="58" t="s">
        <v>247</v>
      </c>
      <c r="C115" s="21">
        <v>14052.35851</v>
      </c>
      <c r="D115" s="21">
        <v>14568.51908</v>
      </c>
      <c r="E115" s="21">
        <v>14388.3485</v>
      </c>
      <c r="F115" s="21">
        <v>14220.151900000001</v>
      </c>
      <c r="G115" s="21">
        <v>4599.3540800000001</v>
      </c>
      <c r="H115" s="21">
        <v>4768.29637</v>
      </c>
      <c r="I115" s="21">
        <v>4709.3280599999998</v>
      </c>
      <c r="J115" s="21">
        <v>4654.2763699999996</v>
      </c>
      <c r="K115" s="21">
        <v>3752.2476000000001</v>
      </c>
      <c r="L115" s="21">
        <v>3890.07701</v>
      </c>
      <c r="M115" s="21">
        <v>3841.9675200000001</v>
      </c>
      <c r="N115" s="21">
        <v>3797.0549599999999</v>
      </c>
      <c r="O115" s="21">
        <v>-25.98704</v>
      </c>
      <c r="P115" s="21">
        <v>-27.088059999999999</v>
      </c>
      <c r="Q115" s="21">
        <v>-26.741879999999998</v>
      </c>
      <c r="R115" s="21">
        <v>-26.329229999999999</v>
      </c>
      <c r="S115" s="21">
        <v>-28.677700000000002</v>
      </c>
      <c r="T115" s="21">
        <v>-29.893039999999999</v>
      </c>
      <c r="U115" s="21">
        <v>-29.51071</v>
      </c>
      <c r="V115" s="21">
        <v>-29.05536</v>
      </c>
      <c r="W115" s="21">
        <v>3807.4314599999998</v>
      </c>
      <c r="X115" s="21">
        <v>3947.2857899999999</v>
      </c>
      <c r="Y115" s="21">
        <v>3898.4682299999999</v>
      </c>
      <c r="Z115" s="21">
        <v>3852.8957599999999</v>
      </c>
      <c r="AA115" s="21">
        <v>60.083060000000003</v>
      </c>
      <c r="AB115" s="21">
        <v>62.34742</v>
      </c>
      <c r="AC115" s="21">
        <v>61.555990000000001</v>
      </c>
      <c r="AD115" s="21">
        <v>60.814349999999997</v>
      </c>
      <c r="AE115" s="21">
        <v>19.360880000000002</v>
      </c>
      <c r="AF115" s="21">
        <v>20.09713</v>
      </c>
      <c r="AG115" s="21">
        <v>19.835730000000002</v>
      </c>
      <c r="AH115" s="21">
        <v>19.596360000000001</v>
      </c>
      <c r="AI115" s="21">
        <v>-38.680669999999999</v>
      </c>
      <c r="AJ115" s="21">
        <v>-40.119909999999997</v>
      </c>
      <c r="AK115" s="21">
        <v>-39.630339999999997</v>
      </c>
      <c r="AL115" s="21">
        <v>-39.15325</v>
      </c>
      <c r="AM115" s="21">
        <v>17.04663</v>
      </c>
      <c r="AN115" s="21">
        <v>17.695789999999999</v>
      </c>
      <c r="AO115" s="21">
        <v>17.464259999999999</v>
      </c>
      <c r="AP115" s="21">
        <v>17.253640000000001</v>
      </c>
      <c r="AQ115" s="21">
        <v>-168.48204999999999</v>
      </c>
      <c r="AR115" s="21">
        <v>-174.77973</v>
      </c>
      <c r="AS115" s="21">
        <v>-172.61967999999999</v>
      </c>
      <c r="AT115" s="21">
        <v>-170.54038</v>
      </c>
      <c r="AU115" s="21">
        <v>-320.46087</v>
      </c>
      <c r="AV115" s="21">
        <v>-332.46181999999999</v>
      </c>
      <c r="AW115" s="21">
        <v>-328.32380999999998</v>
      </c>
      <c r="AX115" s="21">
        <v>-324.36772999999999</v>
      </c>
      <c r="AY115" s="21">
        <v>5953.4481999999998</v>
      </c>
      <c r="AZ115" s="21">
        <v>6176.4740099999999</v>
      </c>
      <c r="BA115" s="21">
        <v>6098.6991799999996</v>
      </c>
      <c r="BB115" s="21">
        <v>6025.9944699999996</v>
      </c>
      <c r="BC115" s="21">
        <v>86.074560000000005</v>
      </c>
      <c r="BD115" s="21">
        <v>89.859560000000002</v>
      </c>
      <c r="BE115" s="21">
        <v>88.575090000000003</v>
      </c>
      <c r="BF115" s="21">
        <v>87.209469999999996</v>
      </c>
      <c r="BG115" s="21">
        <v>30.797039999999999</v>
      </c>
      <c r="BH115" s="21">
        <v>31.979369999999999</v>
      </c>
      <c r="BI115" s="21">
        <v>31.552160000000001</v>
      </c>
      <c r="BJ115" s="21">
        <v>31.170259999999999</v>
      </c>
      <c r="BK115" s="21">
        <v>-100.04019</v>
      </c>
      <c r="BL115" s="21">
        <v>-103.77001</v>
      </c>
      <c r="BM115" s="21">
        <v>-102.49659</v>
      </c>
      <c r="BN115" s="21">
        <v>-101.26106</v>
      </c>
      <c r="BO115" s="21">
        <v>8.8035899999999998</v>
      </c>
      <c r="BP115" s="21">
        <v>9.2209099999999999</v>
      </c>
      <c r="BQ115" s="21">
        <v>9.0594199999999994</v>
      </c>
      <c r="BR115" s="21">
        <v>8.9200199999999992</v>
      </c>
      <c r="BS115" s="21">
        <v>34.652380000000001</v>
      </c>
      <c r="BT115" s="21">
        <v>36.18976</v>
      </c>
      <c r="BU115" s="21">
        <v>35.659089999999999</v>
      </c>
      <c r="BV115" s="21">
        <v>35.109459999999999</v>
      </c>
      <c r="BW115" s="21">
        <v>1.23817</v>
      </c>
      <c r="BX115" s="21">
        <v>1.33226</v>
      </c>
      <c r="BY115" s="21">
        <v>1.2742199999999999</v>
      </c>
      <c r="BZ115" s="21">
        <v>1.25484</v>
      </c>
      <c r="CA115" s="21">
        <v>-31.51764</v>
      </c>
      <c r="CB115" s="21">
        <v>-32.862259999999999</v>
      </c>
      <c r="CC115" s="21">
        <v>-32.433140000000002</v>
      </c>
      <c r="CD115" s="21">
        <v>-31.932700000000001</v>
      </c>
      <c r="CE115" s="21">
        <v>17.544789999999999</v>
      </c>
      <c r="CF115" s="21">
        <v>18.333909999999999</v>
      </c>
      <c r="CG115" s="21">
        <v>18.05453</v>
      </c>
      <c r="CH115" s="21">
        <v>17.77636</v>
      </c>
      <c r="CI115" s="21">
        <v>3.8128700000000002</v>
      </c>
      <c r="CJ115" s="21">
        <v>4.0035400000000001</v>
      </c>
      <c r="CK115" s="21">
        <v>3.9237099999999998</v>
      </c>
      <c r="CL115" s="21">
        <v>3.8634599999999999</v>
      </c>
      <c r="CM115" s="21">
        <v>-37.50535</v>
      </c>
      <c r="CN115" s="21">
        <v>-39.117570000000001</v>
      </c>
      <c r="CO115" s="21">
        <v>-38.594799999999999</v>
      </c>
      <c r="CP115" s="21">
        <v>-37.999360000000003</v>
      </c>
      <c r="CQ115" s="21">
        <v>-69.638180000000006</v>
      </c>
      <c r="CR115" s="21">
        <v>-72.647310000000004</v>
      </c>
      <c r="CS115" s="21">
        <v>-71.661069999999995</v>
      </c>
      <c r="CT115" s="21">
        <v>-70.555700000000002</v>
      </c>
      <c r="CU115" s="21">
        <v>-8.0391899999999996</v>
      </c>
      <c r="CV115" s="21">
        <v>-8.3592300000000002</v>
      </c>
      <c r="CW115" s="21">
        <v>-8.2726699999999997</v>
      </c>
      <c r="CX115" s="21">
        <v>-8.1448800000000006</v>
      </c>
      <c r="CY115" s="21">
        <v>56.828769999999999</v>
      </c>
      <c r="CZ115" s="21">
        <v>58.978319999999997</v>
      </c>
      <c r="DA115" s="21">
        <v>58.223219999999998</v>
      </c>
      <c r="DB115" s="21">
        <v>57.52102</v>
      </c>
      <c r="DC115" s="21">
        <v>12.018470000000001</v>
      </c>
      <c r="DD115" s="21">
        <v>12.5701</v>
      </c>
      <c r="DE115" s="21">
        <v>12.36767</v>
      </c>
      <c r="DF115" s="21">
        <v>12.177199999999999</v>
      </c>
      <c r="DG115" s="21">
        <v>-17.649159999999998</v>
      </c>
      <c r="DH115" s="21">
        <v>-18.397099999999998</v>
      </c>
      <c r="DI115" s="21">
        <v>-18.161809999999999</v>
      </c>
      <c r="DJ115" s="21">
        <v>-17.881530000000001</v>
      </c>
    </row>
    <row r="116" spans="2:114" x14ac:dyDescent="0.25">
      <c r="B116" s="58" t="s">
        <v>248</v>
      </c>
      <c r="C116" s="21">
        <v>39896.152840000002</v>
      </c>
      <c r="D116" s="21">
        <v>41361.588060000002</v>
      </c>
      <c r="E116" s="21">
        <v>40850.064469999998</v>
      </c>
      <c r="F116" s="21">
        <v>40372.536260000001</v>
      </c>
      <c r="G116" s="21">
        <v>60763.461779999998</v>
      </c>
      <c r="H116" s="21">
        <v>62995.409679999997</v>
      </c>
      <c r="I116" s="21">
        <v>62216.361440000001</v>
      </c>
      <c r="J116" s="21">
        <v>61489.05689</v>
      </c>
      <c r="K116" s="21">
        <v>56825.635000000002</v>
      </c>
      <c r="L116" s="21">
        <v>58912.982349999998</v>
      </c>
      <c r="M116" s="21">
        <v>58184.391730000003</v>
      </c>
      <c r="N116" s="21">
        <v>57504.216829999998</v>
      </c>
      <c r="O116" s="21">
        <v>597.32502999999997</v>
      </c>
      <c r="P116" s="21">
        <v>640.18601999999998</v>
      </c>
      <c r="Q116" s="21">
        <v>610.40769999999998</v>
      </c>
      <c r="R116" s="21">
        <v>601.02224999999999</v>
      </c>
      <c r="S116" s="21">
        <v>656.48008000000004</v>
      </c>
      <c r="T116" s="21">
        <v>702.02183000000002</v>
      </c>
      <c r="U116" s="21">
        <v>671.20489999999995</v>
      </c>
      <c r="V116" s="21">
        <v>660.88144999999997</v>
      </c>
      <c r="W116" s="21">
        <v>53185.510009999998</v>
      </c>
      <c r="X116" s="21">
        <v>55139.116759999997</v>
      </c>
      <c r="Y116" s="21">
        <v>54457.190609999998</v>
      </c>
      <c r="Z116" s="21">
        <v>53820.594799999999</v>
      </c>
      <c r="AA116" s="21">
        <v>175.07934</v>
      </c>
      <c r="AB116" s="21">
        <v>190.32689999999999</v>
      </c>
      <c r="AC116" s="21">
        <v>176.05332999999999</v>
      </c>
      <c r="AD116" s="21">
        <v>173.95632000000001</v>
      </c>
      <c r="AE116" s="21">
        <v>290.22570999999999</v>
      </c>
      <c r="AF116" s="21">
        <v>307.51227999999998</v>
      </c>
      <c r="AG116" s="21">
        <v>294.90832999999998</v>
      </c>
      <c r="AH116" s="21">
        <v>291.36813000000001</v>
      </c>
      <c r="AI116" s="21">
        <v>415.97514999999999</v>
      </c>
      <c r="AJ116" s="21">
        <v>437.65803</v>
      </c>
      <c r="AK116" s="21">
        <v>423.85795000000002</v>
      </c>
      <c r="AL116" s="21">
        <v>418.76369999999997</v>
      </c>
      <c r="AM116" s="21">
        <v>561.34627999999998</v>
      </c>
      <c r="AN116" s="21">
        <v>589.19808</v>
      </c>
      <c r="AO116" s="21">
        <v>572.48724000000004</v>
      </c>
      <c r="AP116" s="21">
        <v>565.61603000000002</v>
      </c>
      <c r="AQ116" s="21">
        <v>677.86591999999996</v>
      </c>
      <c r="AR116" s="21">
        <v>709.31755999999996</v>
      </c>
      <c r="AS116" s="21">
        <v>692.18498</v>
      </c>
      <c r="AT116" s="21">
        <v>683.85798</v>
      </c>
      <c r="AU116" s="21">
        <v>812.05238999999995</v>
      </c>
      <c r="AV116" s="21">
        <v>848.82055000000003</v>
      </c>
      <c r="AW116" s="21">
        <v>829.52003000000002</v>
      </c>
      <c r="AX116" s="21">
        <v>819.54938000000004</v>
      </c>
      <c r="AY116" s="21">
        <v>21626.608499999998</v>
      </c>
      <c r="AZ116" s="21">
        <v>22436.776259999999</v>
      </c>
      <c r="BA116" s="21">
        <v>22154.249950000001</v>
      </c>
      <c r="BB116" s="21">
        <v>21890.141449999999</v>
      </c>
      <c r="BC116" s="21">
        <v>503.42442999999997</v>
      </c>
      <c r="BD116" s="21">
        <v>547.46298999999999</v>
      </c>
      <c r="BE116" s="21">
        <v>512.23389999999995</v>
      </c>
      <c r="BF116" s="21">
        <v>504.46325999999999</v>
      </c>
      <c r="BG116" s="21">
        <v>151.09646000000001</v>
      </c>
      <c r="BH116" s="21">
        <v>174.44103999999999</v>
      </c>
      <c r="BI116" s="21">
        <v>147.87523999999999</v>
      </c>
      <c r="BJ116" s="21">
        <v>146.15872999999999</v>
      </c>
      <c r="BK116" s="21">
        <v>904.51936000000001</v>
      </c>
      <c r="BL116" s="21">
        <v>951.72790999999995</v>
      </c>
      <c r="BM116" s="21">
        <v>921.57090000000005</v>
      </c>
      <c r="BN116" s="21">
        <v>910.49851999999998</v>
      </c>
      <c r="BO116" s="21">
        <v>55.60398</v>
      </c>
      <c r="BP116" s="21">
        <v>79.022180000000006</v>
      </c>
      <c r="BQ116" s="21">
        <v>51.911540000000002</v>
      </c>
      <c r="BR116" s="21">
        <v>51.145969999999998</v>
      </c>
      <c r="BS116" s="21">
        <v>542.78616</v>
      </c>
      <c r="BT116" s="21">
        <v>585.09694999999999</v>
      </c>
      <c r="BU116" s="21">
        <v>553.72122999999999</v>
      </c>
      <c r="BV116" s="21">
        <v>545.25415999999996</v>
      </c>
      <c r="BW116" s="21">
        <v>592.06434000000002</v>
      </c>
      <c r="BX116" s="21">
        <v>636.39036999999996</v>
      </c>
      <c r="BY116" s="21">
        <v>604.56344000000001</v>
      </c>
      <c r="BZ116" s="21">
        <v>595.27059999999994</v>
      </c>
      <c r="CA116" s="21">
        <v>670.32496000000003</v>
      </c>
      <c r="CB116" s="21">
        <v>717.77499</v>
      </c>
      <c r="CC116" s="21">
        <v>685.13477999999998</v>
      </c>
      <c r="CD116" s="21">
        <v>674.59973000000002</v>
      </c>
      <c r="CE116" s="21">
        <v>634.47770000000003</v>
      </c>
      <c r="CF116" s="21">
        <v>679.23384999999996</v>
      </c>
      <c r="CG116" s="21">
        <v>648.43484000000001</v>
      </c>
      <c r="CH116" s="21">
        <v>638.50729999999999</v>
      </c>
      <c r="CI116" s="21">
        <v>680.44866999999999</v>
      </c>
      <c r="CJ116" s="21">
        <v>727.52023999999994</v>
      </c>
      <c r="CK116" s="21">
        <v>695.64679999999998</v>
      </c>
      <c r="CL116" s="21">
        <v>684.99431000000004</v>
      </c>
      <c r="CM116" s="21">
        <v>679.15952000000004</v>
      </c>
      <c r="CN116" s="21">
        <v>725.52940999999998</v>
      </c>
      <c r="CO116" s="21">
        <v>694.48653000000002</v>
      </c>
      <c r="CP116" s="21">
        <v>683.84959000000003</v>
      </c>
      <c r="CQ116" s="21">
        <v>706.24467000000004</v>
      </c>
      <c r="CR116" s="21">
        <v>753.88810999999998</v>
      </c>
      <c r="CS116" s="21">
        <v>722.43493000000001</v>
      </c>
      <c r="CT116" s="21">
        <v>711.32243000000005</v>
      </c>
      <c r="CU116" s="21">
        <v>550.68708000000004</v>
      </c>
      <c r="CV116" s="21">
        <v>588.88323000000003</v>
      </c>
      <c r="CW116" s="21">
        <v>563.08456999999999</v>
      </c>
      <c r="CX116" s="21">
        <v>554.42429000000004</v>
      </c>
      <c r="CY116" s="21">
        <v>435.56968999999998</v>
      </c>
      <c r="CZ116" s="21">
        <v>463.77463999999998</v>
      </c>
      <c r="DA116" s="21">
        <v>441.72334000000001</v>
      </c>
      <c r="DB116" s="21">
        <v>436.42511000000002</v>
      </c>
      <c r="DC116" s="21">
        <v>540.30821000000003</v>
      </c>
      <c r="DD116" s="21">
        <v>581.01783999999998</v>
      </c>
      <c r="DE116" s="21">
        <v>551.65115000000003</v>
      </c>
      <c r="DF116" s="21">
        <v>543.17258000000004</v>
      </c>
      <c r="DG116" s="21">
        <v>552.35639000000003</v>
      </c>
      <c r="DH116" s="21">
        <v>589.69302000000005</v>
      </c>
      <c r="DI116" s="21">
        <v>565.00990000000002</v>
      </c>
      <c r="DJ116" s="21">
        <v>556.31898000000001</v>
      </c>
    </row>
    <row r="117" spans="2:114" x14ac:dyDescent="0.25">
      <c r="B117" s="58" t="s">
        <v>249</v>
      </c>
      <c r="C117" s="21">
        <v>55018.877139999997</v>
      </c>
      <c r="D117" s="21">
        <v>57039.788800000002</v>
      </c>
      <c r="E117" s="21">
        <v>56334.371059999998</v>
      </c>
      <c r="F117" s="21">
        <v>55675.834730000002</v>
      </c>
      <c r="G117" s="21">
        <v>89145.348670000007</v>
      </c>
      <c r="H117" s="21">
        <v>92419.812760000001</v>
      </c>
      <c r="I117" s="21">
        <v>91276.880399999995</v>
      </c>
      <c r="J117" s="21">
        <v>90209.860570000004</v>
      </c>
      <c r="K117" s="21">
        <v>88196.37298</v>
      </c>
      <c r="L117" s="21">
        <v>91436.045809999996</v>
      </c>
      <c r="M117" s="21">
        <v>90305.23487</v>
      </c>
      <c r="N117" s="21">
        <v>89249.567660000001</v>
      </c>
      <c r="O117" s="21">
        <v>831.81161999999995</v>
      </c>
      <c r="P117" s="21">
        <v>885.04745000000003</v>
      </c>
      <c r="Q117" s="21">
        <v>851.69384000000002</v>
      </c>
      <c r="R117" s="21">
        <v>838.58749</v>
      </c>
      <c r="S117" s="21">
        <v>1045.88852</v>
      </c>
      <c r="T117" s="21">
        <v>1108.6040800000001</v>
      </c>
      <c r="U117" s="21">
        <v>1071.90524</v>
      </c>
      <c r="V117" s="21">
        <v>1055.40255</v>
      </c>
      <c r="W117" s="21">
        <v>81746.512189999994</v>
      </c>
      <c r="X117" s="21">
        <v>84749.219849999994</v>
      </c>
      <c r="Y117" s="21">
        <v>83701.094429999997</v>
      </c>
      <c r="Z117" s="21">
        <v>82722.642089999994</v>
      </c>
      <c r="AA117" s="21">
        <v>210.51994999999999</v>
      </c>
      <c r="AB117" s="21">
        <v>227.13771</v>
      </c>
      <c r="AC117" s="21">
        <v>212.36231000000001</v>
      </c>
      <c r="AD117" s="21">
        <v>209.82817</v>
      </c>
      <c r="AE117" s="21">
        <v>392.03658999999999</v>
      </c>
      <c r="AF117" s="21">
        <v>413.17577</v>
      </c>
      <c r="AG117" s="21">
        <v>399.21604000000002</v>
      </c>
      <c r="AH117" s="21">
        <v>394.41915</v>
      </c>
      <c r="AI117" s="21">
        <v>597.92687000000001</v>
      </c>
      <c r="AJ117" s="21">
        <v>626.46572000000003</v>
      </c>
      <c r="AK117" s="21">
        <v>610.27124000000003</v>
      </c>
      <c r="AL117" s="21">
        <v>602.93114000000003</v>
      </c>
      <c r="AM117" s="21">
        <v>967.04746999999998</v>
      </c>
      <c r="AN117" s="21">
        <v>1010.15365</v>
      </c>
      <c r="AO117" s="21">
        <v>988.12832000000003</v>
      </c>
      <c r="AP117" s="21">
        <v>976.25429999999994</v>
      </c>
      <c r="AQ117" s="21">
        <v>1182.07386</v>
      </c>
      <c r="AR117" s="21">
        <v>1232.46901</v>
      </c>
      <c r="AS117" s="21">
        <v>1208.7635399999999</v>
      </c>
      <c r="AT117" s="21">
        <v>1194.2130099999999</v>
      </c>
      <c r="AU117" s="21">
        <v>1536.3537799999999</v>
      </c>
      <c r="AV117" s="21">
        <v>1600.3392899999999</v>
      </c>
      <c r="AW117" s="21">
        <v>1571.5767800000001</v>
      </c>
      <c r="AX117" s="21">
        <v>1552.66409</v>
      </c>
      <c r="AY117" s="21">
        <v>24866.565470000001</v>
      </c>
      <c r="AZ117" s="21">
        <v>25798.107260000001</v>
      </c>
      <c r="BA117" s="21">
        <v>25473.254700000001</v>
      </c>
      <c r="BB117" s="21">
        <v>25169.57919</v>
      </c>
      <c r="BC117" s="21">
        <v>645.54481999999996</v>
      </c>
      <c r="BD117" s="21">
        <v>695.90601000000004</v>
      </c>
      <c r="BE117" s="21">
        <v>658.47544000000005</v>
      </c>
      <c r="BF117" s="21">
        <v>648.44960000000003</v>
      </c>
      <c r="BG117" s="21">
        <v>189.00717</v>
      </c>
      <c r="BH117" s="21">
        <v>213.85831999999999</v>
      </c>
      <c r="BI117" s="21">
        <v>186.71592999999999</v>
      </c>
      <c r="BJ117" s="21">
        <v>184.53066999999999</v>
      </c>
      <c r="BK117" s="21">
        <v>1270.44993</v>
      </c>
      <c r="BL117" s="21">
        <v>1331.45966</v>
      </c>
      <c r="BM117" s="21">
        <v>1296.4759300000001</v>
      </c>
      <c r="BN117" s="21">
        <v>1280.8813399999999</v>
      </c>
      <c r="BO117" s="21">
        <v>81.231009999999998</v>
      </c>
      <c r="BP117" s="21">
        <v>105.87286</v>
      </c>
      <c r="BQ117" s="21">
        <v>78.281700000000001</v>
      </c>
      <c r="BR117" s="21">
        <v>77.109470000000002</v>
      </c>
      <c r="BS117" s="21">
        <v>740.79584999999997</v>
      </c>
      <c r="BT117" s="21">
        <v>791.86383999999998</v>
      </c>
      <c r="BU117" s="21">
        <v>757.47271000000001</v>
      </c>
      <c r="BV117" s="21">
        <v>745.86356999999998</v>
      </c>
      <c r="BW117" s="21">
        <v>834.76822000000004</v>
      </c>
      <c r="BX117" s="21">
        <v>889.85261000000003</v>
      </c>
      <c r="BY117" s="21">
        <v>854.30514000000005</v>
      </c>
      <c r="BZ117" s="21">
        <v>841.16101000000003</v>
      </c>
      <c r="CA117" s="21">
        <v>927.91887999999994</v>
      </c>
      <c r="CB117" s="21">
        <v>986.74926000000005</v>
      </c>
      <c r="CC117" s="21">
        <v>950.19830999999999</v>
      </c>
      <c r="CD117" s="21">
        <v>935.57568000000003</v>
      </c>
      <c r="CE117" s="21">
        <v>948.27598999999998</v>
      </c>
      <c r="CF117" s="21">
        <v>1006.85762</v>
      </c>
      <c r="CG117" s="21">
        <v>971.33252000000005</v>
      </c>
      <c r="CH117" s="21">
        <v>956.42553999999996</v>
      </c>
      <c r="CI117" s="21">
        <v>1098.23143</v>
      </c>
      <c r="CJ117" s="21">
        <v>1163.68722</v>
      </c>
      <c r="CK117" s="21">
        <v>1125.5442499999999</v>
      </c>
      <c r="CL117" s="21">
        <v>1108.2622799999999</v>
      </c>
      <c r="CM117" s="21">
        <v>1066.48766</v>
      </c>
      <c r="CN117" s="21">
        <v>1129.9042899999999</v>
      </c>
      <c r="CO117" s="21">
        <v>1093.0462500000001</v>
      </c>
      <c r="CP117" s="21">
        <v>1076.2630799999999</v>
      </c>
      <c r="CQ117" s="21">
        <v>1131.5248799999999</v>
      </c>
      <c r="CR117" s="21">
        <v>1197.8919699999999</v>
      </c>
      <c r="CS117" s="21">
        <v>1160.0472400000001</v>
      </c>
      <c r="CT117" s="21">
        <v>1142.1862699999999</v>
      </c>
      <c r="CU117" s="21">
        <v>800.81691000000001</v>
      </c>
      <c r="CV117" s="21">
        <v>850.06814999999995</v>
      </c>
      <c r="CW117" s="21">
        <v>820.46757000000002</v>
      </c>
      <c r="CX117" s="21">
        <v>807.83815000000004</v>
      </c>
      <c r="CY117" s="21">
        <v>566.84091000000001</v>
      </c>
      <c r="CZ117" s="21">
        <v>600.03386</v>
      </c>
      <c r="DA117" s="21">
        <v>576.21447000000001</v>
      </c>
      <c r="DB117" s="21">
        <v>569.29584999999997</v>
      </c>
      <c r="DC117" s="21">
        <v>755.72454000000005</v>
      </c>
      <c r="DD117" s="21">
        <v>805.95845999999995</v>
      </c>
      <c r="DE117" s="21">
        <v>773.31403999999998</v>
      </c>
      <c r="DF117" s="21">
        <v>761.41718000000003</v>
      </c>
      <c r="DG117" s="21">
        <v>911.43106999999998</v>
      </c>
      <c r="DH117" s="21">
        <v>964.57101999999998</v>
      </c>
      <c r="DI117" s="21">
        <v>934.49688000000003</v>
      </c>
      <c r="DJ117" s="21">
        <v>920.10806000000002</v>
      </c>
    </row>
    <row r="118" spans="2:114" x14ac:dyDescent="0.25">
      <c r="B118" s="58" t="s">
        <v>250</v>
      </c>
      <c r="C118" s="21">
        <v>34153.687180000001</v>
      </c>
      <c r="D118" s="21">
        <v>35408.194510000001</v>
      </c>
      <c r="E118" s="21">
        <v>34970.297229999996</v>
      </c>
      <c r="F118" s="21">
        <v>34561.502200000003</v>
      </c>
      <c r="G118" s="21">
        <v>50535.876400000001</v>
      </c>
      <c r="H118" s="21">
        <v>52392.147259999998</v>
      </c>
      <c r="I118" s="21">
        <v>51744.226869999999</v>
      </c>
      <c r="J118" s="21">
        <v>51139.340779999999</v>
      </c>
      <c r="K118" s="21">
        <v>51383.382790000003</v>
      </c>
      <c r="L118" s="21">
        <v>53270.822639999999</v>
      </c>
      <c r="M118" s="21">
        <v>52612.00993</v>
      </c>
      <c r="N118" s="21">
        <v>51996.976110000003</v>
      </c>
      <c r="O118" s="21">
        <v>388.61477000000002</v>
      </c>
      <c r="P118" s="21">
        <v>405.73504000000003</v>
      </c>
      <c r="Q118" s="21">
        <v>399.90397000000002</v>
      </c>
      <c r="R118" s="21">
        <v>393.73712999999998</v>
      </c>
      <c r="S118" s="21">
        <v>544.73041999999998</v>
      </c>
      <c r="T118" s="21">
        <v>568.67543999999998</v>
      </c>
      <c r="U118" s="21">
        <v>560.55472999999995</v>
      </c>
      <c r="V118" s="21">
        <v>551.91042000000004</v>
      </c>
      <c r="W118" s="21">
        <v>47547.930840000001</v>
      </c>
      <c r="X118" s="21">
        <v>49294.458400000003</v>
      </c>
      <c r="Y118" s="21">
        <v>48684.815329999998</v>
      </c>
      <c r="Z118" s="21">
        <v>48115.697659999998</v>
      </c>
      <c r="AA118" s="21">
        <v>114.21827999999999</v>
      </c>
      <c r="AB118" s="21">
        <v>118.56843000000001</v>
      </c>
      <c r="AC118" s="21">
        <v>117.01879</v>
      </c>
      <c r="AD118" s="21">
        <v>115.60942</v>
      </c>
      <c r="AE118" s="21">
        <v>203.51828</v>
      </c>
      <c r="AF118" s="21">
        <v>211.19980000000001</v>
      </c>
      <c r="AG118" s="21">
        <v>208.51335</v>
      </c>
      <c r="AH118" s="21">
        <v>206.0008</v>
      </c>
      <c r="AI118" s="21">
        <v>284.32803999999999</v>
      </c>
      <c r="AJ118" s="21">
        <v>295.03106000000002</v>
      </c>
      <c r="AK118" s="21">
        <v>291.30568</v>
      </c>
      <c r="AL118" s="21">
        <v>287.79570999999999</v>
      </c>
      <c r="AM118" s="21">
        <v>656.4597</v>
      </c>
      <c r="AN118" s="21">
        <v>681.1096</v>
      </c>
      <c r="AO118" s="21">
        <v>672.55692999999997</v>
      </c>
      <c r="AP118" s="21">
        <v>664.46131000000003</v>
      </c>
      <c r="AQ118" s="21">
        <v>440.5367</v>
      </c>
      <c r="AR118" s="21">
        <v>457.09303</v>
      </c>
      <c r="AS118" s="21">
        <v>451.35422999999997</v>
      </c>
      <c r="AT118" s="21">
        <v>445.91609</v>
      </c>
      <c r="AU118" s="21">
        <v>887.76125999999999</v>
      </c>
      <c r="AV118" s="21">
        <v>921.08609000000001</v>
      </c>
      <c r="AW118" s="21">
        <v>909.54226000000006</v>
      </c>
      <c r="AX118" s="21">
        <v>898.58144000000004</v>
      </c>
      <c r="AY118" s="21">
        <v>7362.5904799999998</v>
      </c>
      <c r="AZ118" s="21">
        <v>7638.4050399999996</v>
      </c>
      <c r="BA118" s="21">
        <v>7542.2214100000001</v>
      </c>
      <c r="BB118" s="21">
        <v>7452.3079799999996</v>
      </c>
      <c r="BC118" s="21">
        <v>335.53951000000001</v>
      </c>
      <c r="BD118" s="21">
        <v>350.33800000000002</v>
      </c>
      <c r="BE118" s="21">
        <v>345.28690999999998</v>
      </c>
      <c r="BF118" s="21">
        <v>339.96242999999998</v>
      </c>
      <c r="BG118" s="21">
        <v>96.453320000000005</v>
      </c>
      <c r="BH118" s="21">
        <v>100.21586000000001</v>
      </c>
      <c r="BI118" s="21">
        <v>98.820509999999999</v>
      </c>
      <c r="BJ118" s="21">
        <v>97.626739999999998</v>
      </c>
      <c r="BK118" s="21">
        <v>558.81667000000004</v>
      </c>
      <c r="BL118" s="21">
        <v>579.87491999999997</v>
      </c>
      <c r="BM118" s="21">
        <v>572.53283999999996</v>
      </c>
      <c r="BN118" s="21">
        <v>565.62589000000003</v>
      </c>
      <c r="BO118" s="21">
        <v>45.003</v>
      </c>
      <c r="BP118" s="21">
        <v>47.142470000000003</v>
      </c>
      <c r="BQ118" s="21">
        <v>46.310409999999997</v>
      </c>
      <c r="BR118" s="21">
        <v>45.596559999999997</v>
      </c>
      <c r="BS118" s="21">
        <v>384.80565999999999</v>
      </c>
      <c r="BT118" s="21">
        <v>401.72656000000001</v>
      </c>
      <c r="BU118" s="21">
        <v>395.98421999999999</v>
      </c>
      <c r="BV118" s="21">
        <v>389.87785000000002</v>
      </c>
      <c r="BW118" s="21">
        <v>424.22775999999999</v>
      </c>
      <c r="BX118" s="21">
        <v>442.94236999999998</v>
      </c>
      <c r="BY118" s="21">
        <v>436.55151000000001</v>
      </c>
      <c r="BZ118" s="21">
        <v>429.81954000000002</v>
      </c>
      <c r="CA118" s="21">
        <v>421.75864000000001</v>
      </c>
      <c r="CB118" s="21">
        <v>440.31164000000001</v>
      </c>
      <c r="CC118" s="21">
        <v>434.01067</v>
      </c>
      <c r="CD118" s="21">
        <v>427.31788</v>
      </c>
      <c r="CE118" s="21">
        <v>531.31880999999998</v>
      </c>
      <c r="CF118" s="21">
        <v>554.61821999999995</v>
      </c>
      <c r="CG118" s="21">
        <v>546.75351999999998</v>
      </c>
      <c r="CH118" s="21">
        <v>538.32205999999996</v>
      </c>
      <c r="CI118" s="21">
        <v>674.29152999999997</v>
      </c>
      <c r="CJ118" s="21">
        <v>703.82883000000004</v>
      </c>
      <c r="CK118" s="21">
        <v>693.87954999999999</v>
      </c>
      <c r="CL118" s="21">
        <v>683.17920000000004</v>
      </c>
      <c r="CM118" s="21">
        <v>497.91820000000001</v>
      </c>
      <c r="CN118" s="21">
        <v>519.75840000000005</v>
      </c>
      <c r="CO118" s="21">
        <v>512.38261999999997</v>
      </c>
      <c r="CP118" s="21">
        <v>504.48120999999998</v>
      </c>
      <c r="CQ118" s="21">
        <v>557.00953000000004</v>
      </c>
      <c r="CR118" s="21">
        <v>581.45079999999996</v>
      </c>
      <c r="CS118" s="21">
        <v>573.19055000000003</v>
      </c>
      <c r="CT118" s="21">
        <v>564.35137999999995</v>
      </c>
      <c r="CU118" s="21">
        <v>412.54037</v>
      </c>
      <c r="CV118" s="21">
        <v>430.69475</v>
      </c>
      <c r="CW118" s="21">
        <v>424.52458000000001</v>
      </c>
      <c r="CX118" s="21">
        <v>417.97802000000001</v>
      </c>
      <c r="CY118" s="21">
        <v>293.54144000000002</v>
      </c>
      <c r="CZ118" s="21">
        <v>304.64778000000001</v>
      </c>
      <c r="DA118" s="21">
        <v>300.74723999999998</v>
      </c>
      <c r="DB118" s="21">
        <v>297.12295999999998</v>
      </c>
      <c r="DC118" s="21">
        <v>389.66856999999999</v>
      </c>
      <c r="DD118" s="21">
        <v>406.80892999999998</v>
      </c>
      <c r="DE118" s="21">
        <v>400.98838999999998</v>
      </c>
      <c r="DF118" s="21">
        <v>394.80482999999998</v>
      </c>
      <c r="DG118" s="21">
        <v>537.99545999999998</v>
      </c>
      <c r="DH118" s="21">
        <v>561.57474999999999</v>
      </c>
      <c r="DI118" s="21">
        <v>553.6241</v>
      </c>
      <c r="DJ118" s="21">
        <v>545.08663000000001</v>
      </c>
    </row>
    <row r="119" spans="2:114" x14ac:dyDescent="0.25">
      <c r="B119" s="58" t="s">
        <v>251</v>
      </c>
      <c r="C119" s="21">
        <v>41965.895819999998</v>
      </c>
      <c r="D119" s="21">
        <v>43507.35527</v>
      </c>
      <c r="E119" s="21">
        <v>42969.294719999998</v>
      </c>
      <c r="F119" s="21">
        <v>42466.993179999998</v>
      </c>
      <c r="G119" s="21">
        <v>87614.110060000006</v>
      </c>
      <c r="H119" s="21">
        <v>90832.329089999999</v>
      </c>
      <c r="I119" s="21">
        <v>89709.028730000005</v>
      </c>
      <c r="J119" s="21">
        <v>88660.336979999993</v>
      </c>
      <c r="K119" s="21">
        <v>91068.810750000004</v>
      </c>
      <c r="L119" s="21">
        <v>94413.995379999993</v>
      </c>
      <c r="M119" s="21">
        <v>93246.355439999999</v>
      </c>
      <c r="N119" s="21">
        <v>92156.306559999997</v>
      </c>
      <c r="O119" s="21">
        <v>995.19083999999998</v>
      </c>
      <c r="P119" s="21">
        <v>1038.85175</v>
      </c>
      <c r="Q119" s="21">
        <v>1024.10087</v>
      </c>
      <c r="R119" s="21">
        <v>1008.3080200000001</v>
      </c>
      <c r="S119" s="21">
        <v>1222.2085999999999</v>
      </c>
      <c r="T119" s="21">
        <v>1275.7946400000001</v>
      </c>
      <c r="U119" s="21">
        <v>1257.71342</v>
      </c>
      <c r="V119" s="21">
        <v>1238.3179299999999</v>
      </c>
      <c r="W119" s="21">
        <v>83907.207760000005</v>
      </c>
      <c r="X119" s="21">
        <v>86989.281950000004</v>
      </c>
      <c r="Y119" s="21">
        <v>85913.452839999998</v>
      </c>
      <c r="Z119" s="21">
        <v>84909.138389999993</v>
      </c>
      <c r="AA119" s="21">
        <v>159.66386</v>
      </c>
      <c r="AB119" s="21">
        <v>165.75182000000001</v>
      </c>
      <c r="AC119" s="21">
        <v>163.57884000000001</v>
      </c>
      <c r="AD119" s="21">
        <v>161.60892000000001</v>
      </c>
      <c r="AE119" s="21">
        <v>363.31659999999999</v>
      </c>
      <c r="AF119" s="21">
        <v>377.01247999999998</v>
      </c>
      <c r="AG119" s="21">
        <v>372.23399999999998</v>
      </c>
      <c r="AH119" s="21">
        <v>367.74892</v>
      </c>
      <c r="AI119" s="21">
        <v>746.44745999999998</v>
      </c>
      <c r="AJ119" s="21">
        <v>774.48775000000001</v>
      </c>
      <c r="AK119" s="21">
        <v>764.76643000000001</v>
      </c>
      <c r="AL119" s="21">
        <v>755.55228999999997</v>
      </c>
      <c r="AM119" s="21">
        <v>1222.99359</v>
      </c>
      <c r="AN119" s="21">
        <v>1268.89653</v>
      </c>
      <c r="AO119" s="21">
        <v>1252.98332</v>
      </c>
      <c r="AP119" s="21">
        <v>1237.9014</v>
      </c>
      <c r="AQ119" s="21">
        <v>1615.7390499999999</v>
      </c>
      <c r="AR119" s="21">
        <v>1676.33239</v>
      </c>
      <c r="AS119" s="21">
        <v>1655.41506</v>
      </c>
      <c r="AT119" s="21">
        <v>1635.4707599999999</v>
      </c>
      <c r="AU119" s="21">
        <v>1872.7350899999999</v>
      </c>
      <c r="AV119" s="21">
        <v>1943.00263</v>
      </c>
      <c r="AW119" s="21">
        <v>1918.6825899999999</v>
      </c>
      <c r="AX119" s="21">
        <v>1895.56113</v>
      </c>
      <c r="AY119" s="21">
        <v>3623.5266499999998</v>
      </c>
      <c r="AZ119" s="21">
        <v>3759.26982</v>
      </c>
      <c r="BA119" s="21">
        <v>3711.9326900000001</v>
      </c>
      <c r="BB119" s="21">
        <v>3667.68145</v>
      </c>
      <c r="BC119" s="21">
        <v>535.79954999999995</v>
      </c>
      <c r="BD119" s="21">
        <v>559.41393000000005</v>
      </c>
      <c r="BE119" s="21">
        <v>551.36443999999995</v>
      </c>
      <c r="BF119" s="21">
        <v>542.86194</v>
      </c>
      <c r="BG119" s="21">
        <v>135.68595999999999</v>
      </c>
      <c r="BH119" s="21">
        <v>140.99184</v>
      </c>
      <c r="BI119" s="21">
        <v>139.0164</v>
      </c>
      <c r="BJ119" s="21">
        <v>137.33751000000001</v>
      </c>
      <c r="BK119" s="21">
        <v>1663.4452200000001</v>
      </c>
      <c r="BL119" s="21">
        <v>1725.96902</v>
      </c>
      <c r="BM119" s="21">
        <v>1704.2760599999999</v>
      </c>
      <c r="BN119" s="21">
        <v>1683.71747</v>
      </c>
      <c r="BO119" s="21">
        <v>66.662030000000001</v>
      </c>
      <c r="BP119" s="21">
        <v>69.833690000000004</v>
      </c>
      <c r="BQ119" s="21">
        <v>68.59863</v>
      </c>
      <c r="BR119" s="21">
        <v>67.541060000000002</v>
      </c>
      <c r="BS119" s="21">
        <v>705.93052999999998</v>
      </c>
      <c r="BT119" s="21">
        <v>736.92579000000001</v>
      </c>
      <c r="BU119" s="21">
        <v>726.43764999999996</v>
      </c>
      <c r="BV119" s="21">
        <v>715.23523</v>
      </c>
      <c r="BW119" s="21">
        <v>904.36374999999998</v>
      </c>
      <c r="BX119" s="21">
        <v>944.12477000000001</v>
      </c>
      <c r="BY119" s="21">
        <v>930.63530000000003</v>
      </c>
      <c r="BZ119" s="21">
        <v>916.28384000000005</v>
      </c>
      <c r="CA119" s="21">
        <v>1164.42704</v>
      </c>
      <c r="CB119" s="21">
        <v>1215.4499599999999</v>
      </c>
      <c r="CC119" s="21">
        <v>1198.25334</v>
      </c>
      <c r="CD119" s="21">
        <v>1179.7748300000001</v>
      </c>
      <c r="CE119" s="21">
        <v>1172.47288</v>
      </c>
      <c r="CF119" s="21">
        <v>1223.799</v>
      </c>
      <c r="CG119" s="21">
        <v>1206.5328999999999</v>
      </c>
      <c r="CH119" s="21">
        <v>1187.9267</v>
      </c>
      <c r="CI119" s="21">
        <v>1215.64642</v>
      </c>
      <c r="CJ119" s="21">
        <v>1268.8590099999999</v>
      </c>
      <c r="CK119" s="21">
        <v>1250.9606200000001</v>
      </c>
      <c r="CL119" s="21">
        <v>1231.6692800000001</v>
      </c>
      <c r="CM119" s="21">
        <v>1299.26349</v>
      </c>
      <c r="CN119" s="21">
        <v>1356.1158</v>
      </c>
      <c r="CO119" s="21">
        <v>1337.0067300000001</v>
      </c>
      <c r="CP119" s="21">
        <v>1316.38843</v>
      </c>
      <c r="CQ119" s="21">
        <v>1367.8738000000001</v>
      </c>
      <c r="CR119" s="21">
        <v>1427.7542100000001</v>
      </c>
      <c r="CS119" s="21">
        <v>1407.61014</v>
      </c>
      <c r="CT119" s="21">
        <v>1385.9030399999999</v>
      </c>
      <c r="CU119" s="21">
        <v>1028.4128700000001</v>
      </c>
      <c r="CV119" s="21">
        <v>1073.50874</v>
      </c>
      <c r="CW119" s="21">
        <v>1058.2879800000001</v>
      </c>
      <c r="CX119" s="21">
        <v>1041.9678799999999</v>
      </c>
      <c r="CY119" s="21">
        <v>486.09428000000003</v>
      </c>
      <c r="CZ119" s="21">
        <v>504.46798999999999</v>
      </c>
      <c r="DA119" s="21">
        <v>498.02731999999997</v>
      </c>
      <c r="DB119" s="21">
        <v>492.02611000000002</v>
      </c>
      <c r="DC119" s="21">
        <v>774.48042999999996</v>
      </c>
      <c r="DD119" s="21">
        <v>808.47649999999999</v>
      </c>
      <c r="DE119" s="21">
        <v>796.97889999999995</v>
      </c>
      <c r="DF119" s="21">
        <v>784.68859999999995</v>
      </c>
      <c r="DG119" s="21">
        <v>1014.63956</v>
      </c>
      <c r="DH119" s="21">
        <v>1059.0649599999999</v>
      </c>
      <c r="DI119" s="21">
        <v>1044.11456</v>
      </c>
      <c r="DJ119" s="21">
        <v>1028.0130200000001</v>
      </c>
    </row>
    <row r="120" spans="2:114" x14ac:dyDescent="0.25">
      <c r="B120" s="58" t="s">
        <v>252</v>
      </c>
      <c r="C120" s="21">
        <v>40004.349020000001</v>
      </c>
      <c r="D120" s="21">
        <v>41473.758419999998</v>
      </c>
      <c r="E120" s="21">
        <v>40960.847600000001</v>
      </c>
      <c r="F120" s="21">
        <v>40482.024360000003</v>
      </c>
      <c r="G120" s="21">
        <v>99554.54578</v>
      </c>
      <c r="H120" s="21">
        <v>103211.35784</v>
      </c>
      <c r="I120" s="21">
        <v>101934.96917</v>
      </c>
      <c r="J120" s="21">
        <v>100743.35709999999</v>
      </c>
      <c r="K120" s="21">
        <v>101429.00111</v>
      </c>
      <c r="L120" s="21">
        <v>105154.74137</v>
      </c>
      <c r="M120" s="21">
        <v>103854.26811999999</v>
      </c>
      <c r="N120" s="21">
        <v>102640.21286</v>
      </c>
      <c r="O120" s="21">
        <v>1142.5305000000001</v>
      </c>
      <c r="P120" s="21">
        <v>1192.64589</v>
      </c>
      <c r="Q120" s="21">
        <v>1175.7206900000001</v>
      </c>
      <c r="R120" s="21">
        <v>1157.5896499999999</v>
      </c>
      <c r="S120" s="21">
        <v>1406.3694800000001</v>
      </c>
      <c r="T120" s="21">
        <v>1468.01863</v>
      </c>
      <c r="U120" s="21">
        <v>1447.2241100000001</v>
      </c>
      <c r="V120" s="21">
        <v>1424.9060999999999</v>
      </c>
      <c r="W120" s="21">
        <v>93521.561489999993</v>
      </c>
      <c r="X120" s="21">
        <v>96956.789510000002</v>
      </c>
      <c r="Y120" s="21">
        <v>95757.688500000004</v>
      </c>
      <c r="Z120" s="21">
        <v>94638.29651</v>
      </c>
      <c r="AA120" s="21">
        <v>162.94823</v>
      </c>
      <c r="AB120" s="21">
        <v>169.17088000000001</v>
      </c>
      <c r="AC120" s="21">
        <v>166.94374999999999</v>
      </c>
      <c r="AD120" s="21">
        <v>164.93331000000001</v>
      </c>
      <c r="AE120" s="21">
        <v>391.73728999999997</v>
      </c>
      <c r="AF120" s="21">
        <v>406.50734</v>
      </c>
      <c r="AG120" s="21">
        <v>401.35230999999999</v>
      </c>
      <c r="AH120" s="21">
        <v>396.51641000000001</v>
      </c>
      <c r="AI120" s="21">
        <v>873.21315000000004</v>
      </c>
      <c r="AJ120" s="21">
        <v>906.01079000000004</v>
      </c>
      <c r="AK120" s="21">
        <v>894.64322000000004</v>
      </c>
      <c r="AL120" s="21">
        <v>883.86433</v>
      </c>
      <c r="AM120" s="21">
        <v>1319.04297</v>
      </c>
      <c r="AN120" s="21">
        <v>1368.5536199999999</v>
      </c>
      <c r="AO120" s="21">
        <v>1351.3879899999999</v>
      </c>
      <c r="AP120" s="21">
        <v>1335.1216400000001</v>
      </c>
      <c r="AQ120" s="21">
        <v>1911.3534400000001</v>
      </c>
      <c r="AR120" s="21">
        <v>1983.0264500000001</v>
      </c>
      <c r="AS120" s="21">
        <v>1958.2885900000001</v>
      </c>
      <c r="AT120" s="21">
        <v>1934.6953699999999</v>
      </c>
      <c r="AU120" s="21">
        <v>2097.1318700000002</v>
      </c>
      <c r="AV120" s="21">
        <v>2175.81844</v>
      </c>
      <c r="AW120" s="21">
        <v>2148.5849899999998</v>
      </c>
      <c r="AX120" s="21">
        <v>2122.6931</v>
      </c>
      <c r="AY120" s="21">
        <v>9713.4233800000002</v>
      </c>
      <c r="AZ120" s="21">
        <v>10077.30394</v>
      </c>
      <c r="BA120" s="21">
        <v>9950.4094399999994</v>
      </c>
      <c r="BB120" s="21">
        <v>9831.7871599999999</v>
      </c>
      <c r="BC120" s="21">
        <v>530.64910999999995</v>
      </c>
      <c r="BD120" s="21">
        <v>554.06590000000006</v>
      </c>
      <c r="BE120" s="21">
        <v>546.06438000000003</v>
      </c>
      <c r="BF120" s="21">
        <v>537.64362000000006</v>
      </c>
      <c r="BG120" s="21">
        <v>146.72631999999999</v>
      </c>
      <c r="BH120" s="21">
        <v>152.47008</v>
      </c>
      <c r="BI120" s="21">
        <v>150.32785000000001</v>
      </c>
      <c r="BJ120" s="21">
        <v>148.51242999999999</v>
      </c>
      <c r="BK120" s="21">
        <v>1930.6295</v>
      </c>
      <c r="BL120" s="21">
        <v>2003.18776</v>
      </c>
      <c r="BM120" s="21">
        <v>1978.01875</v>
      </c>
      <c r="BN120" s="21">
        <v>1954.1581699999999</v>
      </c>
      <c r="BO120" s="21">
        <v>73.897919999999999</v>
      </c>
      <c r="BP120" s="21">
        <v>77.414119999999997</v>
      </c>
      <c r="BQ120" s="21">
        <v>76.044719999999998</v>
      </c>
      <c r="BR120" s="21">
        <v>74.872320000000002</v>
      </c>
      <c r="BS120" s="21">
        <v>781.32385999999997</v>
      </c>
      <c r="BT120" s="21">
        <v>815.63017000000002</v>
      </c>
      <c r="BU120" s="21">
        <v>804.02112999999997</v>
      </c>
      <c r="BV120" s="21">
        <v>791.62225999999998</v>
      </c>
      <c r="BW120" s="21">
        <v>1041.4431500000001</v>
      </c>
      <c r="BX120" s="21">
        <v>1087.21786</v>
      </c>
      <c r="BY120" s="21">
        <v>1071.6967999999999</v>
      </c>
      <c r="BZ120" s="21">
        <v>1055.1699799999999</v>
      </c>
      <c r="CA120" s="21">
        <v>1318.20975</v>
      </c>
      <c r="CB120" s="21">
        <v>1375.9661100000001</v>
      </c>
      <c r="CC120" s="21">
        <v>1356.5033800000001</v>
      </c>
      <c r="CD120" s="21">
        <v>1335.5844300000001</v>
      </c>
      <c r="CE120" s="21">
        <v>1278.51956</v>
      </c>
      <c r="CF120" s="21">
        <v>1334.49191</v>
      </c>
      <c r="CG120" s="21">
        <v>1315.6602</v>
      </c>
      <c r="CH120" s="21">
        <v>1295.3711000000001</v>
      </c>
      <c r="CI120" s="21">
        <v>1361.4932200000001</v>
      </c>
      <c r="CJ120" s="21">
        <v>1421.0882899999999</v>
      </c>
      <c r="CK120" s="21">
        <v>1401.04421</v>
      </c>
      <c r="CL120" s="21">
        <v>1379.4383700000001</v>
      </c>
      <c r="CM120" s="21">
        <v>1501.5853999999999</v>
      </c>
      <c r="CN120" s="21">
        <v>1567.28259</v>
      </c>
      <c r="CO120" s="21">
        <v>1545.2060300000001</v>
      </c>
      <c r="CP120" s="21">
        <v>1521.377</v>
      </c>
      <c r="CQ120" s="21">
        <v>1561.9372599999999</v>
      </c>
      <c r="CR120" s="21">
        <v>1630.30628</v>
      </c>
      <c r="CS120" s="21">
        <v>1607.3110899999999</v>
      </c>
      <c r="CT120" s="21">
        <v>1582.52431</v>
      </c>
      <c r="CU120" s="21">
        <v>1137.1474900000001</v>
      </c>
      <c r="CV120" s="21">
        <v>1187.0125700000001</v>
      </c>
      <c r="CW120" s="21">
        <v>1170.1813099999999</v>
      </c>
      <c r="CX120" s="21">
        <v>1152.1356499999999</v>
      </c>
      <c r="CY120" s="21">
        <v>489.86466000000001</v>
      </c>
      <c r="CZ120" s="21">
        <v>508.39809000000002</v>
      </c>
      <c r="DA120" s="21">
        <v>501.89024999999998</v>
      </c>
      <c r="DB120" s="21">
        <v>495.84249</v>
      </c>
      <c r="DC120" s="21">
        <v>886.21573000000001</v>
      </c>
      <c r="DD120" s="21">
        <v>925.10911999999996</v>
      </c>
      <c r="DE120" s="21">
        <v>911.96007999999995</v>
      </c>
      <c r="DF120" s="21">
        <v>897.89660000000003</v>
      </c>
      <c r="DG120" s="21">
        <v>1159.8745799999999</v>
      </c>
      <c r="DH120" s="21">
        <v>1210.6535100000001</v>
      </c>
      <c r="DI120" s="21">
        <v>1193.5686000000001</v>
      </c>
      <c r="DJ120" s="21">
        <v>1175.16227</v>
      </c>
    </row>
    <row r="121" spans="2:114" x14ac:dyDescent="0.25">
      <c r="B121" s="58" t="s">
        <v>253</v>
      </c>
      <c r="C121" s="21">
        <v>-17670.111440000001</v>
      </c>
      <c r="D121" s="21">
        <v>-18319.156569999999</v>
      </c>
      <c r="E121" s="21">
        <v>-18092.601419999999</v>
      </c>
      <c r="F121" s="21">
        <v>-17881.102920000001</v>
      </c>
      <c r="G121" s="21">
        <v>-13245.058499999999</v>
      </c>
      <c r="H121" s="21">
        <v>-13731.57259</v>
      </c>
      <c r="I121" s="21">
        <v>-13561.75772</v>
      </c>
      <c r="J121" s="21">
        <v>-13403.221799999999</v>
      </c>
      <c r="K121" s="21">
        <v>-15206.24388</v>
      </c>
      <c r="L121" s="21">
        <v>-15764.80716</v>
      </c>
      <c r="M121" s="21">
        <v>-15569.840109999999</v>
      </c>
      <c r="N121" s="21">
        <v>-15387.82885</v>
      </c>
      <c r="O121" s="21">
        <v>-175.83197999999999</v>
      </c>
      <c r="P121" s="21">
        <v>-216.84463</v>
      </c>
      <c r="Q121" s="21">
        <v>-167.04543000000001</v>
      </c>
      <c r="R121" s="21">
        <v>-186.38014000000001</v>
      </c>
      <c r="S121" s="21">
        <v>-227.87785</v>
      </c>
      <c r="T121" s="21">
        <v>-272.01515999999998</v>
      </c>
      <c r="U121" s="21">
        <v>-221.08278000000001</v>
      </c>
      <c r="V121" s="21">
        <v>-239.21758</v>
      </c>
      <c r="W121" s="21">
        <v>-13922.497670000001</v>
      </c>
      <c r="X121" s="21">
        <v>-14433.89797</v>
      </c>
      <c r="Y121" s="21">
        <v>-14255.38853</v>
      </c>
      <c r="Z121" s="21">
        <v>-14088.74533</v>
      </c>
      <c r="AA121" s="21">
        <v>-100.06516999999999</v>
      </c>
      <c r="AB121" s="21">
        <v>-121.70837</v>
      </c>
      <c r="AC121" s="21">
        <v>-93.016649999999998</v>
      </c>
      <c r="AD121" s="21">
        <v>-105.77996</v>
      </c>
      <c r="AE121" s="21">
        <v>-137.92171999999999</v>
      </c>
      <c r="AF121" s="21">
        <v>-156.31739999999999</v>
      </c>
      <c r="AG121" s="21">
        <v>-134.39031</v>
      </c>
      <c r="AH121" s="21">
        <v>-142.91953000000001</v>
      </c>
      <c r="AI121" s="21">
        <v>-95.514279999999999</v>
      </c>
      <c r="AJ121" s="21">
        <v>-111.61801</v>
      </c>
      <c r="AK121" s="21">
        <v>-91.22936</v>
      </c>
      <c r="AL121" s="21">
        <v>-99.831850000000003</v>
      </c>
      <c r="AM121" s="21">
        <v>-110.32416000000001</v>
      </c>
      <c r="AN121" s="21">
        <v>-128.44639000000001</v>
      </c>
      <c r="AO121" s="21">
        <v>-105.54937</v>
      </c>
      <c r="AP121" s="21">
        <v>-115.20726000000001</v>
      </c>
      <c r="AQ121" s="21">
        <v>-385.98241000000002</v>
      </c>
      <c r="AR121" s="21">
        <v>-412.88742000000002</v>
      </c>
      <c r="AS121" s="21">
        <v>-388.94941</v>
      </c>
      <c r="AT121" s="21">
        <v>-393.84352999999999</v>
      </c>
      <c r="AU121" s="21">
        <v>-500.31252000000001</v>
      </c>
      <c r="AV121" s="21">
        <v>-532.04110000000003</v>
      </c>
      <c r="AW121" s="21">
        <v>-505.70987000000002</v>
      </c>
      <c r="AX121" s="21">
        <v>-509.6925</v>
      </c>
      <c r="AY121" s="21">
        <v>11383.460489999999</v>
      </c>
      <c r="AZ121" s="21">
        <v>11809.903350000001</v>
      </c>
      <c r="BA121" s="21">
        <v>11661.191769999999</v>
      </c>
      <c r="BB121" s="21">
        <v>11522.174660000001</v>
      </c>
      <c r="BC121" s="21">
        <v>-294.82069000000001</v>
      </c>
      <c r="BD121" s="21">
        <v>-352.22264000000001</v>
      </c>
      <c r="BE121" s="21">
        <v>-284.99554000000001</v>
      </c>
      <c r="BF121" s="21">
        <v>-309.62648999999999</v>
      </c>
      <c r="BG121" s="21">
        <v>-97.919319999999999</v>
      </c>
      <c r="BH121" s="21">
        <v>-138.53272999999999</v>
      </c>
      <c r="BI121" s="21">
        <v>-81.053439999999995</v>
      </c>
      <c r="BJ121" s="21">
        <v>-108.47852</v>
      </c>
      <c r="BK121" s="21">
        <v>-201.50716</v>
      </c>
      <c r="BL121" s="21">
        <v>-236.64339000000001</v>
      </c>
      <c r="BM121" s="21">
        <v>-192.05770999999999</v>
      </c>
      <c r="BN121" s="21">
        <v>-210.90620999999999</v>
      </c>
      <c r="BO121" s="21">
        <v>-29.54318</v>
      </c>
      <c r="BP121" s="21">
        <v>-72.719650000000001</v>
      </c>
      <c r="BQ121" s="21">
        <v>-12.701090000000001</v>
      </c>
      <c r="BR121" s="21">
        <v>-40.200969999999998</v>
      </c>
      <c r="BS121" s="21">
        <v>-237.37281999999999</v>
      </c>
      <c r="BT121" s="21">
        <v>-284.6037</v>
      </c>
      <c r="BU121" s="21">
        <v>-228.27391</v>
      </c>
      <c r="BV121" s="21">
        <v>-249.63390999999999</v>
      </c>
      <c r="BW121" s="21">
        <v>-195.32029</v>
      </c>
      <c r="BX121" s="21">
        <v>-240.81200000000001</v>
      </c>
      <c r="BY121" s="21">
        <v>-185.96162000000001</v>
      </c>
      <c r="BZ121" s="21">
        <v>-206.96907999999999</v>
      </c>
      <c r="CA121" s="21">
        <v>-191.06447</v>
      </c>
      <c r="CB121" s="21">
        <v>-235.34238999999999</v>
      </c>
      <c r="CC121" s="21">
        <v>-181.24002999999999</v>
      </c>
      <c r="CD121" s="21">
        <v>-202.54472999999999</v>
      </c>
      <c r="CE121" s="21">
        <v>-194.58102</v>
      </c>
      <c r="CF121" s="21">
        <v>-236.79268999999999</v>
      </c>
      <c r="CG121" s="21">
        <v>-185.46135000000001</v>
      </c>
      <c r="CH121" s="21">
        <v>-205.57920999999999</v>
      </c>
      <c r="CI121" s="21">
        <v>-182.55134000000001</v>
      </c>
      <c r="CJ121" s="21">
        <v>-224.83430000000001</v>
      </c>
      <c r="CK121" s="21">
        <v>-172.77831</v>
      </c>
      <c r="CL121" s="21">
        <v>-193.5642</v>
      </c>
      <c r="CM121" s="21">
        <v>-271.95645000000002</v>
      </c>
      <c r="CN121" s="21">
        <v>-316.81119000000001</v>
      </c>
      <c r="CO121" s="21">
        <v>-265.35165000000001</v>
      </c>
      <c r="CP121" s="21">
        <v>-283.82161000000002</v>
      </c>
      <c r="CQ121" s="21">
        <v>-308.90260999999998</v>
      </c>
      <c r="CR121" s="21">
        <v>-355.50029000000001</v>
      </c>
      <c r="CS121" s="21">
        <v>-303.65958999999998</v>
      </c>
      <c r="CT121" s="21">
        <v>-321.27166999999997</v>
      </c>
      <c r="CU121" s="21">
        <v>-152.81344999999999</v>
      </c>
      <c r="CV121" s="21">
        <v>-187.7647</v>
      </c>
      <c r="CW121" s="21">
        <v>-145.75164000000001</v>
      </c>
      <c r="CX121" s="21">
        <v>-161.76647</v>
      </c>
      <c r="CY121" s="21">
        <v>-246.26297</v>
      </c>
      <c r="CZ121" s="21">
        <v>-280.03386</v>
      </c>
      <c r="DA121" s="21">
        <v>-239.47353000000001</v>
      </c>
      <c r="DB121" s="21">
        <v>-255.44254000000001</v>
      </c>
      <c r="DC121" s="21">
        <v>-197.27376000000001</v>
      </c>
      <c r="DD121" s="21">
        <v>-239.78142</v>
      </c>
      <c r="DE121" s="21">
        <v>-188.61716999999999</v>
      </c>
      <c r="DF121" s="21">
        <v>-208.23428000000001</v>
      </c>
      <c r="DG121" s="21">
        <v>-154.71608000000001</v>
      </c>
      <c r="DH121" s="21">
        <v>-187.56829999999999</v>
      </c>
      <c r="DI121" s="21">
        <v>-148.04022000000001</v>
      </c>
      <c r="DJ121" s="21">
        <v>-163.26749000000001</v>
      </c>
    </row>
    <row r="122" spans="2:114" x14ac:dyDescent="0.25">
      <c r="B122" s="58" t="s">
        <v>254</v>
      </c>
      <c r="C122" s="21">
        <v>-7196.0318500000003</v>
      </c>
      <c r="D122" s="21">
        <v>-7460.3510299999998</v>
      </c>
      <c r="E122" s="21">
        <v>-7368.0879999999997</v>
      </c>
      <c r="F122" s="21">
        <v>-7281.9566800000002</v>
      </c>
      <c r="G122" s="21">
        <v>-5860.9126800000004</v>
      </c>
      <c r="H122" s="21">
        <v>-6076.1942200000003</v>
      </c>
      <c r="I122" s="21">
        <v>-6001.0514700000003</v>
      </c>
      <c r="J122" s="21">
        <v>-5930.8996299999999</v>
      </c>
      <c r="K122" s="21">
        <v>-6551.2856899999997</v>
      </c>
      <c r="L122" s="21">
        <v>-6791.9307600000002</v>
      </c>
      <c r="M122" s="21">
        <v>-6707.9333699999997</v>
      </c>
      <c r="N122" s="21">
        <v>-6629.5177000000003</v>
      </c>
      <c r="O122" s="21">
        <v>-155.28536</v>
      </c>
      <c r="P122" s="21">
        <v>-192.69152</v>
      </c>
      <c r="Q122" s="21">
        <v>-145.89833999999999</v>
      </c>
      <c r="R122" s="21">
        <v>-165.56477000000001</v>
      </c>
      <c r="S122" s="21">
        <v>-208.20277999999999</v>
      </c>
      <c r="T122" s="21">
        <v>-248.75390999999999</v>
      </c>
      <c r="U122" s="21">
        <v>-200.83270999999999</v>
      </c>
      <c r="V122" s="21">
        <v>-219.28515999999999</v>
      </c>
      <c r="W122" s="21">
        <v>-5833.1843799999997</v>
      </c>
      <c r="X122" s="21">
        <v>-6047.4485400000003</v>
      </c>
      <c r="Y122" s="21">
        <v>-5972.6574700000001</v>
      </c>
      <c r="Z122" s="21">
        <v>-5902.8380699999998</v>
      </c>
      <c r="AA122" s="21">
        <v>-80.248760000000004</v>
      </c>
      <c r="AB122" s="21">
        <v>-99.576980000000006</v>
      </c>
      <c r="AC122" s="21">
        <v>-72.713419999999999</v>
      </c>
      <c r="AD122" s="21">
        <v>-85.722589999999997</v>
      </c>
      <c r="AE122" s="21">
        <v>-127.28561999999999</v>
      </c>
      <c r="AF122" s="21">
        <v>-144.12733</v>
      </c>
      <c r="AG122" s="21">
        <v>-123.49248</v>
      </c>
      <c r="AH122" s="21">
        <v>-132.15395000000001</v>
      </c>
      <c r="AI122" s="21">
        <v>-88.13646</v>
      </c>
      <c r="AJ122" s="21">
        <v>-102.86382999999999</v>
      </c>
      <c r="AK122" s="21">
        <v>-83.670010000000005</v>
      </c>
      <c r="AL122" s="21">
        <v>-92.364239999999995</v>
      </c>
      <c r="AM122" s="21">
        <v>20.998290000000001</v>
      </c>
      <c r="AN122" s="21">
        <v>9.0158100000000001</v>
      </c>
      <c r="AO122" s="21">
        <v>29.00102</v>
      </c>
      <c r="AP122" s="21">
        <v>17.712230000000002</v>
      </c>
      <c r="AQ122" s="21">
        <v>-417.27872000000002</v>
      </c>
      <c r="AR122" s="21">
        <v>-444.26445000000001</v>
      </c>
      <c r="AS122" s="21">
        <v>-421.01616000000001</v>
      </c>
      <c r="AT122" s="21">
        <v>-425.52116000000001</v>
      </c>
      <c r="AU122" s="21">
        <v>-504.51029</v>
      </c>
      <c r="AV122" s="21">
        <v>-535.25501999999994</v>
      </c>
      <c r="AW122" s="21">
        <v>-510.01164</v>
      </c>
      <c r="AX122" s="21">
        <v>-513.94132999999999</v>
      </c>
      <c r="AY122" s="21">
        <v>17540.284609999999</v>
      </c>
      <c r="AZ122" s="21">
        <v>18197.372060000002</v>
      </c>
      <c r="BA122" s="21">
        <v>17968.228780000001</v>
      </c>
      <c r="BB122" s="21">
        <v>17754.023290000001</v>
      </c>
      <c r="BC122" s="21">
        <v>-252.1808</v>
      </c>
      <c r="BD122" s="21">
        <v>-304.11011999999999</v>
      </c>
      <c r="BE122" s="21">
        <v>-241.11447000000001</v>
      </c>
      <c r="BF122" s="21">
        <v>-266.42885999999999</v>
      </c>
      <c r="BG122" s="21">
        <v>-92.422610000000006</v>
      </c>
      <c r="BH122" s="21">
        <v>-129.60042999999999</v>
      </c>
      <c r="BI122" s="21">
        <v>-75.422809999999998</v>
      </c>
      <c r="BJ122" s="21">
        <v>-102.91498</v>
      </c>
      <c r="BK122" s="21">
        <v>-173.41946999999999</v>
      </c>
      <c r="BL122" s="21">
        <v>-205.09329</v>
      </c>
      <c r="BM122" s="21">
        <v>-163.27958000000001</v>
      </c>
      <c r="BN122" s="21">
        <v>-182.47701000000001</v>
      </c>
      <c r="BO122" s="21">
        <v>-29.432379999999998</v>
      </c>
      <c r="BP122" s="21">
        <v>-69.16619</v>
      </c>
      <c r="BQ122" s="21">
        <v>-12.58705</v>
      </c>
      <c r="BR122" s="21">
        <v>-40.088720000000002</v>
      </c>
      <c r="BS122" s="21">
        <v>-221.04463999999999</v>
      </c>
      <c r="BT122" s="21">
        <v>-264.51848000000001</v>
      </c>
      <c r="BU122" s="21">
        <v>-211.47138000000001</v>
      </c>
      <c r="BV122" s="21">
        <v>-233.09216000000001</v>
      </c>
      <c r="BW122" s="21">
        <v>-182.49498</v>
      </c>
      <c r="BX122" s="21">
        <v>-224.4452</v>
      </c>
      <c r="BY122" s="21">
        <v>-172.76148000000001</v>
      </c>
      <c r="BZ122" s="21">
        <v>-193.97601</v>
      </c>
      <c r="CA122" s="21">
        <v>-147.41466</v>
      </c>
      <c r="CB122" s="21">
        <v>-186.84637000000001</v>
      </c>
      <c r="CC122" s="21">
        <v>-136.31456</v>
      </c>
      <c r="CD122" s="21">
        <v>-158.32397</v>
      </c>
      <c r="CE122" s="21">
        <v>-99.336370000000002</v>
      </c>
      <c r="CF122" s="21">
        <v>-134.63333</v>
      </c>
      <c r="CG122" s="21">
        <v>-87.436210000000003</v>
      </c>
      <c r="CH122" s="21">
        <v>-109.08875</v>
      </c>
      <c r="CI122" s="21">
        <v>-122.55213000000001</v>
      </c>
      <c r="CJ122" s="21">
        <v>-159.39175</v>
      </c>
      <c r="CK122" s="21">
        <v>-111.02883</v>
      </c>
      <c r="CL122" s="21">
        <v>-132.78019</v>
      </c>
      <c r="CM122" s="21">
        <v>-254.15598</v>
      </c>
      <c r="CN122" s="21">
        <v>-295.50063999999998</v>
      </c>
      <c r="CO122" s="21">
        <v>-247.03407000000001</v>
      </c>
      <c r="CP122" s="21">
        <v>-265.78831000000002</v>
      </c>
      <c r="CQ122" s="21">
        <v>-286.45334000000003</v>
      </c>
      <c r="CR122" s="21">
        <v>-329.35070000000002</v>
      </c>
      <c r="CS122" s="21">
        <v>-280.55423000000002</v>
      </c>
      <c r="CT122" s="21">
        <v>-298.52875999999998</v>
      </c>
      <c r="CU122" s="21">
        <v>-82.340410000000006</v>
      </c>
      <c r="CV122" s="21">
        <v>-111.96052</v>
      </c>
      <c r="CW122" s="21">
        <v>-73.219030000000004</v>
      </c>
      <c r="CX122" s="21">
        <v>-90.371639999999999</v>
      </c>
      <c r="CY122" s="21">
        <v>-215.20233999999999</v>
      </c>
      <c r="CZ122" s="21">
        <v>-245.6677</v>
      </c>
      <c r="DA122" s="21">
        <v>-207.64846</v>
      </c>
      <c r="DB122" s="21">
        <v>-224.00369000000001</v>
      </c>
      <c r="DC122" s="21">
        <v>-188.53586000000001</v>
      </c>
      <c r="DD122" s="21">
        <v>-227.88013000000001</v>
      </c>
      <c r="DE122" s="21">
        <v>-179.62391</v>
      </c>
      <c r="DF122" s="21">
        <v>-199.38209000000001</v>
      </c>
      <c r="DG122" s="21">
        <v>-128.83872</v>
      </c>
      <c r="DH122" s="21">
        <v>-158.42285000000001</v>
      </c>
      <c r="DI122" s="21">
        <v>-121.40658999999999</v>
      </c>
      <c r="DJ122" s="21">
        <v>-137.05165</v>
      </c>
    </row>
    <row r="123" spans="2:114" x14ac:dyDescent="0.25">
      <c r="B123" s="58" t="s">
        <v>255</v>
      </c>
      <c r="C123" s="21">
        <v>52569.817640000001</v>
      </c>
      <c r="D123" s="21">
        <v>54500.77231</v>
      </c>
      <c r="E123" s="21">
        <v>53826.75488</v>
      </c>
      <c r="F123" s="21">
        <v>53197.532030000002</v>
      </c>
      <c r="G123" s="21">
        <v>98106.91214</v>
      </c>
      <c r="H123" s="21">
        <v>101710.55009</v>
      </c>
      <c r="I123" s="21">
        <v>100452.72153</v>
      </c>
      <c r="J123" s="21">
        <v>99278.436820000003</v>
      </c>
      <c r="K123" s="21">
        <v>95776.079979999995</v>
      </c>
      <c r="L123" s="21">
        <v>99294.174350000001</v>
      </c>
      <c r="M123" s="21">
        <v>98066.180099999998</v>
      </c>
      <c r="N123" s="21">
        <v>96919.787519999998</v>
      </c>
      <c r="O123" s="21">
        <v>990.79049999999995</v>
      </c>
      <c r="P123" s="21">
        <v>1038.0346300000001</v>
      </c>
      <c r="Q123" s="21">
        <v>1019.5727000000001</v>
      </c>
      <c r="R123" s="21">
        <v>1003.84968</v>
      </c>
      <c r="S123" s="21">
        <v>1159.6782599999999</v>
      </c>
      <c r="T123" s="21">
        <v>1214.35565</v>
      </c>
      <c r="U123" s="21">
        <v>1193.3666000000001</v>
      </c>
      <c r="V123" s="21">
        <v>1174.96342</v>
      </c>
      <c r="W123" s="21">
        <v>89404.290200000003</v>
      </c>
      <c r="X123" s="21">
        <v>92688.282869999995</v>
      </c>
      <c r="Y123" s="21">
        <v>91541.972089999996</v>
      </c>
      <c r="Z123" s="21">
        <v>90471.861149999997</v>
      </c>
      <c r="AA123" s="21">
        <v>214.34268</v>
      </c>
      <c r="AB123" s="21">
        <v>224.62161</v>
      </c>
      <c r="AC123" s="21">
        <v>219.59809000000001</v>
      </c>
      <c r="AD123" s="21">
        <v>216.95419000000001</v>
      </c>
      <c r="AE123" s="21">
        <v>402.69076999999999</v>
      </c>
      <c r="AF123" s="21">
        <v>419.44337000000002</v>
      </c>
      <c r="AG123" s="21">
        <v>412.57463999999999</v>
      </c>
      <c r="AH123" s="21">
        <v>407.60352</v>
      </c>
      <c r="AI123" s="21">
        <v>733.12818000000004</v>
      </c>
      <c r="AJ123" s="21">
        <v>762.17688999999996</v>
      </c>
      <c r="AK123" s="21">
        <v>751.12027999999998</v>
      </c>
      <c r="AL123" s="21">
        <v>742.07054000000005</v>
      </c>
      <c r="AM123" s="21">
        <v>1109.80827</v>
      </c>
      <c r="AN123" s="21">
        <v>1153.1630600000001</v>
      </c>
      <c r="AO123" s="21">
        <v>1137.0219400000001</v>
      </c>
      <c r="AP123" s="21">
        <v>1123.3363199999999</v>
      </c>
      <c r="AQ123" s="21">
        <v>1535.1240600000001</v>
      </c>
      <c r="AR123" s="21">
        <v>1594.2085999999999</v>
      </c>
      <c r="AS123" s="21">
        <v>1572.8204800000001</v>
      </c>
      <c r="AT123" s="21">
        <v>1553.8712499999999</v>
      </c>
      <c r="AU123" s="21">
        <v>1648.1736900000001</v>
      </c>
      <c r="AV123" s="21">
        <v>1711.60346</v>
      </c>
      <c r="AW123" s="21">
        <v>1688.6105399999999</v>
      </c>
      <c r="AX123" s="21">
        <v>1668.2625399999999</v>
      </c>
      <c r="AY123" s="21">
        <v>19387.415239999998</v>
      </c>
      <c r="AZ123" s="21">
        <v>20113.699199999999</v>
      </c>
      <c r="BA123" s="21">
        <v>19860.425319999998</v>
      </c>
      <c r="BB123" s="21">
        <v>19623.6623</v>
      </c>
      <c r="BC123" s="21">
        <v>620.71394999999995</v>
      </c>
      <c r="BD123" s="21">
        <v>653.00526000000002</v>
      </c>
      <c r="BE123" s="21">
        <v>638.73884999999996</v>
      </c>
      <c r="BF123" s="21">
        <v>628.89553999999998</v>
      </c>
      <c r="BG123" s="21">
        <v>194.12047999999999</v>
      </c>
      <c r="BH123" s="21">
        <v>206.00727000000001</v>
      </c>
      <c r="BI123" s="21">
        <v>198.88380000000001</v>
      </c>
      <c r="BJ123" s="21">
        <v>196.48424</v>
      </c>
      <c r="BK123" s="21">
        <v>1583.9727600000001</v>
      </c>
      <c r="BL123" s="21">
        <v>1646.81764</v>
      </c>
      <c r="BM123" s="21">
        <v>1622.8518200000001</v>
      </c>
      <c r="BN123" s="21">
        <v>1603.2764299999999</v>
      </c>
      <c r="BO123" s="21">
        <v>90.657719999999998</v>
      </c>
      <c r="BP123" s="21">
        <v>99.563029999999998</v>
      </c>
      <c r="BQ123" s="21">
        <v>93.291380000000004</v>
      </c>
      <c r="BR123" s="21">
        <v>91.853009999999998</v>
      </c>
      <c r="BS123" s="21">
        <v>784.23397</v>
      </c>
      <c r="BT123" s="21">
        <v>822.83717999999999</v>
      </c>
      <c r="BU123" s="21">
        <v>807.01194999999996</v>
      </c>
      <c r="BV123" s="21">
        <v>794.57072000000005</v>
      </c>
      <c r="BW123" s="21">
        <v>954.22842000000003</v>
      </c>
      <c r="BX123" s="21">
        <v>1000.3203099999999</v>
      </c>
      <c r="BY123" s="21">
        <v>981.94851000000006</v>
      </c>
      <c r="BZ123" s="21">
        <v>966.80574000000001</v>
      </c>
      <c r="CA123" s="21">
        <v>1124.2492</v>
      </c>
      <c r="CB123" s="21">
        <v>1177.6161199999999</v>
      </c>
      <c r="CC123" s="21">
        <v>1156.90834</v>
      </c>
      <c r="CD123" s="21">
        <v>1139.0674300000001</v>
      </c>
      <c r="CE123" s="21">
        <v>1137.1747800000001</v>
      </c>
      <c r="CF123" s="21">
        <v>1190.8255099999999</v>
      </c>
      <c r="CG123" s="21">
        <v>1170.20533</v>
      </c>
      <c r="CH123" s="21">
        <v>1152.16336</v>
      </c>
      <c r="CI123" s="21">
        <v>1136.8598400000001</v>
      </c>
      <c r="CJ123" s="21">
        <v>1190.5701100000001</v>
      </c>
      <c r="CK123" s="21">
        <v>1169.8810000000001</v>
      </c>
      <c r="CL123" s="21">
        <v>1151.8442700000001</v>
      </c>
      <c r="CM123" s="21">
        <v>1262.9681</v>
      </c>
      <c r="CN123" s="21">
        <v>1322.0327500000001</v>
      </c>
      <c r="CO123" s="21">
        <v>1299.6527699999999</v>
      </c>
      <c r="CP123" s="21">
        <v>1279.61465</v>
      </c>
      <c r="CQ123" s="21">
        <v>1316.34932</v>
      </c>
      <c r="CR123" s="21">
        <v>1377.7814499999999</v>
      </c>
      <c r="CS123" s="21">
        <v>1354.5889</v>
      </c>
      <c r="CT123" s="21">
        <v>1333.69946</v>
      </c>
      <c r="CU123" s="21">
        <v>982.40391</v>
      </c>
      <c r="CV123" s="21">
        <v>1028.6847299999999</v>
      </c>
      <c r="CW123" s="21">
        <v>1010.94248</v>
      </c>
      <c r="CX123" s="21">
        <v>995.35251000000005</v>
      </c>
      <c r="CY123" s="21">
        <v>549.66947000000005</v>
      </c>
      <c r="CZ123" s="21">
        <v>573.35771</v>
      </c>
      <c r="DA123" s="21">
        <v>563.16327999999999</v>
      </c>
      <c r="DB123" s="21">
        <v>556.37728000000004</v>
      </c>
      <c r="DC123" s="21">
        <v>838.89964999999995</v>
      </c>
      <c r="DD123" s="21">
        <v>879.54908999999998</v>
      </c>
      <c r="DE123" s="21">
        <v>863.26948000000004</v>
      </c>
      <c r="DF123" s="21">
        <v>849.95689000000004</v>
      </c>
      <c r="DG123" s="21">
        <v>934.77440000000001</v>
      </c>
      <c r="DH123" s="21">
        <v>978.69821999999999</v>
      </c>
      <c r="DI123" s="21">
        <v>961.92934000000002</v>
      </c>
      <c r="DJ123" s="21">
        <v>947.09520999999995</v>
      </c>
    </row>
    <row r="124" spans="2:114" x14ac:dyDescent="0.25">
      <c r="B124" s="58" t="s">
        <v>256</v>
      </c>
      <c r="C124" s="21">
        <v>20106.270710000001</v>
      </c>
      <c r="D124" s="21">
        <v>20844.798989999999</v>
      </c>
      <c r="E124" s="21">
        <v>20587.00892</v>
      </c>
      <c r="F124" s="21">
        <v>20346.351350000001</v>
      </c>
      <c r="G124" s="21">
        <v>25155.741770000001</v>
      </c>
      <c r="H124" s="21">
        <v>26079.75603</v>
      </c>
      <c r="I124" s="21">
        <v>25757.2343</v>
      </c>
      <c r="J124" s="21">
        <v>25456.134180000001</v>
      </c>
      <c r="K124" s="21">
        <v>18601.458849999999</v>
      </c>
      <c r="L124" s="21">
        <v>19284.736850000001</v>
      </c>
      <c r="M124" s="21">
        <v>19046.238000000001</v>
      </c>
      <c r="N124" s="21">
        <v>18823.58769</v>
      </c>
      <c r="O124" s="21">
        <v>200.14563000000001</v>
      </c>
      <c r="P124" s="21">
        <v>209.91720000000001</v>
      </c>
      <c r="Q124" s="21">
        <v>205.95987</v>
      </c>
      <c r="R124" s="21">
        <v>202.78391999999999</v>
      </c>
      <c r="S124" s="21">
        <v>150.80045999999999</v>
      </c>
      <c r="T124" s="21">
        <v>158.44092000000001</v>
      </c>
      <c r="U124" s="21">
        <v>155.18123</v>
      </c>
      <c r="V124" s="21">
        <v>152.78836000000001</v>
      </c>
      <c r="W124" s="21">
        <v>18308.918079999999</v>
      </c>
      <c r="X124" s="21">
        <v>18981.44009</v>
      </c>
      <c r="Y124" s="21">
        <v>18746.6895</v>
      </c>
      <c r="Z124" s="21">
        <v>18527.543710000002</v>
      </c>
      <c r="AA124" s="21">
        <v>95.472809999999996</v>
      </c>
      <c r="AB124" s="21">
        <v>99.624679999999998</v>
      </c>
      <c r="AC124" s="21">
        <v>97.813479999999998</v>
      </c>
      <c r="AD124" s="21">
        <v>96.635459999999995</v>
      </c>
      <c r="AE124" s="21">
        <v>133.71642</v>
      </c>
      <c r="AF124" s="21">
        <v>139.15394000000001</v>
      </c>
      <c r="AG124" s="21">
        <v>136.99817999999999</v>
      </c>
      <c r="AH124" s="21">
        <v>135.34723</v>
      </c>
      <c r="AI124" s="21">
        <v>125.2025</v>
      </c>
      <c r="AJ124" s="21">
        <v>130.29702</v>
      </c>
      <c r="AK124" s="21">
        <v>128.27485999999999</v>
      </c>
      <c r="AL124" s="21">
        <v>126.72906</v>
      </c>
      <c r="AM124" s="21">
        <v>32.422899999999998</v>
      </c>
      <c r="AN124" s="21">
        <v>34.088189999999997</v>
      </c>
      <c r="AO124" s="21">
        <v>33.21743</v>
      </c>
      <c r="AP124" s="21">
        <v>32.817340000000002</v>
      </c>
      <c r="AQ124" s="21">
        <v>162.06688</v>
      </c>
      <c r="AR124" s="21">
        <v>168.5446</v>
      </c>
      <c r="AS124" s="21">
        <v>166.04628</v>
      </c>
      <c r="AT124" s="21">
        <v>164.04544000000001</v>
      </c>
      <c r="AU124" s="21">
        <v>39.256340000000002</v>
      </c>
      <c r="AV124" s="21">
        <v>41.14573</v>
      </c>
      <c r="AW124" s="21">
        <v>40.218870000000003</v>
      </c>
      <c r="AX124" s="21">
        <v>39.734079999999999</v>
      </c>
      <c r="AY124" s="21">
        <v>9712.9131699999998</v>
      </c>
      <c r="AZ124" s="21">
        <v>10076.77462</v>
      </c>
      <c r="BA124" s="21">
        <v>9949.8867900000005</v>
      </c>
      <c r="BB124" s="21">
        <v>9831.2707300000002</v>
      </c>
      <c r="BC124" s="21">
        <v>252.67976999999999</v>
      </c>
      <c r="BD124" s="21">
        <v>265.03107999999997</v>
      </c>
      <c r="BE124" s="21">
        <v>260.01837</v>
      </c>
      <c r="BF124" s="21">
        <v>256.01058</v>
      </c>
      <c r="BG124" s="21">
        <v>83.920019999999994</v>
      </c>
      <c r="BH124" s="21">
        <v>88.245660000000001</v>
      </c>
      <c r="BI124" s="21">
        <v>85.978960000000001</v>
      </c>
      <c r="BJ124" s="21">
        <v>84.940659999999994</v>
      </c>
      <c r="BK124" s="21">
        <v>251.93111999999999</v>
      </c>
      <c r="BL124" s="21">
        <v>262.25722999999999</v>
      </c>
      <c r="BM124" s="21">
        <v>258.11408999999998</v>
      </c>
      <c r="BN124" s="21">
        <v>255.00004999999999</v>
      </c>
      <c r="BO124" s="21">
        <v>41.640709999999999</v>
      </c>
      <c r="BP124" s="21">
        <v>44.732599999999998</v>
      </c>
      <c r="BQ124" s="21">
        <v>42.850439999999999</v>
      </c>
      <c r="BR124" s="21">
        <v>42.189950000000003</v>
      </c>
      <c r="BS124" s="21">
        <v>245.62249</v>
      </c>
      <c r="BT124" s="21">
        <v>257.45409999999998</v>
      </c>
      <c r="BU124" s="21">
        <v>252.75682</v>
      </c>
      <c r="BV124" s="21">
        <v>248.86021</v>
      </c>
      <c r="BW124" s="21">
        <v>229.87249</v>
      </c>
      <c r="BX124" s="21">
        <v>241.06679</v>
      </c>
      <c r="BY124" s="21">
        <v>236.55027999999999</v>
      </c>
      <c r="BZ124" s="21">
        <v>232.90261000000001</v>
      </c>
      <c r="CA124" s="21">
        <v>203.48777999999999</v>
      </c>
      <c r="CB124" s="21">
        <v>213.47085999999999</v>
      </c>
      <c r="CC124" s="21">
        <v>209.39911000000001</v>
      </c>
      <c r="CD124" s="21">
        <v>206.17016000000001</v>
      </c>
      <c r="CE124" s="21">
        <v>159.10615999999999</v>
      </c>
      <c r="CF124" s="21">
        <v>167.07071999999999</v>
      </c>
      <c r="CG124" s="21">
        <v>163.72714999999999</v>
      </c>
      <c r="CH124" s="21">
        <v>161.20355000000001</v>
      </c>
      <c r="CI124" s="21">
        <v>125.22233</v>
      </c>
      <c r="CJ124" s="21">
        <v>131.72747000000001</v>
      </c>
      <c r="CK124" s="21">
        <v>128.85893999999999</v>
      </c>
      <c r="CL124" s="21">
        <v>126.87312</v>
      </c>
      <c r="CM124" s="21">
        <v>189.32422</v>
      </c>
      <c r="CN124" s="21">
        <v>198.58696</v>
      </c>
      <c r="CO124" s="21">
        <v>194.82301000000001</v>
      </c>
      <c r="CP124" s="21">
        <v>191.81988999999999</v>
      </c>
      <c r="CQ124" s="21">
        <v>181.24247</v>
      </c>
      <c r="CR124" s="21">
        <v>190.17247</v>
      </c>
      <c r="CS124" s="21">
        <v>186.50756999999999</v>
      </c>
      <c r="CT124" s="21">
        <v>183.63162</v>
      </c>
      <c r="CU124" s="21">
        <v>138.66748000000001</v>
      </c>
      <c r="CV124" s="21">
        <v>145.60854</v>
      </c>
      <c r="CW124" s="21">
        <v>142.69578999999999</v>
      </c>
      <c r="CX124" s="21">
        <v>140.49542</v>
      </c>
      <c r="CY124" s="21">
        <v>212.15136999999999</v>
      </c>
      <c r="CZ124" s="21">
        <v>220.89621</v>
      </c>
      <c r="DA124" s="21">
        <v>217.35903999999999</v>
      </c>
      <c r="DB124" s="21">
        <v>214.73947000000001</v>
      </c>
      <c r="DC124" s="21">
        <v>226.40603999999999</v>
      </c>
      <c r="DD124" s="21">
        <v>237.32051999999999</v>
      </c>
      <c r="DE124" s="21">
        <v>232.98313999999999</v>
      </c>
      <c r="DF124" s="21">
        <v>229.39045999999999</v>
      </c>
      <c r="DG124" s="21">
        <v>92.0321</v>
      </c>
      <c r="DH124" s="21">
        <v>96.850610000000003</v>
      </c>
      <c r="DI124" s="21">
        <v>94.705659999999995</v>
      </c>
      <c r="DJ124" s="21">
        <v>93.245360000000005</v>
      </c>
    </row>
    <row r="125" spans="2:114" x14ac:dyDescent="0.25">
      <c r="B125" s="58" t="s">
        <v>257</v>
      </c>
      <c r="C125" s="21">
        <v>-23284.874319999999</v>
      </c>
      <c r="D125" s="21">
        <v>-24140.156660000001</v>
      </c>
      <c r="E125" s="21">
        <v>-23841.612519999999</v>
      </c>
      <c r="F125" s="21">
        <v>-23562.909350000002</v>
      </c>
      <c r="G125" s="21">
        <v>-54500.201489999999</v>
      </c>
      <c r="H125" s="21">
        <v>-56502.088920000002</v>
      </c>
      <c r="I125" s="21">
        <v>-55803.341930000002</v>
      </c>
      <c r="J125" s="21">
        <v>-55151.005089999999</v>
      </c>
      <c r="K125" s="21">
        <v>-55003.312420000002</v>
      </c>
      <c r="L125" s="21">
        <v>-57023.721319999997</v>
      </c>
      <c r="M125" s="21">
        <v>-56318.495629999998</v>
      </c>
      <c r="N125" s="21">
        <v>-55660.133029999997</v>
      </c>
      <c r="O125" s="21">
        <v>-685.46036000000004</v>
      </c>
      <c r="P125" s="21">
        <v>-715.55358000000001</v>
      </c>
      <c r="Q125" s="21">
        <v>-705.37269000000003</v>
      </c>
      <c r="R125" s="21">
        <v>-694.49458000000004</v>
      </c>
      <c r="S125" s="21">
        <v>-815.49536999999998</v>
      </c>
      <c r="T125" s="21">
        <v>-851.27846</v>
      </c>
      <c r="U125" s="21">
        <v>-839.18516999999997</v>
      </c>
      <c r="V125" s="21">
        <v>-826.24347999999998</v>
      </c>
      <c r="W125" s="21">
        <v>-50594.672460000002</v>
      </c>
      <c r="X125" s="21">
        <v>-52453.112739999997</v>
      </c>
      <c r="Y125" s="21">
        <v>-51804.405400000003</v>
      </c>
      <c r="Z125" s="21">
        <v>-51198.820229999998</v>
      </c>
      <c r="AA125" s="21">
        <v>-107.92388</v>
      </c>
      <c r="AB125" s="21">
        <v>-112.05023</v>
      </c>
      <c r="AC125" s="21">
        <v>-110.57104</v>
      </c>
      <c r="AD125" s="21">
        <v>-109.24035000000001</v>
      </c>
      <c r="AE125" s="21">
        <v>-270.13238000000001</v>
      </c>
      <c r="AF125" s="21">
        <v>-280.31864000000002</v>
      </c>
      <c r="AG125" s="21">
        <v>-276.76328999999998</v>
      </c>
      <c r="AH125" s="21">
        <v>-273.42921000000001</v>
      </c>
      <c r="AI125" s="21">
        <v>-523.98943999999995</v>
      </c>
      <c r="AJ125" s="21">
        <v>-543.67872</v>
      </c>
      <c r="AK125" s="21">
        <v>-536.84956</v>
      </c>
      <c r="AL125" s="21">
        <v>-530.38205000000005</v>
      </c>
      <c r="AM125" s="21">
        <v>-800.54600000000005</v>
      </c>
      <c r="AN125" s="21">
        <v>-830.60279000000003</v>
      </c>
      <c r="AO125" s="21">
        <v>-820.17728999999997</v>
      </c>
      <c r="AP125" s="21">
        <v>-810.30565999999999</v>
      </c>
      <c r="AQ125" s="21">
        <v>-1014.36984</v>
      </c>
      <c r="AR125" s="21">
        <v>-1052.42326</v>
      </c>
      <c r="AS125" s="21">
        <v>-1039.2792300000001</v>
      </c>
      <c r="AT125" s="21">
        <v>-1026.7586799999999</v>
      </c>
      <c r="AU125" s="21">
        <v>-1226.3701000000001</v>
      </c>
      <c r="AV125" s="21">
        <v>-1272.3935300000001</v>
      </c>
      <c r="AW125" s="21">
        <v>-1256.45967</v>
      </c>
      <c r="AX125" s="21">
        <v>-1241.3190999999999</v>
      </c>
      <c r="AY125" s="21">
        <v>5342.6184199999998</v>
      </c>
      <c r="AZ125" s="21">
        <v>5542.7615599999999</v>
      </c>
      <c r="BA125" s="21">
        <v>5472.9665000000005</v>
      </c>
      <c r="BB125" s="21">
        <v>5407.7213700000002</v>
      </c>
      <c r="BC125" s="21">
        <v>-387.20654999999999</v>
      </c>
      <c r="BD125" s="21">
        <v>-404.28503000000001</v>
      </c>
      <c r="BE125" s="21">
        <v>-398.45468</v>
      </c>
      <c r="BF125" s="21">
        <v>-392.30959999999999</v>
      </c>
      <c r="BG125" s="21">
        <v>-102.85307</v>
      </c>
      <c r="BH125" s="21">
        <v>-106.88039999999999</v>
      </c>
      <c r="BI125" s="21">
        <v>-105.37951</v>
      </c>
      <c r="BJ125" s="21">
        <v>-104.10876</v>
      </c>
      <c r="BK125" s="21">
        <v>-1134.77046</v>
      </c>
      <c r="BL125" s="21">
        <v>-1177.4379899999999</v>
      </c>
      <c r="BM125" s="21">
        <v>-1162.6257800000001</v>
      </c>
      <c r="BN125" s="21">
        <v>-1148.60247</v>
      </c>
      <c r="BO125" s="21">
        <v>-51.500709999999998</v>
      </c>
      <c r="BP125" s="21">
        <v>-53.953209999999999</v>
      </c>
      <c r="BQ125" s="21">
        <v>-52.996699999999997</v>
      </c>
      <c r="BR125" s="21">
        <v>-52.179099999999998</v>
      </c>
      <c r="BS125" s="21">
        <v>-518.81357000000003</v>
      </c>
      <c r="BT125" s="21">
        <v>-541.60073</v>
      </c>
      <c r="BU125" s="21">
        <v>-533.88486</v>
      </c>
      <c r="BV125" s="21">
        <v>-525.65130999999997</v>
      </c>
      <c r="BW125" s="21">
        <v>-647.42575999999997</v>
      </c>
      <c r="BX125" s="21">
        <v>-675.90839000000005</v>
      </c>
      <c r="BY125" s="21">
        <v>-666.23319000000004</v>
      </c>
      <c r="BZ125" s="21">
        <v>-655.95865000000003</v>
      </c>
      <c r="CA125" s="21">
        <v>-773.9316</v>
      </c>
      <c r="CB125" s="21">
        <v>-807.86820999999998</v>
      </c>
      <c r="CC125" s="21">
        <v>-796.41398000000004</v>
      </c>
      <c r="CD125" s="21">
        <v>-784.13185999999996</v>
      </c>
      <c r="CE125" s="21">
        <v>-776.16396999999995</v>
      </c>
      <c r="CF125" s="21">
        <v>-810.16083000000003</v>
      </c>
      <c r="CG125" s="21">
        <v>-798.71119999999996</v>
      </c>
      <c r="CH125" s="21">
        <v>-786.39368000000002</v>
      </c>
      <c r="CI125" s="21">
        <v>-815.93429000000003</v>
      </c>
      <c r="CJ125" s="21">
        <v>-851.66826000000003</v>
      </c>
      <c r="CK125" s="21">
        <v>-839.63683000000003</v>
      </c>
      <c r="CL125" s="21">
        <v>-826.68817000000001</v>
      </c>
      <c r="CM125" s="21">
        <v>-846.84721000000002</v>
      </c>
      <c r="CN125" s="21">
        <v>-883.92368999999997</v>
      </c>
      <c r="CO125" s="21">
        <v>-871.44776999999999</v>
      </c>
      <c r="CP125" s="21">
        <v>-858.00855000000001</v>
      </c>
      <c r="CQ125" s="21">
        <v>-887.96713</v>
      </c>
      <c r="CR125" s="21">
        <v>-926.86455000000001</v>
      </c>
      <c r="CS125" s="21">
        <v>-913.76220999999998</v>
      </c>
      <c r="CT125" s="21">
        <v>-899.67043000000001</v>
      </c>
      <c r="CU125" s="21">
        <v>-674.39089000000001</v>
      </c>
      <c r="CV125" s="21">
        <v>-703.99049000000002</v>
      </c>
      <c r="CW125" s="21">
        <v>-693.98166000000003</v>
      </c>
      <c r="CX125" s="21">
        <v>-683.27926000000002</v>
      </c>
      <c r="CY125" s="21">
        <v>-356.86315999999999</v>
      </c>
      <c r="CZ125" s="21">
        <v>-370.35984000000002</v>
      </c>
      <c r="DA125" s="21">
        <v>-365.62491999999997</v>
      </c>
      <c r="DB125" s="21">
        <v>-361.22041000000002</v>
      </c>
      <c r="DC125" s="21">
        <v>-564.28732000000002</v>
      </c>
      <c r="DD125" s="21">
        <v>-589.06604000000004</v>
      </c>
      <c r="DE125" s="21">
        <v>-580.67961000000003</v>
      </c>
      <c r="DF125" s="21">
        <v>-571.72443999999996</v>
      </c>
      <c r="DG125" s="21">
        <v>-680.49577999999997</v>
      </c>
      <c r="DH125" s="21">
        <v>-710.30713000000003</v>
      </c>
      <c r="DI125" s="21">
        <v>-700.26390000000004</v>
      </c>
      <c r="DJ125" s="21">
        <v>-689.46463000000006</v>
      </c>
    </row>
    <row r="126" spans="2:114" x14ac:dyDescent="0.25">
      <c r="B126" s="58" t="s">
        <v>258</v>
      </c>
      <c r="C126" s="21">
        <v>-26449.64114</v>
      </c>
      <c r="D126" s="21">
        <v>-27421.169290000002</v>
      </c>
      <c r="E126" s="21">
        <v>-27082.048480000001</v>
      </c>
      <c r="F126" s="21">
        <v>-26765.465329999999</v>
      </c>
      <c r="G126" s="21">
        <v>-51381.521919999999</v>
      </c>
      <c r="H126" s="21">
        <v>-53268.854809999997</v>
      </c>
      <c r="I126" s="21">
        <v>-52610.092409999997</v>
      </c>
      <c r="J126" s="21">
        <v>-51995.084410000003</v>
      </c>
      <c r="K126" s="21">
        <v>-41840.578580000001</v>
      </c>
      <c r="L126" s="21">
        <v>-43377.487419999998</v>
      </c>
      <c r="M126" s="21">
        <v>-42841.027900000001</v>
      </c>
      <c r="N126" s="21">
        <v>-42340.21675</v>
      </c>
      <c r="O126" s="21">
        <v>-580.42242999999996</v>
      </c>
      <c r="P126" s="21">
        <v>-620.14414999999997</v>
      </c>
      <c r="Q126" s="21">
        <v>-562.06452000000002</v>
      </c>
      <c r="R126" s="21">
        <v>-588.29762000000005</v>
      </c>
      <c r="S126" s="21">
        <v>-574.42061000000001</v>
      </c>
      <c r="T126" s="21">
        <v>-614.96155999999996</v>
      </c>
      <c r="U126" s="21">
        <v>-556.49392</v>
      </c>
      <c r="V126" s="21">
        <v>-582.25149999999996</v>
      </c>
      <c r="W126" s="21">
        <v>-39422.983460000003</v>
      </c>
      <c r="X126" s="21">
        <v>-40871.065970000003</v>
      </c>
      <c r="Y126" s="21">
        <v>-40365.598149999998</v>
      </c>
      <c r="Z126" s="21">
        <v>-39893.730799999998</v>
      </c>
      <c r="AA126" s="21">
        <v>-136.78179</v>
      </c>
      <c r="AB126" s="21">
        <v>-150.64164</v>
      </c>
      <c r="AC126" s="21">
        <v>-119.42440999999999</v>
      </c>
      <c r="AD126" s="21">
        <v>-138.5608</v>
      </c>
      <c r="AE126" s="21">
        <v>-289.59231</v>
      </c>
      <c r="AF126" s="21">
        <v>-306.95445999999998</v>
      </c>
      <c r="AG126" s="21">
        <v>-281.58544000000001</v>
      </c>
      <c r="AH126" s="21">
        <v>-293.21836000000002</v>
      </c>
      <c r="AI126" s="21">
        <v>-432.50830000000002</v>
      </c>
      <c r="AJ126" s="21">
        <v>-454.80513999999999</v>
      </c>
      <c r="AK126" s="21">
        <v>-428.69150999999999</v>
      </c>
      <c r="AL126" s="21">
        <v>-437.86518999999998</v>
      </c>
      <c r="AM126" s="21">
        <v>-552.21315000000004</v>
      </c>
      <c r="AN126" s="21">
        <v>-579.65061000000003</v>
      </c>
      <c r="AO126" s="21">
        <v>-549.50756000000001</v>
      </c>
      <c r="AP126" s="21">
        <v>-559.03250000000003</v>
      </c>
      <c r="AQ126" s="21">
        <v>-403.89924999999999</v>
      </c>
      <c r="AR126" s="21">
        <v>-425.12851999999998</v>
      </c>
      <c r="AS126" s="21">
        <v>-399.53897000000001</v>
      </c>
      <c r="AT126" s="21">
        <v>-408.92617000000001</v>
      </c>
      <c r="AU126" s="21">
        <v>-474.02154999999999</v>
      </c>
      <c r="AV126" s="21">
        <v>-498.09897000000001</v>
      </c>
      <c r="AW126" s="21">
        <v>-470.61236000000002</v>
      </c>
      <c r="AX126" s="21">
        <v>-479.88108999999997</v>
      </c>
      <c r="AY126" s="21">
        <v>6016.9722400000001</v>
      </c>
      <c r="AZ126" s="21">
        <v>6242.3777600000003</v>
      </c>
      <c r="BA126" s="21">
        <v>6163.7730600000004</v>
      </c>
      <c r="BB126" s="21">
        <v>6090.29259</v>
      </c>
      <c r="BC126" s="21">
        <v>-445.38449000000003</v>
      </c>
      <c r="BD126" s="21">
        <v>-484.30272000000002</v>
      </c>
      <c r="BE126" s="21">
        <v>-411.42059999999998</v>
      </c>
      <c r="BF126" s="21">
        <v>-451.48210999999998</v>
      </c>
      <c r="BG126" s="21">
        <v>-127.32185</v>
      </c>
      <c r="BH126" s="21">
        <v>-150.12383</v>
      </c>
      <c r="BI126" s="21">
        <v>-88.050070000000005</v>
      </c>
      <c r="BJ126" s="21">
        <v>-129.10666000000001</v>
      </c>
      <c r="BK126" s="21">
        <v>-870.09178999999995</v>
      </c>
      <c r="BL126" s="21">
        <v>-916.20664999999997</v>
      </c>
      <c r="BM126" s="21">
        <v>-859.94473000000005</v>
      </c>
      <c r="BN126" s="21">
        <v>-880.86865</v>
      </c>
      <c r="BO126" s="21">
        <v>-57.356400000000001</v>
      </c>
      <c r="BP126" s="21">
        <v>-77.985690000000005</v>
      </c>
      <c r="BQ126" s="21">
        <v>-14.240449999999999</v>
      </c>
      <c r="BR126" s="21">
        <v>-58.347470000000001</v>
      </c>
      <c r="BS126" s="21">
        <v>-548.41889000000003</v>
      </c>
      <c r="BT126" s="21">
        <v>-587.91234999999995</v>
      </c>
      <c r="BU126" s="21">
        <v>-524.26462000000004</v>
      </c>
      <c r="BV126" s="21">
        <v>-555.83694000000003</v>
      </c>
      <c r="BW126" s="21">
        <v>-614.69114000000002</v>
      </c>
      <c r="BX126" s="21">
        <v>-657.82516999999996</v>
      </c>
      <c r="BY126" s="21">
        <v>-594.20087000000001</v>
      </c>
      <c r="BZ126" s="21">
        <v>-623.07692999999995</v>
      </c>
      <c r="CA126" s="21">
        <v>-608.17398000000003</v>
      </c>
      <c r="CB126" s="21">
        <v>-649.82718</v>
      </c>
      <c r="CC126" s="21">
        <v>-587.05346999999995</v>
      </c>
      <c r="CD126" s="21">
        <v>-616.39997000000005</v>
      </c>
      <c r="CE126" s="21">
        <v>-611.45461999999998</v>
      </c>
      <c r="CF126" s="21">
        <v>-652.13266999999996</v>
      </c>
      <c r="CG126" s="21">
        <v>-592.25909999999999</v>
      </c>
      <c r="CH126" s="21">
        <v>-619.68870000000004</v>
      </c>
      <c r="CI126" s="21">
        <v>-631.28727000000003</v>
      </c>
      <c r="CJ126" s="21">
        <v>-673.01193999999998</v>
      </c>
      <c r="CK126" s="21">
        <v>-611.91986999999995</v>
      </c>
      <c r="CL126" s="21">
        <v>-639.78629000000001</v>
      </c>
      <c r="CM126" s="21">
        <v>-564.48479999999995</v>
      </c>
      <c r="CN126" s="21">
        <v>-602.75766999999996</v>
      </c>
      <c r="CO126" s="21">
        <v>-544.54416000000003</v>
      </c>
      <c r="CP126" s="21">
        <v>-572.09688000000006</v>
      </c>
      <c r="CQ126" s="21">
        <v>-562.83302000000003</v>
      </c>
      <c r="CR126" s="21">
        <v>-601.2586</v>
      </c>
      <c r="CS126" s="21">
        <v>-543.24346000000003</v>
      </c>
      <c r="CT126" s="21">
        <v>-570.44755999999995</v>
      </c>
      <c r="CU126" s="21">
        <v>-512.24830999999995</v>
      </c>
      <c r="CV126" s="21">
        <v>-547.07622000000003</v>
      </c>
      <c r="CW126" s="21">
        <v>-497.81319000000002</v>
      </c>
      <c r="CX126" s="21">
        <v>-519.21627999999998</v>
      </c>
      <c r="CY126" s="21">
        <v>-400.47723999999999</v>
      </c>
      <c r="CZ126" s="21">
        <v>-427.54381000000001</v>
      </c>
      <c r="DA126" s="21">
        <v>-382.21596</v>
      </c>
      <c r="DB126" s="21">
        <v>-405.54311000000001</v>
      </c>
      <c r="DC126" s="21">
        <v>-565.52693999999997</v>
      </c>
      <c r="DD126" s="21">
        <v>-604.68083999999999</v>
      </c>
      <c r="DE126" s="21">
        <v>-545.68712000000005</v>
      </c>
      <c r="DF126" s="21">
        <v>-573.17330000000004</v>
      </c>
      <c r="DG126" s="21">
        <v>-493.84766999999999</v>
      </c>
      <c r="DH126" s="21">
        <v>-526.35721999999998</v>
      </c>
      <c r="DI126" s="21">
        <v>-480.02755999999999</v>
      </c>
      <c r="DJ126" s="21">
        <v>-500.50943999999998</v>
      </c>
    </row>
    <row r="127" spans="2:114" x14ac:dyDescent="0.25">
      <c r="B127" s="58" t="s">
        <v>259</v>
      </c>
      <c r="C127" s="21">
        <v>-27780.805339999999</v>
      </c>
      <c r="D127" s="21">
        <v>-28801.228810000001</v>
      </c>
      <c r="E127" s="21">
        <v>-28445.040649999999</v>
      </c>
      <c r="F127" s="21">
        <v>-28112.524420000002</v>
      </c>
      <c r="G127" s="21">
        <v>-61433.188670000003</v>
      </c>
      <c r="H127" s="21">
        <v>-63689.736810000002</v>
      </c>
      <c r="I127" s="21">
        <v>-62902.101999999999</v>
      </c>
      <c r="J127" s="21">
        <v>-62166.781190000002</v>
      </c>
      <c r="K127" s="21">
        <v>-54209.643600000003</v>
      </c>
      <c r="L127" s="21">
        <v>-56200.899060000003</v>
      </c>
      <c r="M127" s="21">
        <v>-55505.849410000003</v>
      </c>
      <c r="N127" s="21">
        <v>-54856.986640000003</v>
      </c>
      <c r="O127" s="21">
        <v>-772.27506000000005</v>
      </c>
      <c r="P127" s="21">
        <v>-820.40016000000003</v>
      </c>
      <c r="Q127" s="21">
        <v>-759.57502999999997</v>
      </c>
      <c r="R127" s="21">
        <v>-782.67850999999996</v>
      </c>
      <c r="S127" s="21">
        <v>-844.73031000000003</v>
      </c>
      <c r="T127" s="21">
        <v>-897.08794999999998</v>
      </c>
      <c r="U127" s="21">
        <v>-834.77526999999998</v>
      </c>
      <c r="V127" s="21">
        <v>-856.12338</v>
      </c>
      <c r="W127" s="21">
        <v>-50701.802320000003</v>
      </c>
      <c r="X127" s="21">
        <v>-52564.177680000001</v>
      </c>
      <c r="Y127" s="21">
        <v>-51914.09676</v>
      </c>
      <c r="Z127" s="21">
        <v>-51307.229319999999</v>
      </c>
      <c r="AA127" s="21">
        <v>-173.36514</v>
      </c>
      <c r="AB127" s="21">
        <v>-188.62459999999999</v>
      </c>
      <c r="AC127" s="21">
        <v>-156.90979999999999</v>
      </c>
      <c r="AD127" s="21">
        <v>-175.59002000000001</v>
      </c>
      <c r="AE127" s="21">
        <v>-360.36660999999998</v>
      </c>
      <c r="AF127" s="21">
        <v>-380.40118000000001</v>
      </c>
      <c r="AG127" s="21">
        <v>-354.10640999999998</v>
      </c>
      <c r="AH127" s="21">
        <v>-364.85617999999999</v>
      </c>
      <c r="AI127" s="21">
        <v>-576.56368999999995</v>
      </c>
      <c r="AJ127" s="21">
        <v>-604.27112999999997</v>
      </c>
      <c r="AK127" s="21">
        <v>-576.30160000000001</v>
      </c>
      <c r="AL127" s="21">
        <v>-583.67772000000002</v>
      </c>
      <c r="AM127" s="21">
        <v>-783.85562000000004</v>
      </c>
      <c r="AN127" s="21">
        <v>-819.98221000000001</v>
      </c>
      <c r="AO127" s="21">
        <v>-786.86136999999997</v>
      </c>
      <c r="AP127" s="21">
        <v>-793.49860000000001</v>
      </c>
      <c r="AQ127" s="21">
        <v>-789.93313000000001</v>
      </c>
      <c r="AR127" s="21">
        <v>-825.62130000000002</v>
      </c>
      <c r="AS127" s="21">
        <v>-795.10405000000003</v>
      </c>
      <c r="AT127" s="21">
        <v>-799.67425000000003</v>
      </c>
      <c r="AU127" s="21">
        <v>-882.52715999999998</v>
      </c>
      <c r="AV127" s="21">
        <v>-921.91377</v>
      </c>
      <c r="AW127" s="21">
        <v>-889.19542000000001</v>
      </c>
      <c r="AX127" s="21">
        <v>-893.36569999999995</v>
      </c>
      <c r="AY127" s="21">
        <v>3464.6847699999998</v>
      </c>
      <c r="AZ127" s="21">
        <v>3594.4774699999998</v>
      </c>
      <c r="BA127" s="21">
        <v>3549.21542</v>
      </c>
      <c r="BB127" s="21">
        <v>3506.9039899999998</v>
      </c>
      <c r="BC127" s="21">
        <v>-555.10860000000002</v>
      </c>
      <c r="BD127" s="21">
        <v>-598.86212999999998</v>
      </c>
      <c r="BE127" s="21">
        <v>-524.38057000000003</v>
      </c>
      <c r="BF127" s="21">
        <v>-562.65219000000002</v>
      </c>
      <c r="BG127" s="21">
        <v>-158.92940999999999</v>
      </c>
      <c r="BH127" s="21">
        <v>-182.97874999999999</v>
      </c>
      <c r="BI127" s="21">
        <v>-120.4379</v>
      </c>
      <c r="BJ127" s="21">
        <v>-161.09941000000001</v>
      </c>
      <c r="BK127" s="21">
        <v>-1192.67166</v>
      </c>
      <c r="BL127" s="21">
        <v>-1250.90825</v>
      </c>
      <c r="BM127" s="21">
        <v>-1190.48597</v>
      </c>
      <c r="BN127" s="21">
        <v>-1207.37986</v>
      </c>
      <c r="BO127" s="21">
        <v>-74.28725</v>
      </c>
      <c r="BP127" s="21">
        <v>-95.728949999999998</v>
      </c>
      <c r="BQ127" s="21">
        <v>-31.6706</v>
      </c>
      <c r="BR127" s="21">
        <v>-75.501440000000002</v>
      </c>
      <c r="BS127" s="21">
        <v>-684.83929000000001</v>
      </c>
      <c r="BT127" s="21">
        <v>-730.31539999999995</v>
      </c>
      <c r="BU127" s="21">
        <v>-664.70817</v>
      </c>
      <c r="BV127" s="21">
        <v>-694.05511000000001</v>
      </c>
      <c r="BW127" s="21">
        <v>-787.16800999999998</v>
      </c>
      <c r="BX127" s="21">
        <v>-837.88230999999996</v>
      </c>
      <c r="BY127" s="21">
        <v>-771.76421000000005</v>
      </c>
      <c r="BZ127" s="21">
        <v>-797.82672000000002</v>
      </c>
      <c r="CA127" s="21">
        <v>-830.24734000000001</v>
      </c>
      <c r="CB127" s="21">
        <v>-881.61035000000004</v>
      </c>
      <c r="CC127" s="21">
        <v>-815.67594999999994</v>
      </c>
      <c r="CD127" s="21">
        <v>-841.39985000000001</v>
      </c>
      <c r="CE127" s="21">
        <v>-831.20675000000006</v>
      </c>
      <c r="CF127" s="21">
        <v>-881.48000999999999</v>
      </c>
      <c r="CG127" s="21">
        <v>-818.49189000000001</v>
      </c>
      <c r="CH127" s="21">
        <v>-842.33676000000003</v>
      </c>
      <c r="CI127" s="21">
        <v>-877.31187</v>
      </c>
      <c r="CJ127" s="21">
        <v>-929.77332000000001</v>
      </c>
      <c r="CK127" s="21">
        <v>-865.19992999999999</v>
      </c>
      <c r="CL127" s="21">
        <v>-889.05304000000001</v>
      </c>
      <c r="CM127" s="21">
        <v>-849.47239000000002</v>
      </c>
      <c r="CN127" s="21">
        <v>-900.17145000000005</v>
      </c>
      <c r="CO127" s="21">
        <v>-837.93624999999997</v>
      </c>
      <c r="CP127" s="21">
        <v>-860.84006999999997</v>
      </c>
      <c r="CQ127" s="21">
        <v>-853.87908000000004</v>
      </c>
      <c r="CR127" s="21">
        <v>-905.00418000000002</v>
      </c>
      <c r="CS127" s="21">
        <v>-842.87270999999998</v>
      </c>
      <c r="CT127" s="21">
        <v>-865.32907</v>
      </c>
      <c r="CU127" s="21">
        <v>-704.39530000000002</v>
      </c>
      <c r="CV127" s="21">
        <v>-747.63538000000005</v>
      </c>
      <c r="CW127" s="21">
        <v>-695.62674000000004</v>
      </c>
      <c r="CX127" s="21">
        <v>-713.89540999999997</v>
      </c>
      <c r="CY127" s="21">
        <v>-498.29262999999997</v>
      </c>
      <c r="CZ127" s="21">
        <v>-529.06619000000001</v>
      </c>
      <c r="DA127" s="21">
        <v>-482.44583</v>
      </c>
      <c r="DB127" s="21">
        <v>-504.55234999999999</v>
      </c>
      <c r="DC127" s="21">
        <v>-713.15211999999997</v>
      </c>
      <c r="DD127" s="21">
        <v>-758.77815999999996</v>
      </c>
      <c r="DE127" s="21">
        <v>-697.66588999999999</v>
      </c>
      <c r="DF127" s="21">
        <v>-722.74390000000005</v>
      </c>
      <c r="DG127" s="21">
        <v>-712.63732000000005</v>
      </c>
      <c r="DH127" s="21">
        <v>-754.69527000000005</v>
      </c>
      <c r="DI127" s="21">
        <v>-705.26949999999999</v>
      </c>
      <c r="DJ127" s="21">
        <v>-722.18233999999995</v>
      </c>
    </row>
    <row r="128" spans="2:114" x14ac:dyDescent="0.25">
      <c r="B128" s="58" t="s">
        <v>260</v>
      </c>
      <c r="C128" s="21">
        <v>2194.5528800000002</v>
      </c>
      <c r="D128" s="21">
        <v>2275.1615299999999</v>
      </c>
      <c r="E128" s="21">
        <v>2247.0243500000001</v>
      </c>
      <c r="F128" s="21">
        <v>2220.75713</v>
      </c>
      <c r="G128" s="21">
        <v>-17408.301319999999</v>
      </c>
      <c r="H128" s="21">
        <v>-18047.738580000001</v>
      </c>
      <c r="I128" s="21">
        <v>-17824.546780000001</v>
      </c>
      <c r="J128" s="21">
        <v>-17616.179179999999</v>
      </c>
      <c r="K128" s="21">
        <v>-12408.878070000001</v>
      </c>
      <c r="L128" s="21">
        <v>-12864.687120000001</v>
      </c>
      <c r="M128" s="21">
        <v>-12705.58653</v>
      </c>
      <c r="N128" s="21">
        <v>-12557.058370000001</v>
      </c>
      <c r="O128" s="21">
        <v>-289.96963</v>
      </c>
      <c r="P128" s="21">
        <v>-302.68320999999997</v>
      </c>
      <c r="Q128" s="21">
        <v>-298.39308</v>
      </c>
      <c r="R128" s="21">
        <v>-293.79118</v>
      </c>
      <c r="S128" s="21">
        <v>-273.24002999999999</v>
      </c>
      <c r="T128" s="21">
        <v>-285.23059999999998</v>
      </c>
      <c r="U128" s="21">
        <v>-281.17750000000001</v>
      </c>
      <c r="V128" s="21">
        <v>-276.84109000000001</v>
      </c>
      <c r="W128" s="21">
        <v>-11069.627549999999</v>
      </c>
      <c r="X128" s="21">
        <v>-11476.2364</v>
      </c>
      <c r="Y128" s="21">
        <v>-11334.305480000001</v>
      </c>
      <c r="Z128" s="21">
        <v>-11201.80927</v>
      </c>
      <c r="AA128" s="21">
        <v>-24.63982</v>
      </c>
      <c r="AB128" s="21">
        <v>-25.591069999999998</v>
      </c>
      <c r="AC128" s="21">
        <v>-25.244579999999999</v>
      </c>
      <c r="AD128" s="21">
        <v>-24.94117</v>
      </c>
      <c r="AE128" s="21">
        <v>-87.723230000000001</v>
      </c>
      <c r="AF128" s="21">
        <v>-91.032120000000006</v>
      </c>
      <c r="AG128" s="21">
        <v>-89.876819999999995</v>
      </c>
      <c r="AH128" s="21">
        <v>-88.794370000000001</v>
      </c>
      <c r="AI128" s="21">
        <v>-253.34943000000001</v>
      </c>
      <c r="AJ128" s="21">
        <v>-262.86052000000001</v>
      </c>
      <c r="AK128" s="21">
        <v>-259.5675</v>
      </c>
      <c r="AL128" s="21">
        <v>-256.44065000000001</v>
      </c>
      <c r="AM128" s="21">
        <v>-272.88871999999998</v>
      </c>
      <c r="AN128" s="21">
        <v>-283.13436999999999</v>
      </c>
      <c r="AO128" s="21">
        <v>-279.58085999999997</v>
      </c>
      <c r="AP128" s="21">
        <v>-276.21611000000001</v>
      </c>
      <c r="AQ128" s="21">
        <v>-275.70839999999998</v>
      </c>
      <c r="AR128" s="21">
        <v>-286.05619000000002</v>
      </c>
      <c r="AS128" s="21">
        <v>-282.47910000000002</v>
      </c>
      <c r="AT128" s="21">
        <v>-279.07623999999998</v>
      </c>
      <c r="AU128" s="21">
        <v>-408.91323999999997</v>
      </c>
      <c r="AV128" s="21">
        <v>-424.25945999999999</v>
      </c>
      <c r="AW128" s="21">
        <v>-418.94637</v>
      </c>
      <c r="AX128" s="21">
        <v>-413.89823999999999</v>
      </c>
      <c r="AY128" s="21">
        <v>-753.70802000000003</v>
      </c>
      <c r="AZ128" s="21">
        <v>-781.94314999999995</v>
      </c>
      <c r="BA128" s="21">
        <v>-772.09682999999995</v>
      </c>
      <c r="BB128" s="21">
        <v>-762.89239999999995</v>
      </c>
      <c r="BC128" s="21">
        <v>-53.57264</v>
      </c>
      <c r="BD128" s="21">
        <v>-55.974089999999997</v>
      </c>
      <c r="BE128" s="21">
        <v>-55.128819999999997</v>
      </c>
      <c r="BF128" s="21">
        <v>-54.278320000000001</v>
      </c>
      <c r="BG128" s="21">
        <v>-23.202739999999999</v>
      </c>
      <c r="BH128" s="21">
        <v>-24.130549999999999</v>
      </c>
      <c r="BI128" s="21">
        <v>-23.773499999999999</v>
      </c>
      <c r="BJ128" s="21">
        <v>-23.487660000000002</v>
      </c>
      <c r="BK128" s="21">
        <v>-489.63477</v>
      </c>
      <c r="BL128" s="21">
        <v>-508.03345999999999</v>
      </c>
      <c r="BM128" s="21">
        <v>-501.65431999999998</v>
      </c>
      <c r="BN128" s="21">
        <v>-495.60395999999997</v>
      </c>
      <c r="BO128" s="21">
        <v>-14.68735</v>
      </c>
      <c r="BP128" s="21">
        <v>-15.39767</v>
      </c>
      <c r="BQ128" s="21">
        <v>-15.11392</v>
      </c>
      <c r="BR128" s="21">
        <v>-14.88053</v>
      </c>
      <c r="BS128" s="21">
        <v>-199.63786999999999</v>
      </c>
      <c r="BT128" s="21">
        <v>-208.39903000000001</v>
      </c>
      <c r="BU128" s="21">
        <v>-205.43720999999999</v>
      </c>
      <c r="BV128" s="21">
        <v>-202.26879</v>
      </c>
      <c r="BW128" s="21">
        <v>-302.81353000000001</v>
      </c>
      <c r="BX128" s="21">
        <v>-316.10354999999998</v>
      </c>
      <c r="BY128" s="21">
        <v>-311.61007999999998</v>
      </c>
      <c r="BZ128" s="21">
        <v>-306.80434000000002</v>
      </c>
      <c r="CA128" s="21">
        <v>-284.60408999999999</v>
      </c>
      <c r="CB128" s="21">
        <v>-297.07866000000001</v>
      </c>
      <c r="CC128" s="21">
        <v>-292.87166999999999</v>
      </c>
      <c r="CD128" s="21">
        <v>-288.35489000000001</v>
      </c>
      <c r="CE128" s="21">
        <v>-277.20832000000001</v>
      </c>
      <c r="CF128" s="21">
        <v>-289.34791000000001</v>
      </c>
      <c r="CG128" s="21">
        <v>-285.26105999999999</v>
      </c>
      <c r="CH128" s="21">
        <v>-280.86167</v>
      </c>
      <c r="CI128" s="21">
        <v>-280.13047999999998</v>
      </c>
      <c r="CJ128" s="21">
        <v>-292.39843000000002</v>
      </c>
      <c r="CK128" s="21">
        <v>-288.2681</v>
      </c>
      <c r="CL128" s="21">
        <v>-283.82233000000002</v>
      </c>
      <c r="CM128" s="21">
        <v>-268.91048999999998</v>
      </c>
      <c r="CN128" s="21">
        <v>-280.68720999999999</v>
      </c>
      <c r="CO128" s="21">
        <v>-276.72217999999998</v>
      </c>
      <c r="CP128" s="21">
        <v>-272.45447000000001</v>
      </c>
      <c r="CQ128" s="21">
        <v>-286.91721999999999</v>
      </c>
      <c r="CR128" s="21">
        <v>-299.48851000000002</v>
      </c>
      <c r="CS128" s="21">
        <v>-295.25200000000001</v>
      </c>
      <c r="CT128" s="21">
        <v>-290.69853000000001</v>
      </c>
      <c r="CU128" s="21">
        <v>-241.26060000000001</v>
      </c>
      <c r="CV128" s="21">
        <v>-251.84627</v>
      </c>
      <c r="CW128" s="21">
        <v>-248.26908</v>
      </c>
      <c r="CX128" s="21">
        <v>-244.4402</v>
      </c>
      <c r="CY128" s="21">
        <v>-62.632060000000003</v>
      </c>
      <c r="CZ128" s="21">
        <v>-65.022400000000005</v>
      </c>
      <c r="DA128" s="21">
        <v>-64.170400000000001</v>
      </c>
      <c r="DB128" s="21">
        <v>-63.397959999999998</v>
      </c>
      <c r="DC128" s="21">
        <v>-259.43887000000001</v>
      </c>
      <c r="DD128" s="21">
        <v>-270.81081</v>
      </c>
      <c r="DE128" s="21">
        <v>-266.97541000000001</v>
      </c>
      <c r="DF128" s="21">
        <v>-262.85800999999998</v>
      </c>
      <c r="DG128" s="21">
        <v>-229.57176999999999</v>
      </c>
      <c r="DH128" s="21">
        <v>-239.62925000000001</v>
      </c>
      <c r="DI128" s="21">
        <v>-236.2407</v>
      </c>
      <c r="DJ128" s="21">
        <v>-232.59733</v>
      </c>
    </row>
    <row r="129" spans="2:114" x14ac:dyDescent="0.25">
      <c r="B129" s="58" t="s">
        <v>261</v>
      </c>
      <c r="C129" s="21">
        <v>27421.249019999999</v>
      </c>
      <c r="D129" s="21">
        <v>28428.465540000001</v>
      </c>
      <c r="E129" s="21">
        <v>28076.88738</v>
      </c>
      <c r="F129" s="21">
        <v>27748.674780000001</v>
      </c>
      <c r="G129" s="21">
        <v>27358.74944</v>
      </c>
      <c r="H129" s="21">
        <v>28363.684010000001</v>
      </c>
      <c r="I129" s="21">
        <v>28012.917529999999</v>
      </c>
      <c r="J129" s="21">
        <v>27685.448639999999</v>
      </c>
      <c r="K129" s="21">
        <v>31381.179680000001</v>
      </c>
      <c r="L129" s="21">
        <v>32533.8887</v>
      </c>
      <c r="M129" s="21">
        <v>32131.534500000002</v>
      </c>
      <c r="N129" s="21">
        <v>31755.91721</v>
      </c>
      <c r="O129" s="21">
        <v>226.63238999999999</v>
      </c>
      <c r="P129" s="21">
        <v>241.36448999999999</v>
      </c>
      <c r="Q129" s="21">
        <v>233.21606</v>
      </c>
      <c r="R129" s="21">
        <v>229.61977999999999</v>
      </c>
      <c r="S129" s="21">
        <v>364.35656</v>
      </c>
      <c r="T129" s="21">
        <v>385.15571999999997</v>
      </c>
      <c r="U129" s="21">
        <v>374.94105999999999</v>
      </c>
      <c r="V129" s="21">
        <v>369.15917999999999</v>
      </c>
      <c r="W129" s="21">
        <v>29652.171600000001</v>
      </c>
      <c r="X129" s="21">
        <v>30741.35327</v>
      </c>
      <c r="Y129" s="21">
        <v>30361.163410000001</v>
      </c>
      <c r="Z129" s="21">
        <v>30006.246289999999</v>
      </c>
      <c r="AA129" s="21">
        <v>109.58556</v>
      </c>
      <c r="AB129" s="21">
        <v>116.43405</v>
      </c>
      <c r="AC129" s="21">
        <v>112.27115000000001</v>
      </c>
      <c r="AD129" s="21">
        <v>110.92024000000001</v>
      </c>
      <c r="AE129" s="21">
        <v>157.47637</v>
      </c>
      <c r="AF129" s="21">
        <v>165.40463</v>
      </c>
      <c r="AG129" s="21">
        <v>161.34132</v>
      </c>
      <c r="AH129" s="21">
        <v>159.39708999999999</v>
      </c>
      <c r="AI129" s="21">
        <v>117.85737</v>
      </c>
      <c r="AJ129" s="21">
        <v>124.19614</v>
      </c>
      <c r="AK129" s="21">
        <v>120.74947</v>
      </c>
      <c r="AL129" s="21">
        <v>119.29434000000001</v>
      </c>
      <c r="AM129" s="21">
        <v>284.64855999999997</v>
      </c>
      <c r="AN129" s="21">
        <v>297.46598999999998</v>
      </c>
      <c r="AO129" s="21">
        <v>291.62680999999998</v>
      </c>
      <c r="AP129" s="21">
        <v>288.11768999999998</v>
      </c>
      <c r="AQ129" s="21">
        <v>436.90048000000002</v>
      </c>
      <c r="AR129" s="21">
        <v>455.18738999999999</v>
      </c>
      <c r="AS129" s="21">
        <v>447.62871999999999</v>
      </c>
      <c r="AT129" s="21">
        <v>442.23547000000002</v>
      </c>
      <c r="AU129" s="21">
        <v>329.50036</v>
      </c>
      <c r="AV129" s="21">
        <v>343.84798000000001</v>
      </c>
      <c r="AW129" s="21">
        <v>337.58154999999999</v>
      </c>
      <c r="AX129" s="21">
        <v>333.51589000000001</v>
      </c>
      <c r="AY129" s="21">
        <v>2583.16239</v>
      </c>
      <c r="AZ129" s="21">
        <v>2679.93183</v>
      </c>
      <c r="BA129" s="21">
        <v>2646.1858400000001</v>
      </c>
      <c r="BB129" s="21">
        <v>2614.6397400000001</v>
      </c>
      <c r="BC129" s="21">
        <v>355.52244000000002</v>
      </c>
      <c r="BD129" s="21">
        <v>377.37475999999998</v>
      </c>
      <c r="BE129" s="21">
        <v>365.83163000000002</v>
      </c>
      <c r="BF129" s="21">
        <v>360.20873999999998</v>
      </c>
      <c r="BG129" s="21">
        <v>103.90335</v>
      </c>
      <c r="BH129" s="21">
        <v>113.42045</v>
      </c>
      <c r="BI129" s="21">
        <v>106.44815</v>
      </c>
      <c r="BJ129" s="21">
        <v>105.16754</v>
      </c>
      <c r="BK129" s="21">
        <v>300.37367</v>
      </c>
      <c r="BL129" s="21">
        <v>315.83922000000001</v>
      </c>
      <c r="BM129" s="21">
        <v>307.74318</v>
      </c>
      <c r="BN129" s="21">
        <v>304.03302000000002</v>
      </c>
      <c r="BO129" s="21">
        <v>51.120429999999999</v>
      </c>
      <c r="BP129" s="21">
        <v>59.384709999999998</v>
      </c>
      <c r="BQ129" s="21">
        <v>52.605550000000001</v>
      </c>
      <c r="BR129" s="21">
        <v>51.794609999999999</v>
      </c>
      <c r="BS129" s="21">
        <v>261.54228999999998</v>
      </c>
      <c r="BT129" s="21">
        <v>278.28428000000002</v>
      </c>
      <c r="BU129" s="21">
        <v>269.12947000000003</v>
      </c>
      <c r="BV129" s="21">
        <v>264.98982999999998</v>
      </c>
      <c r="BW129" s="21">
        <v>212.65951999999999</v>
      </c>
      <c r="BX129" s="21">
        <v>227.29820000000001</v>
      </c>
      <c r="BY129" s="21">
        <v>218.83729</v>
      </c>
      <c r="BZ129" s="21">
        <v>215.46278000000001</v>
      </c>
      <c r="CA129" s="21">
        <v>288.12965000000003</v>
      </c>
      <c r="CB129" s="21">
        <v>305.92928000000001</v>
      </c>
      <c r="CC129" s="21">
        <v>296.49979999999999</v>
      </c>
      <c r="CD129" s="21">
        <v>291.92761999999999</v>
      </c>
      <c r="CE129" s="21">
        <v>300.75200000000001</v>
      </c>
      <c r="CF129" s="21">
        <v>318.76335</v>
      </c>
      <c r="CG129" s="21">
        <v>309.47753999999998</v>
      </c>
      <c r="CH129" s="21">
        <v>304.71631000000002</v>
      </c>
      <c r="CI129" s="21">
        <v>354.34143</v>
      </c>
      <c r="CJ129" s="21">
        <v>374.78231</v>
      </c>
      <c r="CK129" s="21">
        <v>364.62306999999998</v>
      </c>
      <c r="CL129" s="21">
        <v>359.01208000000003</v>
      </c>
      <c r="CM129" s="21">
        <v>390.04264999999998</v>
      </c>
      <c r="CN129" s="21">
        <v>411.85761000000002</v>
      </c>
      <c r="CO129" s="21">
        <v>401.36171999999999</v>
      </c>
      <c r="CP129" s="21">
        <v>395.18383</v>
      </c>
      <c r="CQ129" s="21">
        <v>376.10255999999998</v>
      </c>
      <c r="CR129" s="21">
        <v>397.35090000000002</v>
      </c>
      <c r="CS129" s="21">
        <v>387.02829000000003</v>
      </c>
      <c r="CT129" s="21">
        <v>381.06002000000001</v>
      </c>
      <c r="CU129" s="21">
        <v>247.96207000000001</v>
      </c>
      <c r="CV129" s="21">
        <v>262.88468</v>
      </c>
      <c r="CW129" s="21">
        <v>255.16534999999999</v>
      </c>
      <c r="CX129" s="21">
        <v>251.23053999999999</v>
      </c>
      <c r="CY129" s="21">
        <v>294.96811000000002</v>
      </c>
      <c r="CZ129" s="21">
        <v>309.78699999999998</v>
      </c>
      <c r="DA129" s="21">
        <v>302.20893999999998</v>
      </c>
      <c r="DB129" s="21">
        <v>298.56704999999999</v>
      </c>
      <c r="DC129" s="21">
        <v>207.60453000000001</v>
      </c>
      <c r="DD129" s="21">
        <v>221.57368</v>
      </c>
      <c r="DE129" s="21">
        <v>213.63543999999999</v>
      </c>
      <c r="DF129" s="21">
        <v>210.34114</v>
      </c>
      <c r="DG129" s="21">
        <v>300.91295000000002</v>
      </c>
      <c r="DH129" s="21">
        <v>317.84458000000001</v>
      </c>
      <c r="DI129" s="21">
        <v>309.65442999999999</v>
      </c>
      <c r="DJ129" s="21">
        <v>304.87932000000001</v>
      </c>
    </row>
    <row r="130" spans="2:114" x14ac:dyDescent="0.25">
      <c r="B130" s="58" t="s">
        <v>262</v>
      </c>
      <c r="C130" s="21">
        <v>46511.786760000003</v>
      </c>
      <c r="D130" s="21">
        <v>48220.222419999998</v>
      </c>
      <c r="E130" s="21">
        <v>47623.877289999997</v>
      </c>
      <c r="F130" s="21">
        <v>47067.164709999997</v>
      </c>
      <c r="G130" s="21">
        <v>77548.132289999994</v>
      </c>
      <c r="H130" s="21">
        <v>80396.610400000005</v>
      </c>
      <c r="I130" s="21">
        <v>79402.36593</v>
      </c>
      <c r="J130" s="21">
        <v>78474.158280000003</v>
      </c>
      <c r="K130" s="21">
        <v>71859.358590000003</v>
      </c>
      <c r="L130" s="21">
        <v>74498.932119999998</v>
      </c>
      <c r="M130" s="21">
        <v>73577.586420000007</v>
      </c>
      <c r="N130" s="21">
        <v>72717.465240000005</v>
      </c>
      <c r="O130" s="21">
        <v>745.39922000000001</v>
      </c>
      <c r="P130" s="21">
        <v>779.20663999999999</v>
      </c>
      <c r="Q130" s="21">
        <v>760.41543999999999</v>
      </c>
      <c r="R130" s="21">
        <v>763.63932999999997</v>
      </c>
      <c r="S130" s="21">
        <v>864.20492000000002</v>
      </c>
      <c r="T130" s="21">
        <v>903.7106</v>
      </c>
      <c r="U130" s="21">
        <v>883.03900999999996</v>
      </c>
      <c r="V130" s="21">
        <v>884.15608999999995</v>
      </c>
      <c r="W130" s="21">
        <v>67602.491779999997</v>
      </c>
      <c r="X130" s="21">
        <v>70085.662190000003</v>
      </c>
      <c r="Y130" s="21">
        <v>69218.886490000004</v>
      </c>
      <c r="Z130" s="21">
        <v>68409.728839999996</v>
      </c>
      <c r="AA130" s="21">
        <v>192.42081999999999</v>
      </c>
      <c r="AB130" s="21">
        <v>200.58188999999999</v>
      </c>
      <c r="AC130" s="21">
        <v>193.44081</v>
      </c>
      <c r="AD130" s="21">
        <v>200.31174999999999</v>
      </c>
      <c r="AE130" s="21">
        <v>361.34278999999998</v>
      </c>
      <c r="AF130" s="21">
        <v>375.63083</v>
      </c>
      <c r="AG130" s="21">
        <v>367.52701999999999</v>
      </c>
      <c r="AH130" s="21">
        <v>369.84489000000002</v>
      </c>
      <c r="AI130" s="21">
        <v>532.53950999999995</v>
      </c>
      <c r="AJ130" s="21">
        <v>553.16413999999997</v>
      </c>
      <c r="AK130" s="21">
        <v>543.01949000000002</v>
      </c>
      <c r="AL130" s="21">
        <v>542.93512999999996</v>
      </c>
      <c r="AM130" s="21">
        <v>681.62959999999998</v>
      </c>
      <c r="AN130" s="21">
        <v>707.90482999999995</v>
      </c>
      <c r="AO130" s="21">
        <v>695.42110000000002</v>
      </c>
      <c r="AP130" s="21">
        <v>694.32402000000002</v>
      </c>
      <c r="AQ130" s="21">
        <v>1114.2711200000001</v>
      </c>
      <c r="AR130" s="21">
        <v>1156.7302099999999</v>
      </c>
      <c r="AS130" s="21">
        <v>1139.0922</v>
      </c>
      <c r="AT130" s="21">
        <v>1131.7979700000001</v>
      </c>
      <c r="AU130" s="21">
        <v>1102.0563400000001</v>
      </c>
      <c r="AV130" s="21">
        <v>1144.08833</v>
      </c>
      <c r="AW130" s="21">
        <v>1126.4098899999999</v>
      </c>
      <c r="AX130" s="21">
        <v>1119.5875799999999</v>
      </c>
      <c r="AY130" s="21">
        <v>4053.74152</v>
      </c>
      <c r="AZ130" s="21">
        <v>4205.6012300000002</v>
      </c>
      <c r="BA130" s="21">
        <v>4152.6438500000004</v>
      </c>
      <c r="BB130" s="21">
        <v>4103.1387400000003</v>
      </c>
      <c r="BC130" s="21">
        <v>592.34094000000005</v>
      </c>
      <c r="BD130" s="21">
        <v>620.04800999999998</v>
      </c>
      <c r="BE130" s="21">
        <v>600.94978000000003</v>
      </c>
      <c r="BF130" s="21">
        <v>611.33969000000002</v>
      </c>
      <c r="BG130" s="21">
        <v>183.82041000000001</v>
      </c>
      <c r="BH130" s="21">
        <v>192.91813999999999</v>
      </c>
      <c r="BI130" s="21">
        <v>181.00275999999999</v>
      </c>
      <c r="BJ130" s="21">
        <v>197.60354000000001</v>
      </c>
      <c r="BK130" s="21">
        <v>1127.37193</v>
      </c>
      <c r="BL130" s="21">
        <v>1171.2492500000001</v>
      </c>
      <c r="BM130" s="21">
        <v>1149.5042699999999</v>
      </c>
      <c r="BN130" s="21">
        <v>1149.70919</v>
      </c>
      <c r="BO130" s="21">
        <v>94.360200000000006</v>
      </c>
      <c r="BP130" s="21">
        <v>99.896069999999995</v>
      </c>
      <c r="BQ130" s="21">
        <v>88.680779999999999</v>
      </c>
      <c r="BR130" s="21">
        <v>106.01967999999999</v>
      </c>
      <c r="BS130" s="21">
        <v>681.88656000000003</v>
      </c>
      <c r="BT130" s="21">
        <v>712.78682000000003</v>
      </c>
      <c r="BU130" s="21">
        <v>694.04597000000001</v>
      </c>
      <c r="BV130" s="21">
        <v>700.25160000000005</v>
      </c>
      <c r="BW130" s="21">
        <v>755.47128999999995</v>
      </c>
      <c r="BX130" s="21">
        <v>790.09324000000004</v>
      </c>
      <c r="BY130" s="21">
        <v>770.29926</v>
      </c>
      <c r="BZ130" s="21">
        <v>774.70145000000002</v>
      </c>
      <c r="CA130" s="21">
        <v>817.54854999999998</v>
      </c>
      <c r="CB130" s="21">
        <v>854.38451999999995</v>
      </c>
      <c r="CC130" s="21">
        <v>833.91345999999999</v>
      </c>
      <c r="CD130" s="21">
        <v>837.49658999999997</v>
      </c>
      <c r="CE130" s="21">
        <v>783.33744000000002</v>
      </c>
      <c r="CF130" s="21">
        <v>818.52593999999999</v>
      </c>
      <c r="CG130" s="21">
        <v>799.02373999999998</v>
      </c>
      <c r="CH130" s="21">
        <v>802.33510999999999</v>
      </c>
      <c r="CI130" s="21">
        <v>820.05166999999994</v>
      </c>
      <c r="CJ130" s="21">
        <v>856.84801000000004</v>
      </c>
      <c r="CK130" s="21">
        <v>836.66042000000004</v>
      </c>
      <c r="CL130" s="21">
        <v>839.71184000000005</v>
      </c>
      <c r="CM130" s="21">
        <v>945.22721000000001</v>
      </c>
      <c r="CN130" s="21">
        <v>987.44372999999996</v>
      </c>
      <c r="CO130" s="21">
        <v>965.72492</v>
      </c>
      <c r="CP130" s="21">
        <v>966.22757999999999</v>
      </c>
      <c r="CQ130" s="21">
        <v>966.99585999999999</v>
      </c>
      <c r="CR130" s="21">
        <v>1010.24902</v>
      </c>
      <c r="CS130" s="21">
        <v>988.23108000000002</v>
      </c>
      <c r="CT130" s="21">
        <v>988.26607999999999</v>
      </c>
      <c r="CU130" s="21">
        <v>673.51021000000003</v>
      </c>
      <c r="CV130" s="21">
        <v>704.16411000000005</v>
      </c>
      <c r="CW130" s="21">
        <v>687.62040999999999</v>
      </c>
      <c r="CX130" s="21">
        <v>689.48833999999999</v>
      </c>
      <c r="CY130" s="21">
        <v>520.29987000000006</v>
      </c>
      <c r="CZ130" s="21">
        <v>541.19894999999997</v>
      </c>
      <c r="DA130" s="21">
        <v>528.10380999999995</v>
      </c>
      <c r="DB130" s="21">
        <v>534.26427999999999</v>
      </c>
      <c r="DC130" s="21">
        <v>690.88906999999995</v>
      </c>
      <c r="DD130" s="21">
        <v>722.16570999999999</v>
      </c>
      <c r="DE130" s="21">
        <v>704.05059000000006</v>
      </c>
      <c r="DF130" s="21">
        <v>708.55251999999996</v>
      </c>
      <c r="DG130" s="21">
        <v>685.23267999999996</v>
      </c>
      <c r="DH130" s="21">
        <v>715.97523999999999</v>
      </c>
      <c r="DI130" s="21">
        <v>699.76448000000005</v>
      </c>
      <c r="DJ130" s="21">
        <v>700.94010000000003</v>
      </c>
    </row>
    <row r="131" spans="2:114" x14ac:dyDescent="0.25">
      <c r="B131" s="58" t="s">
        <v>263</v>
      </c>
      <c r="C131" s="21">
        <v>-2778.2381</v>
      </c>
      <c r="D131" s="21">
        <v>-2880.2862300000002</v>
      </c>
      <c r="E131" s="21">
        <v>-2844.6653999999999</v>
      </c>
      <c r="F131" s="21">
        <v>-2811.4118899999999</v>
      </c>
      <c r="G131" s="21">
        <v>-20913.132000000001</v>
      </c>
      <c r="H131" s="21">
        <v>-21681.307799999999</v>
      </c>
      <c r="I131" s="21">
        <v>-21413.18057</v>
      </c>
      <c r="J131" s="21">
        <v>-21162.862109999998</v>
      </c>
      <c r="K131" s="21">
        <v>-21636.320189999999</v>
      </c>
      <c r="L131" s="21">
        <v>-22431.076209999999</v>
      </c>
      <c r="M131" s="21">
        <v>-22153.665850000001</v>
      </c>
      <c r="N131" s="21">
        <v>-21894.689740000002</v>
      </c>
      <c r="O131" s="21">
        <v>-398.89609999999999</v>
      </c>
      <c r="P131" s="21">
        <v>-420.04665</v>
      </c>
      <c r="Q131" s="21">
        <v>-417.02582999999998</v>
      </c>
      <c r="R131" s="21">
        <v>-395.85453999999999</v>
      </c>
      <c r="S131" s="21">
        <v>-493.17167999999998</v>
      </c>
      <c r="T131" s="21">
        <v>-517.98915999999997</v>
      </c>
      <c r="U131" s="21">
        <v>-513.65569000000005</v>
      </c>
      <c r="V131" s="21">
        <v>-491.24921000000001</v>
      </c>
      <c r="W131" s="21">
        <v>-19077.422409999999</v>
      </c>
      <c r="X131" s="21">
        <v>-19778.173070000001</v>
      </c>
      <c r="Y131" s="21">
        <v>-19533.56898</v>
      </c>
      <c r="Z131" s="21">
        <v>-19305.224699999999</v>
      </c>
      <c r="AA131" s="21">
        <v>-53.193399999999997</v>
      </c>
      <c r="AB131" s="21">
        <v>-57.068550000000002</v>
      </c>
      <c r="AC131" s="21">
        <v>-58.189500000000002</v>
      </c>
      <c r="AD131" s="21">
        <v>-48.304929999999999</v>
      </c>
      <c r="AE131" s="21">
        <v>-154.93591000000001</v>
      </c>
      <c r="AF131" s="21">
        <v>-162.08947000000001</v>
      </c>
      <c r="AG131" s="21">
        <v>-161.41166999999999</v>
      </c>
      <c r="AH131" s="21">
        <v>-152.75176999999999</v>
      </c>
      <c r="AI131" s="21">
        <v>-315.49682000000001</v>
      </c>
      <c r="AJ131" s="21">
        <v>-328.62912999999998</v>
      </c>
      <c r="AK131" s="21">
        <v>-325.80910999999998</v>
      </c>
      <c r="AL131" s="21">
        <v>-315.47633000000002</v>
      </c>
      <c r="AM131" s="21">
        <v>-551.08826999999997</v>
      </c>
      <c r="AN131" s="21">
        <v>-573.21487000000002</v>
      </c>
      <c r="AO131" s="21">
        <v>-567.49446</v>
      </c>
      <c r="AP131" s="21">
        <v>-553.46514000000002</v>
      </c>
      <c r="AQ131" s="21">
        <v>-424.41878000000003</v>
      </c>
      <c r="AR131" s="21">
        <v>-441.57682999999997</v>
      </c>
      <c r="AS131" s="21">
        <v>-437.34528</v>
      </c>
      <c r="AT131" s="21">
        <v>-425.73844000000003</v>
      </c>
      <c r="AU131" s="21">
        <v>-583.90751999999998</v>
      </c>
      <c r="AV131" s="21">
        <v>-607.12432000000001</v>
      </c>
      <c r="AW131" s="21">
        <v>-600.87631999999996</v>
      </c>
      <c r="AX131" s="21">
        <v>-586.98685999999998</v>
      </c>
      <c r="AY131" s="21">
        <v>6174.5083599999998</v>
      </c>
      <c r="AZ131" s="21">
        <v>6405.8154400000003</v>
      </c>
      <c r="BA131" s="21">
        <v>6325.15272</v>
      </c>
      <c r="BB131" s="21">
        <v>6249.74838</v>
      </c>
      <c r="BC131" s="21">
        <v>-207.82463000000001</v>
      </c>
      <c r="BD131" s="21">
        <v>-221.55481</v>
      </c>
      <c r="BE131" s="21">
        <v>-222.37485000000001</v>
      </c>
      <c r="BF131" s="21">
        <v>-199.45368999999999</v>
      </c>
      <c r="BG131" s="21">
        <v>-19.674610000000001</v>
      </c>
      <c r="BH131" s="21">
        <v>-24.018149999999999</v>
      </c>
      <c r="BI131" s="21">
        <v>-27.478539999999999</v>
      </c>
      <c r="BJ131" s="21">
        <v>-8.3789400000000001</v>
      </c>
      <c r="BK131" s="21">
        <v>-660.81706999999994</v>
      </c>
      <c r="BL131" s="21">
        <v>-688.31736999999998</v>
      </c>
      <c r="BM131" s="21">
        <v>-682.53282999999999</v>
      </c>
      <c r="BN131" s="21">
        <v>-660.33799999999997</v>
      </c>
      <c r="BO131" s="21">
        <v>-10.57775</v>
      </c>
      <c r="BP131" s="21">
        <v>-15.88222</v>
      </c>
      <c r="BQ131" s="21">
        <v>-19.29682</v>
      </c>
      <c r="BR131" s="21">
        <v>-0.31204999999999999</v>
      </c>
      <c r="BS131" s="21">
        <v>-299.41597999999999</v>
      </c>
      <c r="BT131" s="21">
        <v>-316.80973</v>
      </c>
      <c r="BU131" s="21">
        <v>-315.67063999999999</v>
      </c>
      <c r="BV131" s="21">
        <v>-294.08461999999997</v>
      </c>
      <c r="BW131" s="21">
        <v>-385.57749000000001</v>
      </c>
      <c r="BX131" s="21">
        <v>-406.34444000000002</v>
      </c>
      <c r="BY131" s="21">
        <v>-403.80142000000001</v>
      </c>
      <c r="BZ131" s="21">
        <v>-381.50274999999999</v>
      </c>
      <c r="CA131" s="21">
        <v>-440.29836999999998</v>
      </c>
      <c r="CB131" s="21">
        <v>-463.73621000000003</v>
      </c>
      <c r="CC131" s="21">
        <v>-460.36856</v>
      </c>
      <c r="CD131" s="21">
        <v>-437.05707000000001</v>
      </c>
      <c r="CE131" s="21">
        <v>-480.50671999999997</v>
      </c>
      <c r="CF131" s="21">
        <v>-505.46972</v>
      </c>
      <c r="CG131" s="21">
        <v>-501.41800999999998</v>
      </c>
      <c r="CH131" s="21">
        <v>-478.29545000000002</v>
      </c>
      <c r="CI131" s="21">
        <v>-539.8501</v>
      </c>
      <c r="CJ131" s="21">
        <v>-567.48451999999997</v>
      </c>
      <c r="CK131" s="21">
        <v>-562.62068999999997</v>
      </c>
      <c r="CL131" s="21">
        <v>-538.25216</v>
      </c>
      <c r="CM131" s="21">
        <v>-460.89512999999999</v>
      </c>
      <c r="CN131" s="21">
        <v>-484.93950999999998</v>
      </c>
      <c r="CO131" s="21">
        <v>-481.11592999999999</v>
      </c>
      <c r="CP131" s="21">
        <v>-458.57089999999999</v>
      </c>
      <c r="CQ131" s="21">
        <v>-467.95128</v>
      </c>
      <c r="CR131" s="21">
        <v>-492.28976</v>
      </c>
      <c r="CS131" s="21">
        <v>-488.28109999999998</v>
      </c>
      <c r="CT131" s="21">
        <v>-465.74005</v>
      </c>
      <c r="CU131" s="21">
        <v>-404.83289000000002</v>
      </c>
      <c r="CV131" s="21">
        <v>-425.50661000000002</v>
      </c>
      <c r="CW131" s="21">
        <v>-421.95825000000002</v>
      </c>
      <c r="CX131" s="21">
        <v>-403.17732999999998</v>
      </c>
      <c r="CY131" s="21">
        <v>-196.96099000000001</v>
      </c>
      <c r="CZ131" s="21">
        <v>-206.83976000000001</v>
      </c>
      <c r="DA131" s="21">
        <v>-206.74884</v>
      </c>
      <c r="DB131" s="21">
        <v>-191.77705</v>
      </c>
      <c r="DC131" s="21">
        <v>-334.17878000000002</v>
      </c>
      <c r="DD131" s="21">
        <v>-352.69600000000003</v>
      </c>
      <c r="DE131" s="21">
        <v>-350.70963999999998</v>
      </c>
      <c r="DF131" s="21">
        <v>-330.13031000000001</v>
      </c>
      <c r="DG131" s="21">
        <v>-444.98061000000001</v>
      </c>
      <c r="DH131" s="21">
        <v>-467.46030999999999</v>
      </c>
      <c r="DI131" s="21">
        <v>-463.18684999999999</v>
      </c>
      <c r="DJ131" s="21">
        <v>-444.28469999999999</v>
      </c>
    </row>
    <row r="132" spans="2:114" x14ac:dyDescent="0.25">
      <c r="B132" s="58" t="s">
        <v>264</v>
      </c>
      <c r="C132" s="21">
        <v>-51411.439839999999</v>
      </c>
      <c r="D132" s="21">
        <v>-53299.845849999998</v>
      </c>
      <c r="E132" s="21">
        <v>-52640.680419999997</v>
      </c>
      <c r="F132" s="21">
        <v>-52025.322520000002</v>
      </c>
      <c r="G132" s="21">
        <v>-111059.5609</v>
      </c>
      <c r="H132" s="21">
        <v>-115138.97222</v>
      </c>
      <c r="I132" s="21">
        <v>-113715.07778000001</v>
      </c>
      <c r="J132" s="21">
        <v>-112385.75713</v>
      </c>
      <c r="K132" s="21">
        <v>-102059.37749</v>
      </c>
      <c r="L132" s="21">
        <v>-105808.27305</v>
      </c>
      <c r="M132" s="21">
        <v>-104499.71742</v>
      </c>
      <c r="N132" s="21">
        <v>-103278.11685999999</v>
      </c>
      <c r="O132" s="21">
        <v>-1378.25226</v>
      </c>
      <c r="P132" s="21">
        <v>-1438.8316299999999</v>
      </c>
      <c r="Q132" s="21">
        <v>-1418.2899600000001</v>
      </c>
      <c r="R132" s="21">
        <v>-1396.4176500000001</v>
      </c>
      <c r="S132" s="21">
        <v>-1541.80216</v>
      </c>
      <c r="T132" s="21">
        <v>-1609.5597399999999</v>
      </c>
      <c r="U132" s="21">
        <v>-1586.5909200000001</v>
      </c>
      <c r="V132" s="21">
        <v>-1562.1231700000001</v>
      </c>
      <c r="W132" s="21">
        <v>-94954.160340000002</v>
      </c>
      <c r="X132" s="21">
        <v>-98442.010490000001</v>
      </c>
      <c r="Y132" s="21">
        <v>-97224.541190000004</v>
      </c>
      <c r="Z132" s="21">
        <v>-96088.001929999999</v>
      </c>
      <c r="AA132" s="21">
        <v>-279.97492999999997</v>
      </c>
      <c r="AB132" s="21">
        <v>-290.66215</v>
      </c>
      <c r="AC132" s="21">
        <v>-286.84134999999998</v>
      </c>
      <c r="AD132" s="21">
        <v>-283.38846000000001</v>
      </c>
      <c r="AE132" s="21">
        <v>-617.72313999999994</v>
      </c>
      <c r="AF132" s="21">
        <v>-641.02290000000005</v>
      </c>
      <c r="AG132" s="21">
        <v>-632.88581999999997</v>
      </c>
      <c r="AH132" s="21">
        <v>-625.26116999999999</v>
      </c>
      <c r="AI132" s="21">
        <v>-1036.9806799999999</v>
      </c>
      <c r="AJ132" s="21">
        <v>-1075.96993</v>
      </c>
      <c r="AK132" s="21">
        <v>-1062.43065</v>
      </c>
      <c r="AL132" s="21">
        <v>-1049.63103</v>
      </c>
      <c r="AM132" s="21">
        <v>-1391.00881</v>
      </c>
      <c r="AN132" s="21">
        <v>-1443.27612</v>
      </c>
      <c r="AO132" s="21">
        <v>-1425.1193699999999</v>
      </c>
      <c r="AP132" s="21">
        <v>-1407.96639</v>
      </c>
      <c r="AQ132" s="21">
        <v>-1686.76738</v>
      </c>
      <c r="AR132" s="21">
        <v>-1750.09474</v>
      </c>
      <c r="AS132" s="21">
        <v>-1728.1882800000001</v>
      </c>
      <c r="AT132" s="21">
        <v>-1707.36796</v>
      </c>
      <c r="AU132" s="21">
        <v>-1960.17625</v>
      </c>
      <c r="AV132" s="21">
        <v>-2033.7844</v>
      </c>
      <c r="AW132" s="21">
        <v>-2008.2698800000001</v>
      </c>
      <c r="AX132" s="21">
        <v>-1984.06962</v>
      </c>
      <c r="AY132" s="21">
        <v>6060.0810099999999</v>
      </c>
      <c r="AZ132" s="21">
        <v>6287.1014500000001</v>
      </c>
      <c r="BA132" s="21">
        <v>6207.9335899999996</v>
      </c>
      <c r="BB132" s="21">
        <v>6133.9266600000001</v>
      </c>
      <c r="BC132" s="21">
        <v>-934.39193</v>
      </c>
      <c r="BD132" s="21">
        <v>-975.59795999999994</v>
      </c>
      <c r="BE132" s="21">
        <v>-961.53561000000002</v>
      </c>
      <c r="BF132" s="21">
        <v>-946.70702000000006</v>
      </c>
      <c r="BG132" s="21">
        <v>-215.92896999999999</v>
      </c>
      <c r="BH132" s="21">
        <v>-224.43294</v>
      </c>
      <c r="BI132" s="21">
        <v>-221.23176000000001</v>
      </c>
      <c r="BJ132" s="21">
        <v>-218.56277</v>
      </c>
      <c r="BK132" s="21">
        <v>-2192.6701800000001</v>
      </c>
      <c r="BL132" s="21">
        <v>-2275.17137</v>
      </c>
      <c r="BM132" s="21">
        <v>-2246.49316</v>
      </c>
      <c r="BN132" s="21">
        <v>-2219.3957599999999</v>
      </c>
      <c r="BO132" s="21">
        <v>-115.25338000000001</v>
      </c>
      <c r="BP132" s="21">
        <v>-120.77204999999999</v>
      </c>
      <c r="BQ132" s="21">
        <v>-118.60137</v>
      </c>
      <c r="BR132" s="21">
        <v>-116.77204999999999</v>
      </c>
      <c r="BS132" s="21">
        <v>-1167.8332</v>
      </c>
      <c r="BT132" s="21">
        <v>-1219.14564</v>
      </c>
      <c r="BU132" s="21">
        <v>-1201.75828</v>
      </c>
      <c r="BV132" s="21">
        <v>-1183.2251699999999</v>
      </c>
      <c r="BW132" s="21">
        <v>-1367.5673400000001</v>
      </c>
      <c r="BX132" s="21">
        <v>-1427.7956099999999</v>
      </c>
      <c r="BY132" s="21">
        <v>-1407.2946300000001</v>
      </c>
      <c r="BZ132" s="21">
        <v>-1385.59186</v>
      </c>
      <c r="CA132" s="21">
        <v>-1505.55277</v>
      </c>
      <c r="CB132" s="21">
        <v>-1571.64824</v>
      </c>
      <c r="CC132" s="21">
        <v>-1549.2884899999999</v>
      </c>
      <c r="CD132" s="21">
        <v>-1525.39597</v>
      </c>
      <c r="CE132" s="21">
        <v>-1460.3437200000001</v>
      </c>
      <c r="CF132" s="21">
        <v>-1524.3798300000001</v>
      </c>
      <c r="CG132" s="21">
        <v>-1502.76614</v>
      </c>
      <c r="CH132" s="21">
        <v>-1479.5910799999999</v>
      </c>
      <c r="CI132" s="21">
        <v>-1557.80225</v>
      </c>
      <c r="CJ132" s="21">
        <v>-1626.0948100000001</v>
      </c>
      <c r="CK132" s="21">
        <v>-1603.0558100000001</v>
      </c>
      <c r="CL132" s="21">
        <v>-1578.3341399999999</v>
      </c>
      <c r="CM132" s="21">
        <v>-1579.4235000000001</v>
      </c>
      <c r="CN132" s="21">
        <v>-1648.6454799999999</v>
      </c>
      <c r="CO132" s="21">
        <v>-1625.3051499999999</v>
      </c>
      <c r="CP132" s="21">
        <v>-1600.24037</v>
      </c>
      <c r="CQ132" s="21">
        <v>-1622.1672599999999</v>
      </c>
      <c r="CR132" s="21">
        <v>-1693.31864</v>
      </c>
      <c r="CS132" s="21">
        <v>-1669.2906</v>
      </c>
      <c r="CT132" s="21">
        <v>-1643.5474899999999</v>
      </c>
      <c r="CU132" s="21">
        <v>-1261.99638</v>
      </c>
      <c r="CV132" s="21">
        <v>-1317.4803300000001</v>
      </c>
      <c r="CW132" s="21">
        <v>-1298.6569</v>
      </c>
      <c r="CX132" s="21">
        <v>-1278.6295399999999</v>
      </c>
      <c r="CY132" s="21">
        <v>-848.09739999999999</v>
      </c>
      <c r="CZ132" s="21">
        <v>-880.17337999999995</v>
      </c>
      <c r="DA132" s="21">
        <v>-868.91907000000003</v>
      </c>
      <c r="DB132" s="21">
        <v>-858.45060000000001</v>
      </c>
      <c r="DC132" s="21">
        <v>-1227.5256899999999</v>
      </c>
      <c r="DD132" s="21">
        <v>-1281.4607900000001</v>
      </c>
      <c r="DE132" s="21">
        <v>-1263.1848299999999</v>
      </c>
      <c r="DF132" s="21">
        <v>-1243.70445</v>
      </c>
      <c r="DG132" s="21">
        <v>-1287.1762200000001</v>
      </c>
      <c r="DH132" s="21">
        <v>-1343.6283699999999</v>
      </c>
      <c r="DI132" s="21">
        <v>-1324.5681999999999</v>
      </c>
      <c r="DJ132" s="21">
        <v>-1304.1412700000001</v>
      </c>
    </row>
    <row r="133" spans="2:114" x14ac:dyDescent="0.25">
      <c r="B133" s="58" t="s">
        <v>265</v>
      </c>
      <c r="C133" s="21">
        <v>-18949.100399999999</v>
      </c>
      <c r="D133" s="21">
        <v>-19645.124380000001</v>
      </c>
      <c r="E133" s="21">
        <v>-19402.170829999999</v>
      </c>
      <c r="F133" s="21">
        <v>-19175.36375</v>
      </c>
      <c r="G133" s="21">
        <v>-36267.511960000003</v>
      </c>
      <c r="H133" s="21">
        <v>-37599.680910000003</v>
      </c>
      <c r="I133" s="21">
        <v>-37134.695200000002</v>
      </c>
      <c r="J133" s="21">
        <v>-36700.593419999997</v>
      </c>
      <c r="K133" s="21">
        <v>-34082.764369999997</v>
      </c>
      <c r="L133" s="21">
        <v>-35334.709340000001</v>
      </c>
      <c r="M133" s="21">
        <v>-34897.71673</v>
      </c>
      <c r="N133" s="21">
        <v>-34489.76281</v>
      </c>
      <c r="O133" s="21">
        <v>-487.56842999999998</v>
      </c>
      <c r="P133" s="21">
        <v>-508.94360999999998</v>
      </c>
      <c r="Q133" s="21">
        <v>-501.73181</v>
      </c>
      <c r="R133" s="21">
        <v>-493.99414000000002</v>
      </c>
      <c r="S133" s="21">
        <v>-513.19095000000004</v>
      </c>
      <c r="T133" s="21">
        <v>-535.69444999999996</v>
      </c>
      <c r="U133" s="21">
        <v>-528.09869000000003</v>
      </c>
      <c r="V133" s="21">
        <v>-519.95441000000005</v>
      </c>
      <c r="W133" s="21">
        <v>-32256.955399999999</v>
      </c>
      <c r="X133" s="21">
        <v>-33441.815820000003</v>
      </c>
      <c r="Y133" s="21">
        <v>-33028.228329999998</v>
      </c>
      <c r="Z133" s="21">
        <v>-32642.13365</v>
      </c>
      <c r="AA133" s="21">
        <v>-98.126599999999996</v>
      </c>
      <c r="AB133" s="21">
        <v>-101.84927999999999</v>
      </c>
      <c r="AC133" s="21">
        <v>-100.53333000000001</v>
      </c>
      <c r="AD133" s="21">
        <v>-99.323499999999996</v>
      </c>
      <c r="AE133" s="21">
        <v>-198.07798</v>
      </c>
      <c r="AF133" s="21">
        <v>-205.5352</v>
      </c>
      <c r="AG133" s="21">
        <v>-202.94014999999999</v>
      </c>
      <c r="AH133" s="21">
        <v>-200.49551</v>
      </c>
      <c r="AI133" s="21">
        <v>-351.35131999999999</v>
      </c>
      <c r="AJ133" s="21">
        <v>-364.54691000000003</v>
      </c>
      <c r="AK133" s="21">
        <v>-359.97442999999998</v>
      </c>
      <c r="AL133" s="21">
        <v>-355.63788</v>
      </c>
      <c r="AM133" s="21">
        <v>-408.79739000000001</v>
      </c>
      <c r="AN133" s="21">
        <v>-424.14909999999998</v>
      </c>
      <c r="AO133" s="21">
        <v>-418.82215000000002</v>
      </c>
      <c r="AP133" s="21">
        <v>-413.78140999999999</v>
      </c>
      <c r="AQ133" s="21">
        <v>-543.94195999999999</v>
      </c>
      <c r="AR133" s="21">
        <v>-564.34933000000001</v>
      </c>
      <c r="AS133" s="21">
        <v>-557.29933000000005</v>
      </c>
      <c r="AT133" s="21">
        <v>-550.58551999999997</v>
      </c>
      <c r="AU133" s="21">
        <v>-643.90695000000005</v>
      </c>
      <c r="AV133" s="21">
        <v>-668.07380999999998</v>
      </c>
      <c r="AW133" s="21">
        <v>-659.70555999999999</v>
      </c>
      <c r="AX133" s="21">
        <v>-651.75617999999997</v>
      </c>
      <c r="AY133" s="21">
        <v>2107.3532399999999</v>
      </c>
      <c r="AZ133" s="21">
        <v>2186.2981</v>
      </c>
      <c r="BA133" s="21">
        <v>2158.768</v>
      </c>
      <c r="BB133" s="21">
        <v>2133.0325800000001</v>
      </c>
      <c r="BC133" s="21">
        <v>-323.89299</v>
      </c>
      <c r="BD133" s="21">
        <v>-338.1259</v>
      </c>
      <c r="BE133" s="21">
        <v>-333.30160999999998</v>
      </c>
      <c r="BF133" s="21">
        <v>-328.16129000000001</v>
      </c>
      <c r="BG133" s="21">
        <v>-58.538170000000001</v>
      </c>
      <c r="BH133" s="21">
        <v>-60.828609999999998</v>
      </c>
      <c r="BI133" s="21">
        <v>-59.976210000000002</v>
      </c>
      <c r="BJ133" s="21">
        <v>-59.253439999999998</v>
      </c>
      <c r="BK133" s="21">
        <v>-809.36050999999998</v>
      </c>
      <c r="BL133" s="21">
        <v>-839.77314999999999</v>
      </c>
      <c r="BM133" s="21">
        <v>-829.22794999999996</v>
      </c>
      <c r="BN133" s="21">
        <v>-819.22625000000005</v>
      </c>
      <c r="BO133" s="21">
        <v>-25.683599999999998</v>
      </c>
      <c r="BP133" s="21">
        <v>-26.91911</v>
      </c>
      <c r="BQ133" s="21">
        <v>-26.429320000000001</v>
      </c>
      <c r="BR133" s="21">
        <v>-26.021419999999999</v>
      </c>
      <c r="BS133" s="21">
        <v>-369.00092000000001</v>
      </c>
      <c r="BT133" s="21">
        <v>-385.18383999999998</v>
      </c>
      <c r="BU133" s="21">
        <v>-379.71996999999999</v>
      </c>
      <c r="BV133" s="21">
        <v>-373.86385999999999</v>
      </c>
      <c r="BW133" s="21">
        <v>-435.10552000000001</v>
      </c>
      <c r="BX133" s="21">
        <v>-454.21973000000003</v>
      </c>
      <c r="BY133" s="21">
        <v>-447.74484999999999</v>
      </c>
      <c r="BZ133" s="21">
        <v>-440.83971000000003</v>
      </c>
      <c r="CA133" s="21">
        <v>-562.19011</v>
      </c>
      <c r="CB133" s="21">
        <v>-586.81129999999996</v>
      </c>
      <c r="CC133" s="21">
        <v>-578.52119000000005</v>
      </c>
      <c r="CD133" s="21">
        <v>-569.59929</v>
      </c>
      <c r="CE133" s="21">
        <v>-472.68193000000002</v>
      </c>
      <c r="CF133" s="21">
        <v>-493.37898000000001</v>
      </c>
      <c r="CG133" s="21">
        <v>-486.41289999999998</v>
      </c>
      <c r="CH133" s="21">
        <v>-478.91145999999998</v>
      </c>
      <c r="CI133" s="21">
        <v>-510.71753000000001</v>
      </c>
      <c r="CJ133" s="21">
        <v>-533.07488000000001</v>
      </c>
      <c r="CK133" s="21">
        <v>-525.55341999999996</v>
      </c>
      <c r="CL133" s="21">
        <v>-517.44836999999995</v>
      </c>
      <c r="CM133" s="21">
        <v>-522.47424999999998</v>
      </c>
      <c r="CN133" s="21">
        <v>-545.34117000000003</v>
      </c>
      <c r="CO133" s="21">
        <v>-537.65168000000006</v>
      </c>
      <c r="CP133" s="21">
        <v>-529.36005999999998</v>
      </c>
      <c r="CQ133" s="21">
        <v>-537.25684000000001</v>
      </c>
      <c r="CR133" s="21">
        <v>-560.78377999999998</v>
      </c>
      <c r="CS133" s="21">
        <v>-552.86364000000003</v>
      </c>
      <c r="CT133" s="21">
        <v>-544.33744000000002</v>
      </c>
      <c r="CU133" s="21">
        <v>-437.19243999999998</v>
      </c>
      <c r="CV133" s="21">
        <v>-456.36468000000002</v>
      </c>
      <c r="CW133" s="21">
        <v>-449.89247</v>
      </c>
      <c r="CX133" s="21">
        <v>-442.95427999999998</v>
      </c>
      <c r="CY133" s="21">
        <v>-288.86023999999998</v>
      </c>
      <c r="CZ133" s="21">
        <v>-299.75200000000001</v>
      </c>
      <c r="DA133" s="21">
        <v>-295.95229</v>
      </c>
      <c r="DB133" s="21">
        <v>-292.38722000000001</v>
      </c>
      <c r="DC133" s="21">
        <v>-382.14231999999998</v>
      </c>
      <c r="DD133" s="21">
        <v>-398.90294</v>
      </c>
      <c r="DE133" s="21">
        <v>-393.24311</v>
      </c>
      <c r="DF133" s="21">
        <v>-387.17847999999998</v>
      </c>
      <c r="DG133" s="21">
        <v>-428.68986000000001</v>
      </c>
      <c r="DH133" s="21">
        <v>-447.46075999999999</v>
      </c>
      <c r="DI133" s="21">
        <v>-441.1429</v>
      </c>
      <c r="DJ133" s="21">
        <v>-434.33965000000001</v>
      </c>
    </row>
    <row r="134" spans="2:114" x14ac:dyDescent="0.25">
      <c r="B134" s="58" t="s">
        <v>266</v>
      </c>
      <c r="C134" s="21">
        <v>24115.359700000001</v>
      </c>
      <c r="D134" s="21">
        <v>25001.146799999999</v>
      </c>
      <c r="E134" s="21">
        <v>24691.954689999999</v>
      </c>
      <c r="F134" s="21">
        <v>24403.31121</v>
      </c>
      <c r="G134" s="21">
        <v>33809.549449999999</v>
      </c>
      <c r="H134" s="21">
        <v>35051.43316</v>
      </c>
      <c r="I134" s="21">
        <v>34617.960980000003</v>
      </c>
      <c r="J134" s="21">
        <v>34213.279640000001</v>
      </c>
      <c r="K134" s="21">
        <v>28528.383720000002</v>
      </c>
      <c r="L134" s="21">
        <v>29576.30243</v>
      </c>
      <c r="M134" s="21">
        <v>29210.525389999999</v>
      </c>
      <c r="N134" s="21">
        <v>28869.054670000001</v>
      </c>
      <c r="O134" s="21">
        <v>273.65879000000001</v>
      </c>
      <c r="P134" s="21">
        <v>318.34985</v>
      </c>
      <c r="Q134" s="21">
        <v>305.17212999999998</v>
      </c>
      <c r="R134" s="21">
        <v>279.53035999999997</v>
      </c>
      <c r="S134" s="21">
        <v>256.83033999999998</v>
      </c>
      <c r="T134" s="21">
        <v>300.48209000000003</v>
      </c>
      <c r="U134" s="21">
        <v>287.52247999999997</v>
      </c>
      <c r="V134" s="21">
        <v>262.49200999999999</v>
      </c>
      <c r="W134" s="21">
        <v>26817.519520000002</v>
      </c>
      <c r="X134" s="21">
        <v>27802.57893</v>
      </c>
      <c r="Y134" s="21">
        <v>27458.734</v>
      </c>
      <c r="Z134" s="21">
        <v>27137.74581</v>
      </c>
      <c r="AA134" s="21">
        <v>106.29183</v>
      </c>
      <c r="AB134" s="21">
        <v>128.71163999999999</v>
      </c>
      <c r="AC134" s="21">
        <v>122.60160999999999</v>
      </c>
      <c r="AD134" s="21">
        <v>109.07425000000001</v>
      </c>
      <c r="AE134" s="21">
        <v>157.12307000000001</v>
      </c>
      <c r="AF134" s="21">
        <v>176.55211</v>
      </c>
      <c r="AG134" s="21">
        <v>171.01797999999999</v>
      </c>
      <c r="AH134" s="21">
        <v>160.12906000000001</v>
      </c>
      <c r="AI134" s="21">
        <v>188.72650999999999</v>
      </c>
      <c r="AJ134" s="21">
        <v>208.71993000000001</v>
      </c>
      <c r="AK134" s="21">
        <v>202.95477</v>
      </c>
      <c r="AL134" s="21">
        <v>192.06961000000001</v>
      </c>
      <c r="AM134" s="21">
        <v>237.33977999999999</v>
      </c>
      <c r="AN134" s="21">
        <v>260.74734999999998</v>
      </c>
      <c r="AO134" s="21">
        <v>253.959</v>
      </c>
      <c r="AP134" s="21">
        <v>241.40513000000001</v>
      </c>
      <c r="AQ134" s="21">
        <v>156.51524000000001</v>
      </c>
      <c r="AR134" s="21">
        <v>175.19740999999999</v>
      </c>
      <c r="AS134" s="21">
        <v>169.85838000000001</v>
      </c>
      <c r="AT134" s="21">
        <v>159.45733000000001</v>
      </c>
      <c r="AU134" s="21">
        <v>232.15415999999999</v>
      </c>
      <c r="AV134" s="21">
        <v>254.29715999999999</v>
      </c>
      <c r="AW134" s="21">
        <v>247.84275</v>
      </c>
      <c r="AX134" s="21">
        <v>236.07497000000001</v>
      </c>
      <c r="AY134" s="21">
        <v>-3867.69247</v>
      </c>
      <c r="AZ134" s="21">
        <v>-4012.5824899999998</v>
      </c>
      <c r="BA134" s="21">
        <v>-3962.0556099999999</v>
      </c>
      <c r="BB134" s="21">
        <v>-3914.8225699999998</v>
      </c>
      <c r="BC134" s="21">
        <v>273.25812000000002</v>
      </c>
      <c r="BD134" s="21">
        <v>328.32252999999997</v>
      </c>
      <c r="BE134" s="21">
        <v>312.36554000000001</v>
      </c>
      <c r="BF134" s="21">
        <v>279.93106</v>
      </c>
      <c r="BG134" s="21">
        <v>131.59419</v>
      </c>
      <c r="BH134" s="21">
        <v>174.31317999999999</v>
      </c>
      <c r="BI134" s="21">
        <v>162.90214</v>
      </c>
      <c r="BJ134" s="21">
        <v>136.29405</v>
      </c>
      <c r="BK134" s="21">
        <v>368.39344999999997</v>
      </c>
      <c r="BL134" s="21">
        <v>410.41448000000003</v>
      </c>
      <c r="BM134" s="21">
        <v>398.38576</v>
      </c>
      <c r="BN134" s="21">
        <v>375.18239</v>
      </c>
      <c r="BO134" s="21">
        <v>62.887650000000001</v>
      </c>
      <c r="BP134" s="21">
        <v>106.70869999999999</v>
      </c>
      <c r="BQ134" s="21">
        <v>94.363060000000004</v>
      </c>
      <c r="BR134" s="21">
        <v>66.568049999999999</v>
      </c>
      <c r="BS134" s="21">
        <v>299.32756999999998</v>
      </c>
      <c r="BT134" s="21">
        <v>349.12684999999999</v>
      </c>
      <c r="BU134" s="21">
        <v>334.69024999999999</v>
      </c>
      <c r="BV134" s="21">
        <v>305.84307999999999</v>
      </c>
      <c r="BW134" s="21">
        <v>309.94726000000003</v>
      </c>
      <c r="BX134" s="21">
        <v>359.29482999999999</v>
      </c>
      <c r="BY134" s="21">
        <v>344.63515000000001</v>
      </c>
      <c r="BZ134" s="21">
        <v>316.50373000000002</v>
      </c>
      <c r="CA134" s="21">
        <v>282.69342</v>
      </c>
      <c r="CB134" s="21">
        <v>330.86829</v>
      </c>
      <c r="CC134" s="21">
        <v>316.82004000000001</v>
      </c>
      <c r="CD134" s="21">
        <v>288.91255000000001</v>
      </c>
      <c r="CE134" s="21">
        <v>289.07539000000003</v>
      </c>
      <c r="CF134" s="21">
        <v>335.53912000000003</v>
      </c>
      <c r="CG134" s="21">
        <v>322.08431000000002</v>
      </c>
      <c r="CH134" s="21">
        <v>295.25873000000001</v>
      </c>
      <c r="CI134" s="21">
        <v>299.34593999999998</v>
      </c>
      <c r="CJ134" s="21">
        <v>346.92729000000003</v>
      </c>
      <c r="CK134" s="21">
        <v>333.15188999999998</v>
      </c>
      <c r="CL134" s="21">
        <v>305.71307000000002</v>
      </c>
      <c r="CM134" s="21">
        <v>256.90708999999998</v>
      </c>
      <c r="CN134" s="21">
        <v>301.35016000000002</v>
      </c>
      <c r="CO134" s="21">
        <v>288.54694999999998</v>
      </c>
      <c r="CP134" s="21">
        <v>262.62495000000001</v>
      </c>
      <c r="CQ134" s="21">
        <v>268.27028999999999</v>
      </c>
      <c r="CR134" s="21">
        <v>313.17338999999998</v>
      </c>
      <c r="CS134" s="21">
        <v>300.07801000000001</v>
      </c>
      <c r="CT134" s="21">
        <v>274.11673000000002</v>
      </c>
      <c r="CU134" s="21">
        <v>235.04202000000001</v>
      </c>
      <c r="CV134" s="21">
        <v>272.69977</v>
      </c>
      <c r="CW134" s="21">
        <v>261.51636000000002</v>
      </c>
      <c r="CX134" s="21">
        <v>240.03027</v>
      </c>
      <c r="CY134" s="21">
        <v>231.73585</v>
      </c>
      <c r="CZ134" s="21">
        <v>265.57285999999999</v>
      </c>
      <c r="DA134" s="21">
        <v>256.06875000000002</v>
      </c>
      <c r="DB134" s="21">
        <v>236.58681000000001</v>
      </c>
      <c r="DC134" s="21">
        <v>293.70024999999998</v>
      </c>
      <c r="DD134" s="21">
        <v>340.06927000000002</v>
      </c>
      <c r="DE134" s="21">
        <v>326.46776999999997</v>
      </c>
      <c r="DF134" s="21">
        <v>299.90246000000002</v>
      </c>
      <c r="DG134" s="21">
        <v>223.48388</v>
      </c>
      <c r="DH134" s="21">
        <v>259.28773999999999</v>
      </c>
      <c r="DI134" s="21">
        <v>248.81478999999999</v>
      </c>
      <c r="DJ134" s="21">
        <v>228.24189999999999</v>
      </c>
    </row>
    <row r="135" spans="2:114" x14ac:dyDescent="0.25">
      <c r="B135" s="58" t="s">
        <v>267</v>
      </c>
      <c r="C135" s="21">
        <v>28347.494549999999</v>
      </c>
      <c r="D135" s="21">
        <v>29388.733209999999</v>
      </c>
      <c r="E135" s="21">
        <v>29025.279310000002</v>
      </c>
      <c r="F135" s="21">
        <v>28685.980230000001</v>
      </c>
      <c r="G135" s="21">
        <v>35410.761910000001</v>
      </c>
      <c r="H135" s="21">
        <v>36711.460939999997</v>
      </c>
      <c r="I135" s="21">
        <v>36257.459620000001</v>
      </c>
      <c r="J135" s="21">
        <v>35833.612659999999</v>
      </c>
      <c r="K135" s="21">
        <v>28211.559740000001</v>
      </c>
      <c r="L135" s="21">
        <v>29247.84072</v>
      </c>
      <c r="M135" s="21">
        <v>28886.125840000001</v>
      </c>
      <c r="N135" s="21">
        <v>28548.447339999999</v>
      </c>
      <c r="O135" s="21">
        <v>224.01011</v>
      </c>
      <c r="P135" s="21">
        <v>266.48324000000002</v>
      </c>
      <c r="Q135" s="21">
        <v>254.06619000000001</v>
      </c>
      <c r="R135" s="21">
        <v>229.22541000000001</v>
      </c>
      <c r="S135" s="21">
        <v>171.45277999999999</v>
      </c>
      <c r="T135" s="21">
        <v>211.31089</v>
      </c>
      <c r="U135" s="21">
        <v>199.63941</v>
      </c>
      <c r="V135" s="21">
        <v>175.98634000000001</v>
      </c>
      <c r="W135" s="21">
        <v>27045.665069999999</v>
      </c>
      <c r="X135" s="21">
        <v>28039.10471</v>
      </c>
      <c r="Y135" s="21">
        <v>27692.334579999999</v>
      </c>
      <c r="Z135" s="21">
        <v>27368.61564</v>
      </c>
      <c r="AA135" s="21">
        <v>114.73505</v>
      </c>
      <c r="AB135" s="21">
        <v>137.45859999999999</v>
      </c>
      <c r="AC135" s="21">
        <v>131.25233</v>
      </c>
      <c r="AD135" s="21">
        <v>117.62016</v>
      </c>
      <c r="AE135" s="21">
        <v>129.93167</v>
      </c>
      <c r="AF135" s="21">
        <v>148.3278</v>
      </c>
      <c r="AG135" s="21">
        <v>143.15651</v>
      </c>
      <c r="AH135" s="21">
        <v>132.60539</v>
      </c>
      <c r="AI135" s="21">
        <v>148.15069</v>
      </c>
      <c r="AJ135" s="21">
        <v>166.60935000000001</v>
      </c>
      <c r="AK135" s="21">
        <v>161.3793</v>
      </c>
      <c r="AL135" s="21">
        <v>150.99818999999999</v>
      </c>
      <c r="AM135" s="21">
        <v>62.192839999999997</v>
      </c>
      <c r="AN135" s="21">
        <v>79.007050000000007</v>
      </c>
      <c r="AO135" s="21">
        <v>74.501369999999994</v>
      </c>
      <c r="AP135" s="21">
        <v>64.121179999999995</v>
      </c>
      <c r="AQ135" s="21">
        <v>-16.522099999999998</v>
      </c>
      <c r="AR135" s="21">
        <v>-4.3515199999999998</v>
      </c>
      <c r="AS135" s="21">
        <v>-7.4436400000000003</v>
      </c>
      <c r="AT135" s="21">
        <v>-15.695130000000001</v>
      </c>
      <c r="AU135" s="21">
        <v>219.19139000000001</v>
      </c>
      <c r="AV135" s="21">
        <v>240.83711</v>
      </c>
      <c r="AW135" s="21">
        <v>234.56055000000001</v>
      </c>
      <c r="AX135" s="21">
        <v>222.95384000000001</v>
      </c>
      <c r="AY135" s="21">
        <v>-591.12334999999996</v>
      </c>
      <c r="AZ135" s="21">
        <v>-613.26778000000002</v>
      </c>
      <c r="BA135" s="21">
        <v>-605.54544999999996</v>
      </c>
      <c r="BB135" s="21">
        <v>-598.32653000000005</v>
      </c>
      <c r="BC135" s="21">
        <v>227.33169000000001</v>
      </c>
      <c r="BD135" s="21">
        <v>280.34318000000002</v>
      </c>
      <c r="BE135" s="21">
        <v>265.09102999999999</v>
      </c>
      <c r="BF135" s="21">
        <v>233.39749</v>
      </c>
      <c r="BG135" s="21">
        <v>135.78496000000001</v>
      </c>
      <c r="BH135" s="21">
        <v>178.63373999999999</v>
      </c>
      <c r="BI135" s="21">
        <v>167.19552999999999</v>
      </c>
      <c r="BJ135" s="21">
        <v>140.53530000000001</v>
      </c>
      <c r="BK135" s="21">
        <v>289.33384000000001</v>
      </c>
      <c r="BL135" s="21">
        <v>328.36076000000003</v>
      </c>
      <c r="BM135" s="21">
        <v>317.37804999999997</v>
      </c>
      <c r="BN135" s="21">
        <v>295.15798000000001</v>
      </c>
      <c r="BO135" s="21">
        <v>55.287790000000001</v>
      </c>
      <c r="BP135" s="21">
        <v>98.740750000000006</v>
      </c>
      <c r="BQ135" s="21">
        <v>86.539609999999996</v>
      </c>
      <c r="BR135" s="21">
        <v>58.86721</v>
      </c>
      <c r="BS135" s="21">
        <v>257.93943000000002</v>
      </c>
      <c r="BT135" s="21">
        <v>305.89055000000002</v>
      </c>
      <c r="BU135" s="21">
        <v>292.08728000000002</v>
      </c>
      <c r="BV135" s="21">
        <v>263.90782999999999</v>
      </c>
      <c r="BW135" s="21">
        <v>263.00344999999999</v>
      </c>
      <c r="BX135" s="21">
        <v>310.24441999999999</v>
      </c>
      <c r="BY135" s="21">
        <v>296.31342000000001</v>
      </c>
      <c r="BZ135" s="21">
        <v>268.93934999999999</v>
      </c>
      <c r="CA135" s="21">
        <v>214.99775</v>
      </c>
      <c r="CB135" s="21">
        <v>260.16262999999998</v>
      </c>
      <c r="CC135" s="21">
        <v>247.13755</v>
      </c>
      <c r="CD135" s="21">
        <v>220.32220000000001</v>
      </c>
      <c r="CE135" s="21">
        <v>136.99966000000001</v>
      </c>
      <c r="CF135" s="21">
        <v>176.74518</v>
      </c>
      <c r="CG135" s="21">
        <v>165.54607999999999</v>
      </c>
      <c r="CH135" s="21">
        <v>141.17393999999999</v>
      </c>
      <c r="CI135" s="21">
        <v>242.56314</v>
      </c>
      <c r="CJ135" s="21">
        <v>287.62042000000002</v>
      </c>
      <c r="CK135" s="21">
        <v>274.70258999999999</v>
      </c>
      <c r="CL135" s="21">
        <v>248.17984999999999</v>
      </c>
      <c r="CM135" s="21">
        <v>138.29212999999999</v>
      </c>
      <c r="CN135" s="21">
        <v>177.49034</v>
      </c>
      <c r="CO135" s="21">
        <v>166.45126999999999</v>
      </c>
      <c r="CP135" s="21">
        <v>142.44288</v>
      </c>
      <c r="CQ135" s="21">
        <v>167.87438</v>
      </c>
      <c r="CR135" s="21">
        <v>208.33009000000001</v>
      </c>
      <c r="CS135" s="21">
        <v>196.73585</v>
      </c>
      <c r="CT135" s="21">
        <v>172.39425</v>
      </c>
      <c r="CU135" s="21">
        <v>121.82906</v>
      </c>
      <c r="CV135" s="21">
        <v>154.47274999999999</v>
      </c>
      <c r="CW135" s="21">
        <v>144.9812</v>
      </c>
      <c r="CX135" s="21">
        <v>125.32156000000001</v>
      </c>
      <c r="CY135" s="21">
        <v>186.27778000000001</v>
      </c>
      <c r="CZ135" s="21">
        <v>218.38536999999999</v>
      </c>
      <c r="DA135" s="21">
        <v>209.49019000000001</v>
      </c>
      <c r="DB135" s="21">
        <v>190.57302000000001</v>
      </c>
      <c r="DC135" s="21">
        <v>254.99009000000001</v>
      </c>
      <c r="DD135" s="21">
        <v>299.62747000000002</v>
      </c>
      <c r="DE135" s="21">
        <v>286.62130999999999</v>
      </c>
      <c r="DF135" s="21">
        <v>260.68051000000003</v>
      </c>
      <c r="DG135" s="21">
        <v>188.34798000000001</v>
      </c>
      <c r="DH135" s="21">
        <v>222.58328</v>
      </c>
      <c r="DI135" s="21">
        <v>212.64756</v>
      </c>
      <c r="DJ135" s="21">
        <v>192.64152000000001</v>
      </c>
    </row>
    <row r="136" spans="2:114" x14ac:dyDescent="0.25">
      <c r="B136" s="58" t="s">
        <v>268</v>
      </c>
      <c r="C136" s="21">
        <v>-1666.8483200000001</v>
      </c>
      <c r="D136" s="21">
        <v>-1728.0737300000001</v>
      </c>
      <c r="E136" s="21">
        <v>-1706.70244</v>
      </c>
      <c r="F136" s="21">
        <v>-1686.7514699999999</v>
      </c>
      <c r="G136" s="21">
        <v>-14217.48221</v>
      </c>
      <c r="H136" s="21">
        <v>-14739.71513</v>
      </c>
      <c r="I136" s="21">
        <v>-14557.43281</v>
      </c>
      <c r="J136" s="21">
        <v>-14387.257519999999</v>
      </c>
      <c r="K136" s="21">
        <v>-15238.357889999999</v>
      </c>
      <c r="L136" s="21">
        <v>-15798.10079</v>
      </c>
      <c r="M136" s="21">
        <v>-15602.72199</v>
      </c>
      <c r="N136" s="21">
        <v>-15420.32634</v>
      </c>
      <c r="O136" s="21">
        <v>-345.16928000000001</v>
      </c>
      <c r="P136" s="21">
        <v>-359.86183</v>
      </c>
      <c r="Q136" s="21">
        <v>-354.77595000000002</v>
      </c>
      <c r="R136" s="21">
        <v>-349.30892</v>
      </c>
      <c r="S136" s="21">
        <v>-344.67750999999998</v>
      </c>
      <c r="T136" s="21">
        <v>-359.34500000000003</v>
      </c>
      <c r="U136" s="21">
        <v>-354.26006000000001</v>
      </c>
      <c r="V136" s="21">
        <v>-348.80092000000002</v>
      </c>
      <c r="W136" s="21">
        <v>-14042.101989999999</v>
      </c>
      <c r="X136" s="21">
        <v>-14557.89559</v>
      </c>
      <c r="Y136" s="21">
        <v>-14377.852629999999</v>
      </c>
      <c r="Z136" s="21">
        <v>-14209.777840000001</v>
      </c>
      <c r="AA136" s="21">
        <v>-33.213830000000002</v>
      </c>
      <c r="AB136" s="21">
        <v>-34.148359999999997</v>
      </c>
      <c r="AC136" s="21">
        <v>-33.695990000000002</v>
      </c>
      <c r="AD136" s="21">
        <v>-33.293750000000003</v>
      </c>
      <c r="AE136" s="21">
        <v>-116.77712</v>
      </c>
      <c r="AF136" s="21">
        <v>-120.92618</v>
      </c>
      <c r="AG136" s="21">
        <v>-119.39969000000001</v>
      </c>
      <c r="AH136" s="21">
        <v>-117.96365</v>
      </c>
      <c r="AI136" s="21">
        <v>-254.30468999999999</v>
      </c>
      <c r="AJ136" s="21">
        <v>-263.61595</v>
      </c>
      <c r="AK136" s="21">
        <v>-260.31416999999999</v>
      </c>
      <c r="AL136" s="21">
        <v>-257.18033000000003</v>
      </c>
      <c r="AM136" s="21">
        <v>-348.01659000000001</v>
      </c>
      <c r="AN136" s="21">
        <v>-360.81148999999999</v>
      </c>
      <c r="AO136" s="21">
        <v>-356.28962000000001</v>
      </c>
      <c r="AP136" s="21">
        <v>-352.00387000000001</v>
      </c>
      <c r="AQ136" s="21">
        <v>-556.03143</v>
      </c>
      <c r="AR136" s="21">
        <v>-576.64184999999998</v>
      </c>
      <c r="AS136" s="21">
        <v>-569.45518000000004</v>
      </c>
      <c r="AT136" s="21">
        <v>-562.59690000000001</v>
      </c>
      <c r="AU136" s="21">
        <v>-354.37891000000002</v>
      </c>
      <c r="AV136" s="21">
        <v>-367.43396000000001</v>
      </c>
      <c r="AW136" s="21">
        <v>-362.83046999999999</v>
      </c>
      <c r="AX136" s="21">
        <v>-358.46104000000003</v>
      </c>
      <c r="AY136" s="21">
        <v>-1270.3361500000001</v>
      </c>
      <c r="AZ136" s="21">
        <v>-1317.925</v>
      </c>
      <c r="BA136" s="21">
        <v>-1301.32954</v>
      </c>
      <c r="BB136" s="21">
        <v>-1285.81594</v>
      </c>
      <c r="BC136" s="21">
        <v>-190.74722</v>
      </c>
      <c r="BD136" s="21">
        <v>-198.5454</v>
      </c>
      <c r="BE136" s="21">
        <v>-195.71279999999999</v>
      </c>
      <c r="BF136" s="21">
        <v>-192.70377999999999</v>
      </c>
      <c r="BG136" s="21">
        <v>-11.3863</v>
      </c>
      <c r="BH136" s="21">
        <v>-11.16508</v>
      </c>
      <c r="BI136" s="21">
        <v>-10.971579999999999</v>
      </c>
      <c r="BJ136" s="21">
        <v>-10.848229999999999</v>
      </c>
      <c r="BK136" s="21">
        <v>-613.96716000000004</v>
      </c>
      <c r="BL136" s="21">
        <v>-636.50494000000003</v>
      </c>
      <c r="BM136" s="21">
        <v>-628.52459999999996</v>
      </c>
      <c r="BN136" s="21">
        <v>-620.94934000000001</v>
      </c>
      <c r="BO136" s="21">
        <v>-15.06803</v>
      </c>
      <c r="BP136" s="21">
        <v>-15.25516</v>
      </c>
      <c r="BQ136" s="21">
        <v>-14.975540000000001</v>
      </c>
      <c r="BR136" s="21">
        <v>-14.74982</v>
      </c>
      <c r="BS136" s="21">
        <v>-210.27933999999999</v>
      </c>
      <c r="BT136" s="21">
        <v>-219.01797999999999</v>
      </c>
      <c r="BU136" s="21">
        <v>-215.90967000000001</v>
      </c>
      <c r="BV136" s="21">
        <v>-212.58491000000001</v>
      </c>
      <c r="BW136" s="21">
        <v>-271.86113</v>
      </c>
      <c r="BX136" s="21">
        <v>-283.32799</v>
      </c>
      <c r="BY136" s="21">
        <v>-279.29444000000001</v>
      </c>
      <c r="BZ136" s="21">
        <v>-274.99180999999999</v>
      </c>
      <c r="CA136" s="21">
        <v>-428.67074000000002</v>
      </c>
      <c r="CB136" s="21">
        <v>-446.96042</v>
      </c>
      <c r="CC136" s="21">
        <v>-440.66399000000001</v>
      </c>
      <c r="CD136" s="21">
        <v>-433.87285000000003</v>
      </c>
      <c r="CE136" s="21">
        <v>-414.10975999999999</v>
      </c>
      <c r="CF136" s="21">
        <v>-431.77172999999999</v>
      </c>
      <c r="CG136" s="21">
        <v>-425.69914999999997</v>
      </c>
      <c r="CH136" s="21">
        <v>-419.13877000000002</v>
      </c>
      <c r="CI136" s="21">
        <v>-264.72406000000001</v>
      </c>
      <c r="CJ136" s="21">
        <v>-275.86205999999999</v>
      </c>
      <c r="CK136" s="21">
        <v>-271.96404999999999</v>
      </c>
      <c r="CL136" s="21">
        <v>-267.77458999999999</v>
      </c>
      <c r="CM136" s="21">
        <v>-417.04529000000002</v>
      </c>
      <c r="CN136" s="21">
        <v>-434.84204</v>
      </c>
      <c r="CO136" s="21">
        <v>-428.72755000000001</v>
      </c>
      <c r="CP136" s="21">
        <v>-422.12040000000002</v>
      </c>
      <c r="CQ136" s="21">
        <v>-403.87074000000001</v>
      </c>
      <c r="CR136" s="21">
        <v>-421.10919999999999</v>
      </c>
      <c r="CS136" s="21">
        <v>-415.17746</v>
      </c>
      <c r="CT136" s="21">
        <v>-408.77902999999998</v>
      </c>
      <c r="CU136" s="21">
        <v>-380.88103000000001</v>
      </c>
      <c r="CV136" s="21">
        <v>-397.19468999999998</v>
      </c>
      <c r="CW136" s="21">
        <v>-391.59138000000002</v>
      </c>
      <c r="CX136" s="21">
        <v>-385.55590999999998</v>
      </c>
      <c r="CY136" s="21">
        <v>-175.61551</v>
      </c>
      <c r="CZ136" s="21">
        <v>-181.77584999999999</v>
      </c>
      <c r="DA136" s="21">
        <v>-179.47348</v>
      </c>
      <c r="DB136" s="21">
        <v>-177.31574000000001</v>
      </c>
      <c r="DC136" s="21">
        <v>-223.13441</v>
      </c>
      <c r="DD136" s="21">
        <v>-232.48439999999999</v>
      </c>
      <c r="DE136" s="21">
        <v>-229.18553</v>
      </c>
      <c r="DF136" s="21">
        <v>-225.65539999999999</v>
      </c>
      <c r="DG136" s="21">
        <v>-213.29257999999999</v>
      </c>
      <c r="DH136" s="21">
        <v>-222.29956999999999</v>
      </c>
      <c r="DI136" s="21">
        <v>-219.15422000000001</v>
      </c>
      <c r="DJ136" s="21">
        <v>-215.77784</v>
      </c>
    </row>
    <row r="137" spans="2:114" x14ac:dyDescent="0.25">
      <c r="B137" s="58" t="s">
        <v>269</v>
      </c>
      <c r="C137" s="21">
        <v>-8916.7511799999993</v>
      </c>
      <c r="D137" s="21">
        <v>-9244.2745200000008</v>
      </c>
      <c r="E137" s="21">
        <v>-9129.9495000000006</v>
      </c>
      <c r="F137" s="21">
        <v>-9023.2224100000003</v>
      </c>
      <c r="G137" s="21">
        <v>-21637.95263</v>
      </c>
      <c r="H137" s="21">
        <v>-22432.752359999999</v>
      </c>
      <c r="I137" s="21">
        <v>-22155.332200000001</v>
      </c>
      <c r="J137" s="21">
        <v>-21896.338049999998</v>
      </c>
      <c r="K137" s="21">
        <v>-17169.393359999998</v>
      </c>
      <c r="L137" s="21">
        <v>-17800.068009999999</v>
      </c>
      <c r="M137" s="21">
        <v>-17579.930420000001</v>
      </c>
      <c r="N137" s="21">
        <v>-17374.42122</v>
      </c>
      <c r="O137" s="21">
        <v>-288.35223000000002</v>
      </c>
      <c r="P137" s="21">
        <v>-301.05619000000002</v>
      </c>
      <c r="Q137" s="21">
        <v>-296.7287</v>
      </c>
      <c r="R137" s="21">
        <v>-292.15246999999999</v>
      </c>
      <c r="S137" s="21">
        <v>-249.86321000000001</v>
      </c>
      <c r="T137" s="21">
        <v>-260.90111000000002</v>
      </c>
      <c r="U137" s="21">
        <v>-257.12157999999999</v>
      </c>
      <c r="V137" s="21">
        <v>-253.15615</v>
      </c>
      <c r="W137" s="21">
        <v>-16245.20592</v>
      </c>
      <c r="X137" s="21">
        <v>-16841.923780000001</v>
      </c>
      <c r="Y137" s="21">
        <v>-16633.633389999999</v>
      </c>
      <c r="Z137" s="21">
        <v>-16439.188890000001</v>
      </c>
      <c r="AA137" s="21">
        <v>-62.157789999999999</v>
      </c>
      <c r="AB137" s="21">
        <v>-64.540030000000002</v>
      </c>
      <c r="AC137" s="21">
        <v>-63.682600000000001</v>
      </c>
      <c r="AD137" s="21">
        <v>-62.916440000000001</v>
      </c>
      <c r="AE137" s="21">
        <v>-120.64163000000001</v>
      </c>
      <c r="AF137" s="21">
        <v>-125.20448</v>
      </c>
      <c r="AG137" s="21">
        <v>-123.60321</v>
      </c>
      <c r="AH137" s="21">
        <v>-122.11442</v>
      </c>
      <c r="AI137" s="21">
        <v>-214.25927999999999</v>
      </c>
      <c r="AJ137" s="21">
        <v>-222.32453000000001</v>
      </c>
      <c r="AK137" s="21">
        <v>-219.518</v>
      </c>
      <c r="AL137" s="21">
        <v>-216.87365</v>
      </c>
      <c r="AM137" s="21">
        <v>-172.89212000000001</v>
      </c>
      <c r="AN137" s="21">
        <v>-179.41137000000001</v>
      </c>
      <c r="AO137" s="21">
        <v>-177.13217</v>
      </c>
      <c r="AP137" s="21">
        <v>-175.00051999999999</v>
      </c>
      <c r="AQ137" s="21">
        <v>-306.60942999999997</v>
      </c>
      <c r="AR137" s="21">
        <v>-318.13565999999997</v>
      </c>
      <c r="AS137" s="21">
        <v>-314.13893000000002</v>
      </c>
      <c r="AT137" s="21">
        <v>-310.35464000000002</v>
      </c>
      <c r="AU137" s="21">
        <v>-281.29178999999999</v>
      </c>
      <c r="AV137" s="21">
        <v>-291.87331999999998</v>
      </c>
      <c r="AW137" s="21">
        <v>-288.19369999999998</v>
      </c>
      <c r="AX137" s="21">
        <v>-284.72120999999999</v>
      </c>
      <c r="AY137" s="21">
        <v>-3682.9300899999998</v>
      </c>
      <c r="AZ137" s="21">
        <v>-3820.8986100000002</v>
      </c>
      <c r="BA137" s="21">
        <v>-3772.7854400000001</v>
      </c>
      <c r="BB137" s="21">
        <v>-3727.8087599999999</v>
      </c>
      <c r="BC137" s="21">
        <v>-183.41139000000001</v>
      </c>
      <c r="BD137" s="21">
        <v>-191.53400999999999</v>
      </c>
      <c r="BE137" s="21">
        <v>-188.73933</v>
      </c>
      <c r="BF137" s="21">
        <v>-185.82837000000001</v>
      </c>
      <c r="BG137" s="21">
        <v>-46.951270000000001</v>
      </c>
      <c r="BH137" s="21">
        <v>-48.821739999999998</v>
      </c>
      <c r="BI137" s="21">
        <v>-48.105119999999999</v>
      </c>
      <c r="BJ137" s="21">
        <v>-47.525640000000003</v>
      </c>
      <c r="BK137" s="21">
        <v>-461.94319999999999</v>
      </c>
      <c r="BL137" s="21">
        <v>-479.34264000000002</v>
      </c>
      <c r="BM137" s="21">
        <v>-473.28300999999999</v>
      </c>
      <c r="BN137" s="21">
        <v>-467.57488000000001</v>
      </c>
      <c r="BO137" s="21">
        <v>-30.196549999999998</v>
      </c>
      <c r="BP137" s="21">
        <v>-31.646339999999999</v>
      </c>
      <c r="BQ137" s="21">
        <v>-31.07366</v>
      </c>
      <c r="BR137" s="21">
        <v>-30.594149999999999</v>
      </c>
      <c r="BS137" s="21">
        <v>-233.71798000000001</v>
      </c>
      <c r="BT137" s="21">
        <v>-244.01472000000001</v>
      </c>
      <c r="BU137" s="21">
        <v>-240.50733</v>
      </c>
      <c r="BV137" s="21">
        <v>-236.79808</v>
      </c>
      <c r="BW137" s="21">
        <v>-279.14096000000001</v>
      </c>
      <c r="BX137" s="21">
        <v>-291.47419000000002</v>
      </c>
      <c r="BY137" s="21">
        <v>-287.24982999999997</v>
      </c>
      <c r="BZ137" s="21">
        <v>-282.81975</v>
      </c>
      <c r="CA137" s="21">
        <v>-312.48885000000001</v>
      </c>
      <c r="CB137" s="21">
        <v>-326.23593</v>
      </c>
      <c r="CC137" s="21">
        <v>-321.56646999999998</v>
      </c>
      <c r="CD137" s="21">
        <v>-316.60718000000003</v>
      </c>
      <c r="CE137" s="21">
        <v>-263.24308000000002</v>
      </c>
      <c r="CF137" s="21">
        <v>-274.81878999999998</v>
      </c>
      <c r="CG137" s="21">
        <v>-270.89013</v>
      </c>
      <c r="CH137" s="21">
        <v>-266.71235999999999</v>
      </c>
      <c r="CI137" s="21">
        <v>-217.02234000000001</v>
      </c>
      <c r="CJ137" s="21">
        <v>-226.58407</v>
      </c>
      <c r="CK137" s="21">
        <v>-223.32669000000001</v>
      </c>
      <c r="CL137" s="21">
        <v>-219.88240999999999</v>
      </c>
      <c r="CM137" s="21">
        <v>-281.22559999999999</v>
      </c>
      <c r="CN137" s="21">
        <v>-293.58368000000002</v>
      </c>
      <c r="CO137" s="21">
        <v>-289.39503999999999</v>
      </c>
      <c r="CP137" s="21">
        <v>-284.93189999999998</v>
      </c>
      <c r="CQ137" s="21">
        <v>-285.74849</v>
      </c>
      <c r="CR137" s="21">
        <v>-298.32146999999998</v>
      </c>
      <c r="CS137" s="21">
        <v>-294.04930999999999</v>
      </c>
      <c r="CT137" s="21">
        <v>-289.51440000000002</v>
      </c>
      <c r="CU137" s="21">
        <v>-241.6268</v>
      </c>
      <c r="CV137" s="21">
        <v>-252.28608</v>
      </c>
      <c r="CW137" s="21">
        <v>-248.64591999999999</v>
      </c>
      <c r="CX137" s="21">
        <v>-244.81122999999999</v>
      </c>
      <c r="CY137" s="21">
        <v>-163.61426</v>
      </c>
      <c r="CZ137" s="21">
        <v>-169.82675</v>
      </c>
      <c r="DA137" s="21">
        <v>-167.63174000000001</v>
      </c>
      <c r="DB137" s="21">
        <v>-165.61274</v>
      </c>
      <c r="DC137" s="21">
        <v>-248.99475000000001</v>
      </c>
      <c r="DD137" s="21">
        <v>-259.96301</v>
      </c>
      <c r="DE137" s="21">
        <v>-256.22789</v>
      </c>
      <c r="DF137" s="21">
        <v>-252.27623</v>
      </c>
      <c r="DG137" s="21">
        <v>-175.36497</v>
      </c>
      <c r="DH137" s="21">
        <v>-183.09947</v>
      </c>
      <c r="DI137" s="21">
        <v>-180.45921000000001</v>
      </c>
      <c r="DJ137" s="21">
        <v>-177.67607000000001</v>
      </c>
    </row>
    <row r="138" spans="2:114" x14ac:dyDescent="0.25">
      <c r="B138" s="58" t="s">
        <v>270</v>
      </c>
      <c r="C138" s="21">
        <v>9161.1524200000003</v>
      </c>
      <c r="D138" s="21">
        <v>9497.6529200000004</v>
      </c>
      <c r="E138" s="21">
        <v>9380.19434</v>
      </c>
      <c r="F138" s="21">
        <v>9270.5419399999992</v>
      </c>
      <c r="G138" s="21">
        <v>19126.778579999998</v>
      </c>
      <c r="H138" s="21">
        <v>19829.338500000002</v>
      </c>
      <c r="I138" s="21">
        <v>19584.114109999999</v>
      </c>
      <c r="J138" s="21">
        <v>19355.177299999999</v>
      </c>
      <c r="K138" s="21">
        <v>24281.1878</v>
      </c>
      <c r="L138" s="21">
        <v>25173.096399999999</v>
      </c>
      <c r="M138" s="21">
        <v>24861.774839999998</v>
      </c>
      <c r="N138" s="21">
        <v>24571.140960000001</v>
      </c>
      <c r="O138" s="21">
        <v>218.94044</v>
      </c>
      <c r="P138" s="21">
        <v>228.11044999999999</v>
      </c>
      <c r="Q138" s="21">
        <v>224.87691000000001</v>
      </c>
      <c r="R138" s="21">
        <v>221.41363999999999</v>
      </c>
      <c r="S138" s="21">
        <v>326.43468999999999</v>
      </c>
      <c r="T138" s="21">
        <v>340.28724</v>
      </c>
      <c r="U138" s="21">
        <v>335.48347000000001</v>
      </c>
      <c r="V138" s="21">
        <v>330.31441000000001</v>
      </c>
      <c r="W138" s="21">
        <v>22211.985820000002</v>
      </c>
      <c r="X138" s="21">
        <v>23027.875059999998</v>
      </c>
      <c r="Y138" s="21">
        <v>22743.080679999999</v>
      </c>
      <c r="Z138" s="21">
        <v>22477.21773</v>
      </c>
      <c r="AA138" s="21">
        <v>25.496210000000001</v>
      </c>
      <c r="AB138" s="21">
        <v>26.135169999999999</v>
      </c>
      <c r="AC138" s="21">
        <v>25.78763</v>
      </c>
      <c r="AD138" s="21">
        <v>25.47955</v>
      </c>
      <c r="AE138" s="21">
        <v>54.914369999999998</v>
      </c>
      <c r="AF138" s="21">
        <v>56.740920000000003</v>
      </c>
      <c r="AG138" s="21">
        <v>56.017130000000002</v>
      </c>
      <c r="AH138" s="21">
        <v>55.343960000000003</v>
      </c>
      <c r="AI138" s="21">
        <v>163.39565999999999</v>
      </c>
      <c r="AJ138" s="21">
        <v>169.29598999999999</v>
      </c>
      <c r="AK138" s="21">
        <v>167.1722</v>
      </c>
      <c r="AL138" s="21">
        <v>165.15978999999999</v>
      </c>
      <c r="AM138" s="21">
        <v>331.38972000000001</v>
      </c>
      <c r="AN138" s="21">
        <v>343.55538000000001</v>
      </c>
      <c r="AO138" s="21">
        <v>339.25250999999997</v>
      </c>
      <c r="AP138" s="21">
        <v>335.17099000000002</v>
      </c>
      <c r="AQ138" s="21">
        <v>549.83226000000002</v>
      </c>
      <c r="AR138" s="21">
        <v>570.20299</v>
      </c>
      <c r="AS138" s="21">
        <v>563.10044000000005</v>
      </c>
      <c r="AT138" s="21">
        <v>556.31800999999996</v>
      </c>
      <c r="AU138" s="21">
        <v>573.12046999999995</v>
      </c>
      <c r="AV138" s="21">
        <v>594.36734000000001</v>
      </c>
      <c r="AW138" s="21">
        <v>586.93589999999995</v>
      </c>
      <c r="AX138" s="21">
        <v>579.86514</v>
      </c>
      <c r="AY138" s="21">
        <v>1826.1090899999999</v>
      </c>
      <c r="AZ138" s="21">
        <v>1894.5181</v>
      </c>
      <c r="BA138" s="21">
        <v>1870.66212</v>
      </c>
      <c r="BB138" s="21">
        <v>1848.36131</v>
      </c>
      <c r="BC138" s="21">
        <v>82.896119999999996</v>
      </c>
      <c r="BD138" s="21">
        <v>85.975139999999996</v>
      </c>
      <c r="BE138" s="21">
        <v>84.726830000000007</v>
      </c>
      <c r="BF138" s="21">
        <v>83.430049999999994</v>
      </c>
      <c r="BG138" s="21">
        <v>23.431719999999999</v>
      </c>
      <c r="BH138" s="21">
        <v>23.649149999999999</v>
      </c>
      <c r="BI138" s="21">
        <v>23.30986</v>
      </c>
      <c r="BJ138" s="21">
        <v>23.035409999999999</v>
      </c>
      <c r="BK138" s="21">
        <v>402.37720000000002</v>
      </c>
      <c r="BL138" s="21">
        <v>416.97111000000001</v>
      </c>
      <c r="BM138" s="21">
        <v>411.73658</v>
      </c>
      <c r="BN138" s="21">
        <v>406.77472</v>
      </c>
      <c r="BO138" s="21">
        <v>13.41709</v>
      </c>
      <c r="BP138" s="21">
        <v>13.51679</v>
      </c>
      <c r="BQ138" s="21">
        <v>13.276070000000001</v>
      </c>
      <c r="BR138" s="21">
        <v>13.07719</v>
      </c>
      <c r="BS138" s="21">
        <v>109.50035</v>
      </c>
      <c r="BT138" s="21">
        <v>113.83032</v>
      </c>
      <c r="BU138" s="21">
        <v>112.20108</v>
      </c>
      <c r="BV138" s="21">
        <v>110.47622</v>
      </c>
      <c r="BW138" s="21">
        <v>165.50720999999999</v>
      </c>
      <c r="BX138" s="21">
        <v>172.31541000000001</v>
      </c>
      <c r="BY138" s="21">
        <v>169.84832</v>
      </c>
      <c r="BZ138" s="21">
        <v>167.23408000000001</v>
      </c>
      <c r="CA138" s="21">
        <v>283.26222000000001</v>
      </c>
      <c r="CB138" s="21">
        <v>295.19324</v>
      </c>
      <c r="CC138" s="21">
        <v>291.02730000000003</v>
      </c>
      <c r="CD138" s="21">
        <v>286.54435999999998</v>
      </c>
      <c r="CE138" s="21">
        <v>284.83375000000001</v>
      </c>
      <c r="CF138" s="21">
        <v>296.84341999999998</v>
      </c>
      <c r="CG138" s="21">
        <v>292.66374999999999</v>
      </c>
      <c r="CH138" s="21">
        <v>288.15552000000002</v>
      </c>
      <c r="CI138" s="21">
        <v>301.30423999999999</v>
      </c>
      <c r="CJ138" s="21">
        <v>314.02370000000002</v>
      </c>
      <c r="CK138" s="21">
        <v>309.60359</v>
      </c>
      <c r="CL138" s="21">
        <v>304.83424000000002</v>
      </c>
      <c r="CM138" s="21">
        <v>362.99180000000001</v>
      </c>
      <c r="CN138" s="21">
        <v>378.41669000000002</v>
      </c>
      <c r="CO138" s="21">
        <v>373.09944000000002</v>
      </c>
      <c r="CP138" s="21">
        <v>367.35070999999999</v>
      </c>
      <c r="CQ138" s="21">
        <v>379.84773000000001</v>
      </c>
      <c r="CR138" s="21">
        <v>396.02195999999998</v>
      </c>
      <c r="CS138" s="21">
        <v>390.45213999999999</v>
      </c>
      <c r="CT138" s="21">
        <v>384.43556000000001</v>
      </c>
      <c r="CU138" s="21">
        <v>256.65373</v>
      </c>
      <c r="CV138" s="21">
        <v>267.53262999999998</v>
      </c>
      <c r="CW138" s="21">
        <v>263.75170000000003</v>
      </c>
      <c r="CX138" s="21">
        <v>259.68815999999998</v>
      </c>
      <c r="CY138" s="21">
        <v>74.237769999999998</v>
      </c>
      <c r="CZ138" s="21">
        <v>76.590980000000002</v>
      </c>
      <c r="DA138" s="21">
        <v>75.604489999999998</v>
      </c>
      <c r="DB138" s="21">
        <v>74.696780000000004</v>
      </c>
      <c r="DC138" s="21">
        <v>128.57525999999999</v>
      </c>
      <c r="DD138" s="21">
        <v>133.78708</v>
      </c>
      <c r="DE138" s="21">
        <v>131.87728999999999</v>
      </c>
      <c r="DF138" s="21">
        <v>129.84833</v>
      </c>
      <c r="DG138" s="21">
        <v>264.75770999999997</v>
      </c>
      <c r="DH138" s="21">
        <v>275.99696</v>
      </c>
      <c r="DI138" s="21">
        <v>272.11162999999999</v>
      </c>
      <c r="DJ138" s="21">
        <v>267.91899999999998</v>
      </c>
    </row>
    <row r="139" spans="2:114" x14ac:dyDescent="0.25">
      <c r="B139" s="58" t="s">
        <v>271</v>
      </c>
      <c r="C139" s="21">
        <v>-8606.6684299999997</v>
      </c>
      <c r="D139" s="21">
        <v>-8922.8020500000002</v>
      </c>
      <c r="E139" s="21">
        <v>-8812.4527099999996</v>
      </c>
      <c r="F139" s="21">
        <v>-8709.4370899999994</v>
      </c>
      <c r="G139" s="21">
        <v>-12857.594849999999</v>
      </c>
      <c r="H139" s="21">
        <v>-13329.87673</v>
      </c>
      <c r="I139" s="21">
        <v>-13165.02953</v>
      </c>
      <c r="J139" s="21">
        <v>-13011.13133</v>
      </c>
      <c r="K139" s="21">
        <v>-6667.09256</v>
      </c>
      <c r="L139" s="21">
        <v>-6911.9915099999998</v>
      </c>
      <c r="M139" s="21">
        <v>-6826.50929</v>
      </c>
      <c r="N139" s="21">
        <v>-6746.7074700000003</v>
      </c>
      <c r="O139" s="21">
        <v>-153.87374</v>
      </c>
      <c r="P139" s="21">
        <v>-95.597610000000003</v>
      </c>
      <c r="Q139" s="21">
        <v>-160.62089</v>
      </c>
      <c r="R139" s="21">
        <v>-165.17766</v>
      </c>
      <c r="S139" s="21">
        <v>-91.894180000000006</v>
      </c>
      <c r="T139" s="21">
        <v>-30.686129999999999</v>
      </c>
      <c r="U139" s="21">
        <v>-97.102350000000001</v>
      </c>
      <c r="V139" s="21">
        <v>-102.53098</v>
      </c>
      <c r="W139" s="21">
        <v>-6707.4639900000002</v>
      </c>
      <c r="X139" s="21">
        <v>-6953.84213</v>
      </c>
      <c r="Y139" s="21">
        <v>-6867.8413499999997</v>
      </c>
      <c r="Z139" s="21">
        <v>-6787.5573899999999</v>
      </c>
      <c r="AA139" s="21">
        <v>-57.00027</v>
      </c>
      <c r="AB139" s="21">
        <v>-22.09374</v>
      </c>
      <c r="AC139" s="21">
        <v>-60.105229999999999</v>
      </c>
      <c r="AD139" s="21">
        <v>-64.002210000000005</v>
      </c>
      <c r="AE139" s="21">
        <v>-110.47802</v>
      </c>
      <c r="AF139" s="21">
        <v>-87.383610000000004</v>
      </c>
      <c r="AG139" s="21">
        <v>-114.45368999999999</v>
      </c>
      <c r="AH139" s="21">
        <v>-116.46632</v>
      </c>
      <c r="AI139" s="21">
        <v>-104.90342</v>
      </c>
      <c r="AJ139" s="21">
        <v>-82.928120000000007</v>
      </c>
      <c r="AK139" s="21">
        <v>-108.66603000000001</v>
      </c>
      <c r="AL139" s="21">
        <v>-110.59804</v>
      </c>
      <c r="AM139" s="21">
        <v>-85.136669999999995</v>
      </c>
      <c r="AN139" s="21">
        <v>-59.31279</v>
      </c>
      <c r="AO139" s="21">
        <v>-88.574399999999997</v>
      </c>
      <c r="AP139" s="21">
        <v>-91.138670000000005</v>
      </c>
      <c r="AQ139" s="21">
        <v>110.89594</v>
      </c>
      <c r="AR139" s="21">
        <v>140.77422000000001</v>
      </c>
      <c r="AS139" s="21">
        <v>112.40217</v>
      </c>
      <c r="AT139" s="21">
        <v>107.8322</v>
      </c>
      <c r="AU139" s="21">
        <v>58.099789999999999</v>
      </c>
      <c r="AV139" s="21">
        <v>87.190290000000005</v>
      </c>
      <c r="AW139" s="21">
        <v>58.223410000000001</v>
      </c>
      <c r="AX139" s="21">
        <v>54.181939999999997</v>
      </c>
      <c r="AY139" s="21">
        <v>-8632.8211900000006</v>
      </c>
      <c r="AZ139" s="21">
        <v>-8956.2206399999995</v>
      </c>
      <c r="BA139" s="21">
        <v>-8843.4429400000008</v>
      </c>
      <c r="BB139" s="21">
        <v>-8738.0171900000005</v>
      </c>
      <c r="BC139" s="21">
        <v>-191.62537</v>
      </c>
      <c r="BD139" s="21">
        <v>-113.88419</v>
      </c>
      <c r="BE139" s="21">
        <v>-200.63200000000001</v>
      </c>
      <c r="BF139" s="21">
        <v>-206.55864</v>
      </c>
      <c r="BG139" s="21">
        <v>-42.178629999999998</v>
      </c>
      <c r="BH139" s="21">
        <v>31.939240000000002</v>
      </c>
      <c r="BI139" s="21">
        <v>-47.00291</v>
      </c>
      <c r="BJ139" s="21">
        <v>-55.832560000000001</v>
      </c>
      <c r="BK139" s="21">
        <v>-188.95466999999999</v>
      </c>
      <c r="BL139" s="21">
        <v>-139.43568999999999</v>
      </c>
      <c r="BM139" s="21">
        <v>-196.34406999999999</v>
      </c>
      <c r="BN139" s="21">
        <v>-200.99735999999999</v>
      </c>
      <c r="BO139" s="21">
        <v>-43.886490000000002</v>
      </c>
      <c r="BP139" s="21">
        <v>36.253500000000003</v>
      </c>
      <c r="BQ139" s="21">
        <v>-47.922029999999999</v>
      </c>
      <c r="BR139" s="21">
        <v>-56.070160000000001</v>
      </c>
      <c r="BS139" s="21">
        <v>-198.77302</v>
      </c>
      <c r="BT139" s="21">
        <v>-134.82135</v>
      </c>
      <c r="BU139" s="21">
        <v>-207.12501</v>
      </c>
      <c r="BV139" s="21">
        <v>-211.76402999999999</v>
      </c>
      <c r="BW139" s="21">
        <v>-188.50407000000001</v>
      </c>
      <c r="BX139" s="21">
        <v>-125.34868</v>
      </c>
      <c r="BY139" s="21">
        <v>-196.57436000000001</v>
      </c>
      <c r="BZ139" s="21">
        <v>-201.20581000000001</v>
      </c>
      <c r="CA139" s="21">
        <v>-144.42013</v>
      </c>
      <c r="CB139" s="21">
        <v>-80.007000000000005</v>
      </c>
      <c r="CC139" s="21">
        <v>-151.03641999999999</v>
      </c>
      <c r="CD139" s="21">
        <v>-156.44564</v>
      </c>
      <c r="CE139" s="21">
        <v>-144.52217999999999</v>
      </c>
      <c r="CF139" s="21">
        <v>-84.237719999999996</v>
      </c>
      <c r="CG139" s="21">
        <v>-151.12267</v>
      </c>
      <c r="CH139" s="21">
        <v>-156.00611000000001</v>
      </c>
      <c r="CI139" s="21">
        <v>-133.53014999999999</v>
      </c>
      <c r="CJ139" s="21">
        <v>-71.54307</v>
      </c>
      <c r="CK139" s="21">
        <v>-139.86685</v>
      </c>
      <c r="CL139" s="21">
        <v>-145.06569999999999</v>
      </c>
      <c r="CM139" s="21">
        <v>-67.303759999999997</v>
      </c>
      <c r="CN139" s="21">
        <v>-4.9060199999999998</v>
      </c>
      <c r="CO139" s="21">
        <v>-71.629419999999996</v>
      </c>
      <c r="CP139" s="21">
        <v>-77.613969999999995</v>
      </c>
      <c r="CQ139" s="21">
        <v>-64.754509999999996</v>
      </c>
      <c r="CR139" s="21">
        <v>-2.1814200000000001</v>
      </c>
      <c r="CS139" s="21">
        <v>-68.88494</v>
      </c>
      <c r="CT139" s="21">
        <v>-74.999129999999994</v>
      </c>
      <c r="CU139" s="21">
        <v>-114.73202000000001</v>
      </c>
      <c r="CV139" s="21">
        <v>-65.099050000000005</v>
      </c>
      <c r="CW139" s="21">
        <v>-120.04828999999999</v>
      </c>
      <c r="CX139" s="21">
        <v>-124.06131000000001</v>
      </c>
      <c r="CY139" s="21">
        <v>-167.45259999999999</v>
      </c>
      <c r="CZ139" s="21">
        <v>-123.20305</v>
      </c>
      <c r="DA139" s="21">
        <v>-173.92771999999999</v>
      </c>
      <c r="DB139" s="21">
        <v>-178.13408999999999</v>
      </c>
      <c r="DC139" s="21">
        <v>-185.82445000000001</v>
      </c>
      <c r="DD139" s="21">
        <v>-127.41332</v>
      </c>
      <c r="DE139" s="21">
        <v>-193.47414000000001</v>
      </c>
      <c r="DF139" s="21">
        <v>-197.72073</v>
      </c>
      <c r="DG139" s="21">
        <v>-84.928629999999998</v>
      </c>
      <c r="DH139" s="21">
        <v>-37.243090000000002</v>
      </c>
      <c r="DI139" s="21">
        <v>-89.156149999999997</v>
      </c>
      <c r="DJ139" s="21">
        <v>-93.40692</v>
      </c>
    </row>
    <row r="140" spans="2:114" x14ac:dyDescent="0.25">
      <c r="B140" s="58" t="s">
        <v>272</v>
      </c>
      <c r="C140" s="21">
        <v>-48125.248359999998</v>
      </c>
      <c r="D140" s="21">
        <v>-49892.948470000003</v>
      </c>
      <c r="E140" s="21">
        <v>-49275.916539999998</v>
      </c>
      <c r="F140" s="21">
        <v>-48699.891989999996</v>
      </c>
      <c r="G140" s="21">
        <v>-94795.074290000004</v>
      </c>
      <c r="H140" s="21">
        <v>-98277.062669999999</v>
      </c>
      <c r="I140" s="21">
        <v>-97061.695170000006</v>
      </c>
      <c r="J140" s="21">
        <v>-95927.051309999995</v>
      </c>
      <c r="K140" s="21">
        <v>-73898.457179999998</v>
      </c>
      <c r="L140" s="21">
        <v>-76612.931880000004</v>
      </c>
      <c r="M140" s="21">
        <v>-75665.441860000006</v>
      </c>
      <c r="N140" s="21">
        <v>-74780.913669999994</v>
      </c>
      <c r="O140" s="21">
        <v>-1133.2101</v>
      </c>
      <c r="P140" s="21">
        <v>-1118.8865800000001</v>
      </c>
      <c r="Q140" s="21">
        <v>-1168.3806300000001</v>
      </c>
      <c r="R140" s="21">
        <v>-1157.31062</v>
      </c>
      <c r="S140" s="21">
        <v>-1041.0273299999999</v>
      </c>
      <c r="T140" s="21">
        <v>-1022.4715200000001</v>
      </c>
      <c r="U140" s="21">
        <v>-1073.7822900000001</v>
      </c>
      <c r="V140" s="21">
        <v>-1064.0660800000001</v>
      </c>
      <c r="W140" s="21">
        <v>-70710.968280000001</v>
      </c>
      <c r="X140" s="21">
        <v>-73308.319040000002</v>
      </c>
      <c r="Y140" s="21">
        <v>-72401.687539999999</v>
      </c>
      <c r="Z140" s="21">
        <v>-71555.32346</v>
      </c>
      <c r="AA140" s="21">
        <v>-268.17633999999998</v>
      </c>
      <c r="AB140" s="21">
        <v>-241.41084000000001</v>
      </c>
      <c r="AC140" s="21">
        <v>-276.45773000000003</v>
      </c>
      <c r="AD140" s="21">
        <v>-277.74363</v>
      </c>
      <c r="AE140" s="21">
        <v>-554.26805000000002</v>
      </c>
      <c r="AF140" s="21">
        <v>-548.05007000000001</v>
      </c>
      <c r="AG140" s="21">
        <v>-569.13190999999995</v>
      </c>
      <c r="AH140" s="21">
        <v>-565.65326000000005</v>
      </c>
      <c r="AI140" s="21">
        <v>-828.54061000000002</v>
      </c>
      <c r="AJ140" s="21">
        <v>-833.97758999999996</v>
      </c>
      <c r="AK140" s="21">
        <v>-850.05484000000001</v>
      </c>
      <c r="AL140" s="21">
        <v>-843.03305</v>
      </c>
      <c r="AM140" s="21">
        <v>-941.54318999999998</v>
      </c>
      <c r="AN140" s="21">
        <v>-948.15042000000005</v>
      </c>
      <c r="AO140" s="21">
        <v>-965.97229000000004</v>
      </c>
      <c r="AP140" s="21">
        <v>-957.95011</v>
      </c>
      <c r="AQ140" s="21">
        <v>-587.13922000000002</v>
      </c>
      <c r="AR140" s="21">
        <v>-583.71807999999999</v>
      </c>
      <c r="AS140" s="21">
        <v>-602.76646000000005</v>
      </c>
      <c r="AT140" s="21">
        <v>-598.69934999999998</v>
      </c>
      <c r="AU140" s="21">
        <v>-538.32137</v>
      </c>
      <c r="AV140" s="21">
        <v>-531.85811999999999</v>
      </c>
      <c r="AW140" s="21">
        <v>-552.82452999999998</v>
      </c>
      <c r="AX140" s="21">
        <v>-549.48469</v>
      </c>
      <c r="AY140" s="21">
        <v>-5376.3526199999997</v>
      </c>
      <c r="AZ140" s="21">
        <v>-5577.7594900000004</v>
      </c>
      <c r="BA140" s="21">
        <v>-5507.5237399999996</v>
      </c>
      <c r="BB140" s="21">
        <v>-5441.8666400000002</v>
      </c>
      <c r="BC140" s="21">
        <v>-882.79825000000005</v>
      </c>
      <c r="BD140" s="21">
        <v>-836.18731000000002</v>
      </c>
      <c r="BE140" s="21">
        <v>-911.86486000000002</v>
      </c>
      <c r="BF140" s="21">
        <v>-906.76279999999997</v>
      </c>
      <c r="BG140" s="21">
        <v>-211.28582</v>
      </c>
      <c r="BH140" s="21">
        <v>-143.91645</v>
      </c>
      <c r="BI140" s="21">
        <v>-220.2604</v>
      </c>
      <c r="BJ140" s="21">
        <v>-226.99388999999999</v>
      </c>
      <c r="BK140" s="21">
        <v>-1741.7601099999999</v>
      </c>
      <c r="BL140" s="21">
        <v>-1751.10103</v>
      </c>
      <c r="BM140" s="21">
        <v>-1787.24839</v>
      </c>
      <c r="BN140" s="21">
        <v>-1772.6649299999999</v>
      </c>
      <c r="BO140" s="21">
        <v>-144.61794</v>
      </c>
      <c r="BP140" s="21">
        <v>-69.398089999999996</v>
      </c>
      <c r="BQ140" s="21">
        <v>-151.57701</v>
      </c>
      <c r="BR140" s="21">
        <v>-158.11783</v>
      </c>
      <c r="BS140" s="21">
        <v>-1033.82295</v>
      </c>
      <c r="BT140" s="21">
        <v>-1007.3296</v>
      </c>
      <c r="BU140" s="21">
        <v>-1066.41068</v>
      </c>
      <c r="BV140" s="21">
        <v>-1057.72522</v>
      </c>
      <c r="BW140" s="21">
        <v>-1150.4104400000001</v>
      </c>
      <c r="BX140" s="21">
        <v>-1130.5362299999999</v>
      </c>
      <c r="BY140" s="21">
        <v>-1186.39824</v>
      </c>
      <c r="BZ140" s="21">
        <v>-1175.68103</v>
      </c>
      <c r="CA140" s="21">
        <v>-1217.8987</v>
      </c>
      <c r="CB140" s="21">
        <v>-1201.5905600000001</v>
      </c>
      <c r="CC140" s="21">
        <v>-1255.6706799999999</v>
      </c>
      <c r="CD140" s="21">
        <v>-1243.95093</v>
      </c>
      <c r="CE140" s="21">
        <v>-1126.70526</v>
      </c>
      <c r="CF140" s="21">
        <v>-1110.38942</v>
      </c>
      <c r="CG140" s="21">
        <v>-1161.8117500000001</v>
      </c>
      <c r="CH140" s="21">
        <v>-1151.02298</v>
      </c>
      <c r="CI140" s="21">
        <v>-1142.41112</v>
      </c>
      <c r="CJ140" s="21">
        <v>-1125.5850800000001</v>
      </c>
      <c r="CK140" s="21">
        <v>-1178.0286799999999</v>
      </c>
      <c r="CL140" s="21">
        <v>-1167.12932</v>
      </c>
      <c r="CM140" s="21">
        <v>-1010.23928</v>
      </c>
      <c r="CN140" s="21">
        <v>-990.05997000000002</v>
      </c>
      <c r="CO140" s="21">
        <v>-1041.9318599999999</v>
      </c>
      <c r="CP140" s="21">
        <v>-1032.8704499999999</v>
      </c>
      <c r="CQ140" s="21">
        <v>-969.19347000000005</v>
      </c>
      <c r="CR140" s="21">
        <v>-947.18670999999995</v>
      </c>
      <c r="CS140" s="21">
        <v>-999.57352000000003</v>
      </c>
      <c r="CT140" s="21">
        <v>-991.25603000000001</v>
      </c>
      <c r="CU140" s="21">
        <v>-981.01417000000004</v>
      </c>
      <c r="CV140" s="21">
        <v>-970.28635999999995</v>
      </c>
      <c r="CW140" s="21">
        <v>-1011.47263</v>
      </c>
      <c r="CX140" s="21">
        <v>-1001.66282</v>
      </c>
      <c r="CY140" s="21">
        <v>-788.97859000000005</v>
      </c>
      <c r="CZ140" s="21">
        <v>-768.43876999999998</v>
      </c>
      <c r="DA140" s="21">
        <v>-810.70551</v>
      </c>
      <c r="DB140" s="21">
        <v>-807.22103000000004</v>
      </c>
      <c r="DC140" s="21">
        <v>-1052.8809200000001</v>
      </c>
      <c r="DD140" s="21">
        <v>-1033.3681200000001</v>
      </c>
      <c r="DE140" s="21">
        <v>-1085.6952799999999</v>
      </c>
      <c r="DF140" s="21">
        <v>-1076.1066800000001</v>
      </c>
      <c r="DG140" s="21">
        <v>-887.92796999999996</v>
      </c>
      <c r="DH140" s="21">
        <v>-876.21851000000004</v>
      </c>
      <c r="DI140" s="21">
        <v>-915.46100999999999</v>
      </c>
      <c r="DJ140" s="21">
        <v>-906.89873</v>
      </c>
    </row>
    <row r="141" spans="2:114" x14ac:dyDescent="0.25">
      <c r="B141" s="58" t="s">
        <v>273</v>
      </c>
      <c r="C141" s="21">
        <v>-49031.496520000001</v>
      </c>
      <c r="D141" s="21">
        <v>-50832.484250000001</v>
      </c>
      <c r="E141" s="21">
        <v>-50203.832970000003</v>
      </c>
      <c r="F141" s="21">
        <v>-49616.961280000003</v>
      </c>
      <c r="G141" s="21">
        <v>-94516.391260000004</v>
      </c>
      <c r="H141" s="21">
        <v>-97988.143119999993</v>
      </c>
      <c r="I141" s="21">
        <v>-96776.348629999993</v>
      </c>
      <c r="J141" s="21">
        <v>-95645.040439999997</v>
      </c>
      <c r="K141" s="21">
        <v>-76295.158580000003</v>
      </c>
      <c r="L141" s="21">
        <v>-79097.670110000006</v>
      </c>
      <c r="M141" s="21">
        <v>-78119.450750000004</v>
      </c>
      <c r="N141" s="21">
        <v>-77206.235220000002</v>
      </c>
      <c r="O141" s="21">
        <v>-1122.22327</v>
      </c>
      <c r="P141" s="21">
        <v>-1171.6171099999999</v>
      </c>
      <c r="Q141" s="21">
        <v>-1154.82341</v>
      </c>
      <c r="R141" s="21">
        <v>-1137.01413</v>
      </c>
      <c r="S141" s="21">
        <v>-1101.46624</v>
      </c>
      <c r="T141" s="21">
        <v>-1149.9980700000001</v>
      </c>
      <c r="U141" s="21">
        <v>-1133.4633899999999</v>
      </c>
      <c r="V141" s="21">
        <v>-1115.98352</v>
      </c>
      <c r="W141" s="21">
        <v>-72304.200819999998</v>
      </c>
      <c r="X141" s="21">
        <v>-74960.074099999998</v>
      </c>
      <c r="Y141" s="21">
        <v>-74033.014729999995</v>
      </c>
      <c r="Z141" s="21">
        <v>-73167.580690000003</v>
      </c>
      <c r="AA141" s="21">
        <v>-267.29766999999998</v>
      </c>
      <c r="AB141" s="21">
        <v>-277.50081</v>
      </c>
      <c r="AC141" s="21">
        <v>-273.85320999999999</v>
      </c>
      <c r="AD141" s="21">
        <v>-270.55669</v>
      </c>
      <c r="AE141" s="21">
        <v>-551.04843000000005</v>
      </c>
      <c r="AF141" s="21">
        <v>-571.84361000000001</v>
      </c>
      <c r="AG141" s="21">
        <v>-564.57455000000004</v>
      </c>
      <c r="AH141" s="21">
        <v>-557.77292</v>
      </c>
      <c r="AI141" s="21">
        <v>-826.25283000000002</v>
      </c>
      <c r="AJ141" s="21">
        <v>-857.34181000000001</v>
      </c>
      <c r="AK141" s="21">
        <v>-846.53110000000004</v>
      </c>
      <c r="AL141" s="21">
        <v>-836.33259999999996</v>
      </c>
      <c r="AM141" s="21">
        <v>-1022.3205</v>
      </c>
      <c r="AN141" s="21">
        <v>-1060.7684300000001</v>
      </c>
      <c r="AO141" s="21">
        <v>-1047.39014</v>
      </c>
      <c r="AP141" s="21">
        <v>-1034.78367</v>
      </c>
      <c r="AQ141" s="21">
        <v>-751.94541000000004</v>
      </c>
      <c r="AR141" s="21">
        <v>-780.26128000000006</v>
      </c>
      <c r="AS141" s="21">
        <v>-770.41067999999996</v>
      </c>
      <c r="AT141" s="21">
        <v>-761.12936000000002</v>
      </c>
      <c r="AU141" s="21">
        <v>-694.17016000000001</v>
      </c>
      <c r="AV141" s="21">
        <v>-720.32416000000001</v>
      </c>
      <c r="AW141" s="21">
        <v>-711.20209999999997</v>
      </c>
      <c r="AX141" s="21">
        <v>-702.63216</v>
      </c>
      <c r="AY141" s="21">
        <v>5083.2977799999999</v>
      </c>
      <c r="AZ141" s="21">
        <v>5273.7263499999999</v>
      </c>
      <c r="BA141" s="21">
        <v>5207.3190100000002</v>
      </c>
      <c r="BB141" s="21">
        <v>5145.2407599999997</v>
      </c>
      <c r="BC141" s="21">
        <v>-872.44287999999995</v>
      </c>
      <c r="BD141" s="21">
        <v>-910.92641000000003</v>
      </c>
      <c r="BE141" s="21">
        <v>-897.78696000000002</v>
      </c>
      <c r="BF141" s="21">
        <v>-883.94146999999998</v>
      </c>
      <c r="BG141" s="21">
        <v>-190.96297000000001</v>
      </c>
      <c r="BH141" s="21">
        <v>-198.51199</v>
      </c>
      <c r="BI141" s="21">
        <v>-195.65273999999999</v>
      </c>
      <c r="BJ141" s="21">
        <v>-193.29248999999999</v>
      </c>
      <c r="BK141" s="21">
        <v>-1721.2189699999999</v>
      </c>
      <c r="BL141" s="21">
        <v>-1786.0328400000001</v>
      </c>
      <c r="BM141" s="21">
        <v>-1763.46949</v>
      </c>
      <c r="BN141" s="21">
        <v>-1742.1985299999999</v>
      </c>
      <c r="BO141" s="21">
        <v>-106.27710999999999</v>
      </c>
      <c r="BP141" s="21">
        <v>-111.38227999999999</v>
      </c>
      <c r="BQ141" s="21">
        <v>-109.36434</v>
      </c>
      <c r="BR141" s="21">
        <v>-107.67747</v>
      </c>
      <c r="BS141" s="21">
        <v>-1028.01034</v>
      </c>
      <c r="BT141" s="21">
        <v>-1073.2077999999999</v>
      </c>
      <c r="BU141" s="21">
        <v>-1057.8736200000001</v>
      </c>
      <c r="BV141" s="21">
        <v>-1041.5594100000001</v>
      </c>
      <c r="BW141" s="21">
        <v>-1148.1795</v>
      </c>
      <c r="BX141" s="21">
        <v>-1198.8147799999999</v>
      </c>
      <c r="BY141" s="21">
        <v>-1181.5336500000001</v>
      </c>
      <c r="BZ141" s="21">
        <v>-1163.3124399999999</v>
      </c>
      <c r="CA141" s="21">
        <v>-1205.9566600000001</v>
      </c>
      <c r="CB141" s="21">
        <v>-1258.9680599999999</v>
      </c>
      <c r="CC141" s="21">
        <v>-1240.9892199999999</v>
      </c>
      <c r="CD141" s="21">
        <v>-1221.85112</v>
      </c>
      <c r="CE141" s="21">
        <v>-1160.5613699999999</v>
      </c>
      <c r="CF141" s="21">
        <v>-1211.50855</v>
      </c>
      <c r="CG141" s="21">
        <v>-1194.27521</v>
      </c>
      <c r="CH141" s="21">
        <v>-1175.85752</v>
      </c>
      <c r="CI141" s="21">
        <v>-1188.55672</v>
      </c>
      <c r="CJ141" s="21">
        <v>-1240.73092</v>
      </c>
      <c r="CK141" s="21">
        <v>-1223.08383</v>
      </c>
      <c r="CL141" s="21">
        <v>-1204.2218600000001</v>
      </c>
      <c r="CM141" s="21">
        <v>-1083.63651</v>
      </c>
      <c r="CN141" s="21">
        <v>-1131.22255</v>
      </c>
      <c r="CO141" s="21">
        <v>-1115.11572</v>
      </c>
      <c r="CP141" s="21">
        <v>-1097.91878</v>
      </c>
      <c r="CQ141" s="21">
        <v>-1045.4264000000001</v>
      </c>
      <c r="CR141" s="21">
        <v>-1091.4093800000001</v>
      </c>
      <c r="CS141" s="21">
        <v>-1075.7956200000001</v>
      </c>
      <c r="CT141" s="21">
        <v>-1059.20505</v>
      </c>
      <c r="CU141" s="21">
        <v>-996.56736000000001</v>
      </c>
      <c r="CV141" s="21">
        <v>-1040.45676</v>
      </c>
      <c r="CW141" s="21">
        <v>-1025.5172399999999</v>
      </c>
      <c r="CX141" s="21">
        <v>-1009.70209</v>
      </c>
      <c r="CY141" s="21">
        <v>-782.90161000000001</v>
      </c>
      <c r="CZ141" s="21">
        <v>-812.52178000000004</v>
      </c>
      <c r="DA141" s="21">
        <v>-802.12270999999998</v>
      </c>
      <c r="DB141" s="21">
        <v>-792.45903999999996</v>
      </c>
      <c r="DC141" s="21">
        <v>-1050.4949999999999</v>
      </c>
      <c r="DD141" s="21">
        <v>-1096.69229</v>
      </c>
      <c r="DE141" s="21">
        <v>-1081.0114599999999</v>
      </c>
      <c r="DF141" s="21">
        <v>-1064.3404599999999</v>
      </c>
      <c r="DG141" s="21">
        <v>-935.71878000000004</v>
      </c>
      <c r="DH141" s="21">
        <v>-976.8306</v>
      </c>
      <c r="DI141" s="21">
        <v>-962.90103999999997</v>
      </c>
      <c r="DJ141" s="21">
        <v>-948.05152999999996</v>
      </c>
    </row>
    <row r="142" spans="2:114" x14ac:dyDescent="0.25">
      <c r="B142" s="58" t="s">
        <v>274</v>
      </c>
      <c r="C142" s="21">
        <v>-44439.095880000001</v>
      </c>
      <c r="D142" s="21">
        <v>-46071.399039999997</v>
      </c>
      <c r="E142" s="21">
        <v>-45501.628660000002</v>
      </c>
      <c r="F142" s="21">
        <v>-44969.724690000003</v>
      </c>
      <c r="G142" s="21">
        <v>-90099.374320000003</v>
      </c>
      <c r="H142" s="21">
        <v>-93408.881439999997</v>
      </c>
      <c r="I142" s="21">
        <v>-92253.717510000002</v>
      </c>
      <c r="J142" s="21">
        <v>-91175.278539999999</v>
      </c>
      <c r="K142" s="21">
        <v>-82191.905480000001</v>
      </c>
      <c r="L142" s="21">
        <v>-85211.019230000005</v>
      </c>
      <c r="M142" s="21">
        <v>-84157.194650000005</v>
      </c>
      <c r="N142" s="21">
        <v>-83173.397970000005</v>
      </c>
      <c r="O142" s="21">
        <v>-995.60715000000005</v>
      </c>
      <c r="P142" s="21">
        <v>-1039.3003699999999</v>
      </c>
      <c r="Q142" s="21">
        <v>-1024.5291299999999</v>
      </c>
      <c r="R142" s="21">
        <v>-1008.72918</v>
      </c>
      <c r="S142" s="21">
        <v>-1145.13255</v>
      </c>
      <c r="T142" s="21">
        <v>-1195.37258</v>
      </c>
      <c r="U142" s="21">
        <v>-1178.3982000000001</v>
      </c>
      <c r="V142" s="21">
        <v>-1160.2253700000001</v>
      </c>
      <c r="W142" s="21">
        <v>-76056.719930000007</v>
      </c>
      <c r="X142" s="21">
        <v>-78850.430510000006</v>
      </c>
      <c r="Y142" s="21">
        <v>-77875.257629999993</v>
      </c>
      <c r="Z142" s="21">
        <v>-76964.908389999997</v>
      </c>
      <c r="AA142" s="21">
        <v>-207.30260999999999</v>
      </c>
      <c r="AB142" s="21">
        <v>-215.18313000000001</v>
      </c>
      <c r="AC142" s="21">
        <v>-212.38685000000001</v>
      </c>
      <c r="AD142" s="21">
        <v>-209.83036999999999</v>
      </c>
      <c r="AE142" s="21">
        <v>-461.25330000000002</v>
      </c>
      <c r="AF142" s="21">
        <v>-478.62333999999998</v>
      </c>
      <c r="AG142" s="21">
        <v>-472.57535000000001</v>
      </c>
      <c r="AH142" s="21">
        <v>-466.88213000000002</v>
      </c>
      <c r="AI142" s="21">
        <v>-757.61356000000001</v>
      </c>
      <c r="AJ142" s="21">
        <v>-786.07695000000001</v>
      </c>
      <c r="AK142" s="21">
        <v>-776.20728999999994</v>
      </c>
      <c r="AL142" s="21">
        <v>-766.85604000000001</v>
      </c>
      <c r="AM142" s="21">
        <v>-1134.36356</v>
      </c>
      <c r="AN142" s="21">
        <v>-1176.9506699999999</v>
      </c>
      <c r="AO142" s="21">
        <v>-1162.1806999999999</v>
      </c>
      <c r="AP142" s="21">
        <v>-1148.19256</v>
      </c>
      <c r="AQ142" s="21">
        <v>-1245.4279200000001</v>
      </c>
      <c r="AR142" s="21">
        <v>-1292.1594</v>
      </c>
      <c r="AS142" s="21">
        <v>-1276.0112200000001</v>
      </c>
      <c r="AT142" s="21">
        <v>-1260.63858</v>
      </c>
      <c r="AU142" s="21">
        <v>-1461.1416300000001</v>
      </c>
      <c r="AV142" s="21">
        <v>-1515.9864</v>
      </c>
      <c r="AW142" s="21">
        <v>-1496.99137</v>
      </c>
      <c r="AX142" s="21">
        <v>-1478.95226</v>
      </c>
      <c r="AY142" s="21">
        <v>-2705.346</v>
      </c>
      <c r="AZ142" s="21">
        <v>-2806.6926400000002</v>
      </c>
      <c r="BA142" s="21">
        <v>-2771.3504600000001</v>
      </c>
      <c r="BB142" s="21">
        <v>-2738.31223</v>
      </c>
      <c r="BC142" s="21">
        <v>-686.55107999999996</v>
      </c>
      <c r="BD142" s="21">
        <v>-716.75562000000002</v>
      </c>
      <c r="BE142" s="21">
        <v>-706.49505999999997</v>
      </c>
      <c r="BF142" s="21">
        <v>-695.59956</v>
      </c>
      <c r="BG142" s="21">
        <v>-121.96115</v>
      </c>
      <c r="BH142" s="21">
        <v>-126.76884</v>
      </c>
      <c r="BI142" s="21">
        <v>-124.95674</v>
      </c>
      <c r="BJ142" s="21">
        <v>-123.44971</v>
      </c>
      <c r="BK142" s="21">
        <v>-1557.6133199999999</v>
      </c>
      <c r="BL142" s="21">
        <v>-1616.1797200000001</v>
      </c>
      <c r="BM142" s="21">
        <v>-1595.8479</v>
      </c>
      <c r="BN142" s="21">
        <v>-1576.59888</v>
      </c>
      <c r="BO142" s="21">
        <v>-62.12932</v>
      </c>
      <c r="BP142" s="21">
        <v>-65.122739999999993</v>
      </c>
      <c r="BQ142" s="21">
        <v>-63.934069999999998</v>
      </c>
      <c r="BR142" s="21">
        <v>-62.947800000000001</v>
      </c>
      <c r="BS142" s="21">
        <v>-872.91813999999999</v>
      </c>
      <c r="BT142" s="21">
        <v>-911.20780999999999</v>
      </c>
      <c r="BU142" s="21">
        <v>-898.27603999999997</v>
      </c>
      <c r="BV142" s="21">
        <v>-884.42305999999996</v>
      </c>
      <c r="BW142" s="21">
        <v>-1020.2914500000001</v>
      </c>
      <c r="BX142" s="21">
        <v>-1065.1273100000001</v>
      </c>
      <c r="BY142" s="21">
        <v>-1049.9304999999999</v>
      </c>
      <c r="BZ142" s="21">
        <v>-1033.7388000000001</v>
      </c>
      <c r="CA142" s="21">
        <v>-1077.91769</v>
      </c>
      <c r="CB142" s="21">
        <v>-1125.17995</v>
      </c>
      <c r="CC142" s="21">
        <v>-1109.2307599999999</v>
      </c>
      <c r="CD142" s="21">
        <v>-1092.12456</v>
      </c>
      <c r="CE142" s="21">
        <v>-1129.2416599999999</v>
      </c>
      <c r="CF142" s="21">
        <v>-1178.6910499999999</v>
      </c>
      <c r="CG142" s="21">
        <v>-1162.0456799999999</v>
      </c>
      <c r="CH142" s="21">
        <v>-1144.12501</v>
      </c>
      <c r="CI142" s="21">
        <v>-1182.93118</v>
      </c>
      <c r="CJ142" s="21">
        <v>-1234.72569</v>
      </c>
      <c r="CK142" s="21">
        <v>-1217.29486</v>
      </c>
      <c r="CL142" s="21">
        <v>-1198.52217</v>
      </c>
      <c r="CM142" s="21">
        <v>-1174.16472</v>
      </c>
      <c r="CN142" s="21">
        <v>-1225.5691999999999</v>
      </c>
      <c r="CO142" s="21">
        <v>-1208.2737400000001</v>
      </c>
      <c r="CP142" s="21">
        <v>-1189.6401699999999</v>
      </c>
      <c r="CQ142" s="21">
        <v>-1209.60959</v>
      </c>
      <c r="CR142" s="21">
        <v>-1262.5979600000001</v>
      </c>
      <c r="CS142" s="21">
        <v>-1244.74827</v>
      </c>
      <c r="CT142" s="21">
        <v>-1225.55222</v>
      </c>
      <c r="CU142" s="21">
        <v>-950.08414000000005</v>
      </c>
      <c r="CV142" s="21">
        <v>-991.77716999999996</v>
      </c>
      <c r="CW142" s="21">
        <v>-977.68371000000002</v>
      </c>
      <c r="CX142" s="21">
        <v>-962.60622000000001</v>
      </c>
      <c r="CY142" s="21">
        <v>-627.21240999999998</v>
      </c>
      <c r="CZ142" s="21">
        <v>-650.88305000000003</v>
      </c>
      <c r="DA142" s="21">
        <v>-642.61131</v>
      </c>
      <c r="DB142" s="21">
        <v>-634.86950000000002</v>
      </c>
      <c r="DC142" s="21">
        <v>-920.25566000000003</v>
      </c>
      <c r="DD142" s="21">
        <v>-960.62138000000004</v>
      </c>
      <c r="DE142" s="21">
        <v>-946.98870999999997</v>
      </c>
      <c r="DF142" s="21">
        <v>-932.38453000000004</v>
      </c>
      <c r="DG142" s="21">
        <v>-962.66255000000001</v>
      </c>
      <c r="DH142" s="21">
        <v>-1004.8291400000001</v>
      </c>
      <c r="DI142" s="21">
        <v>-990.62752</v>
      </c>
      <c r="DJ142" s="21">
        <v>-975.35041999999999</v>
      </c>
    </row>
    <row r="143" spans="2:114" x14ac:dyDescent="0.25">
      <c r="B143" s="58" t="s">
        <v>275</v>
      </c>
      <c r="C143" s="21">
        <v>-4275.0978100000002</v>
      </c>
      <c r="D143" s="21">
        <v>-4432.1274599999997</v>
      </c>
      <c r="E143" s="21">
        <v>-4377.3148199999996</v>
      </c>
      <c r="F143" s="21">
        <v>-4326.14498</v>
      </c>
      <c r="G143" s="21">
        <v>-32743.87905</v>
      </c>
      <c r="H143" s="21">
        <v>-33946.618820000003</v>
      </c>
      <c r="I143" s="21">
        <v>-33526.809600000001</v>
      </c>
      <c r="J143" s="21">
        <v>-33134.883739999997</v>
      </c>
      <c r="K143" s="21">
        <v>-34929.183539999998</v>
      </c>
      <c r="L143" s="21">
        <v>-36212.219599999997</v>
      </c>
      <c r="M143" s="21">
        <v>-35764.374620000002</v>
      </c>
      <c r="N143" s="21">
        <v>-35346.289470000003</v>
      </c>
      <c r="O143" s="21">
        <v>-462.14067</v>
      </c>
      <c r="P143" s="21">
        <v>-482.25828000000001</v>
      </c>
      <c r="Q143" s="21">
        <v>-475.56563</v>
      </c>
      <c r="R143" s="21">
        <v>-468.23147</v>
      </c>
      <c r="S143" s="21">
        <v>-594.94951000000003</v>
      </c>
      <c r="T143" s="21">
        <v>-620.85571000000004</v>
      </c>
      <c r="U143" s="21">
        <v>-612.23252000000002</v>
      </c>
      <c r="V143" s="21">
        <v>-602.79076999999995</v>
      </c>
      <c r="W143" s="21">
        <v>-31273.844949999999</v>
      </c>
      <c r="X143" s="21">
        <v>-32422.593819999998</v>
      </c>
      <c r="Y143" s="21">
        <v>-32021.611430000001</v>
      </c>
      <c r="Z143" s="21">
        <v>-31647.283940000001</v>
      </c>
      <c r="AA143" s="21">
        <v>-24.29496</v>
      </c>
      <c r="AB143" s="21">
        <v>-25.189599999999999</v>
      </c>
      <c r="AC143" s="21">
        <v>-24.891269999999999</v>
      </c>
      <c r="AD143" s="21">
        <v>-24.592110000000002</v>
      </c>
      <c r="AE143" s="21">
        <v>-118.57276</v>
      </c>
      <c r="AF143" s="21">
        <v>-123.00082</v>
      </c>
      <c r="AG143" s="21">
        <v>-121.48354999999999</v>
      </c>
      <c r="AH143" s="21">
        <v>-120.02030000000001</v>
      </c>
      <c r="AI143" s="21">
        <v>-384.98617000000002</v>
      </c>
      <c r="AJ143" s="21">
        <v>-399.39666</v>
      </c>
      <c r="AK143" s="21">
        <v>-394.43488000000002</v>
      </c>
      <c r="AL143" s="21">
        <v>-389.68315999999999</v>
      </c>
      <c r="AM143" s="21">
        <v>-597.95218</v>
      </c>
      <c r="AN143" s="21">
        <v>-620.34204</v>
      </c>
      <c r="AO143" s="21">
        <v>-612.6155</v>
      </c>
      <c r="AP143" s="21">
        <v>-605.24217999999996</v>
      </c>
      <c r="AQ143" s="21">
        <v>-885.87054999999998</v>
      </c>
      <c r="AR143" s="21">
        <v>-919.02971000000002</v>
      </c>
      <c r="AS143" s="21">
        <v>-907.62449000000004</v>
      </c>
      <c r="AT143" s="21">
        <v>-896.69006999999999</v>
      </c>
      <c r="AU143" s="21">
        <v>-953.75262999999995</v>
      </c>
      <c r="AV143" s="21">
        <v>-989.48748999999998</v>
      </c>
      <c r="AW143" s="21">
        <v>-977.15346999999997</v>
      </c>
      <c r="AX143" s="21">
        <v>-965.37868000000003</v>
      </c>
      <c r="AY143" s="21">
        <v>-4370.9234500000002</v>
      </c>
      <c r="AZ143" s="21">
        <v>-4534.6653200000001</v>
      </c>
      <c r="BA143" s="21">
        <v>-4477.5643200000004</v>
      </c>
      <c r="BB143" s="21">
        <v>-4424.1857300000001</v>
      </c>
      <c r="BC143" s="21">
        <v>-94.030609999999996</v>
      </c>
      <c r="BD143" s="21">
        <v>-98.095479999999995</v>
      </c>
      <c r="BE143" s="21">
        <v>-96.762079999999997</v>
      </c>
      <c r="BF143" s="21">
        <v>-95.269530000000003</v>
      </c>
      <c r="BG143" s="21">
        <v>17.91478</v>
      </c>
      <c r="BH143" s="21">
        <v>18.61842</v>
      </c>
      <c r="BI143" s="21">
        <v>18.3536</v>
      </c>
      <c r="BJ143" s="21">
        <v>18.130980000000001</v>
      </c>
      <c r="BK143" s="21">
        <v>-842.17202999999995</v>
      </c>
      <c r="BL143" s="21">
        <v>-873.71996999999999</v>
      </c>
      <c r="BM143" s="21">
        <v>-862.84513000000004</v>
      </c>
      <c r="BN143" s="21">
        <v>-852.43790000000001</v>
      </c>
      <c r="BO143" s="21">
        <v>9.3109199999999994</v>
      </c>
      <c r="BP143" s="21">
        <v>9.7556799999999999</v>
      </c>
      <c r="BQ143" s="21">
        <v>9.5814900000000005</v>
      </c>
      <c r="BR143" s="21">
        <v>9.4340399999999995</v>
      </c>
      <c r="BS143" s="21">
        <v>-254.27171999999999</v>
      </c>
      <c r="BT143" s="21">
        <v>-265.33085</v>
      </c>
      <c r="BU143" s="21">
        <v>-261.65814999999998</v>
      </c>
      <c r="BV143" s="21">
        <v>-257.62272000000002</v>
      </c>
      <c r="BW143" s="21">
        <v>-406.82987000000003</v>
      </c>
      <c r="BX143" s="21">
        <v>-424.52625999999998</v>
      </c>
      <c r="BY143" s="21">
        <v>-418.64805999999999</v>
      </c>
      <c r="BZ143" s="21">
        <v>-412.19164000000001</v>
      </c>
      <c r="CA143" s="21">
        <v>-528.33420999999998</v>
      </c>
      <c r="CB143" s="21">
        <v>-551.34145000000001</v>
      </c>
      <c r="CC143" s="21">
        <v>-543.68205999999998</v>
      </c>
      <c r="CD143" s="21">
        <v>-535.29742999999996</v>
      </c>
      <c r="CE143" s="21">
        <v>-525.07644000000005</v>
      </c>
      <c r="CF143" s="21">
        <v>-547.94853999999998</v>
      </c>
      <c r="CG143" s="21">
        <v>-540.32965999999999</v>
      </c>
      <c r="CH143" s="21">
        <v>-531.99675000000002</v>
      </c>
      <c r="CI143" s="21">
        <v>-557.03300000000002</v>
      </c>
      <c r="CJ143" s="21">
        <v>-581.29828999999995</v>
      </c>
      <c r="CK143" s="21">
        <v>-573.21455000000003</v>
      </c>
      <c r="CL143" s="21">
        <v>-564.37450000000001</v>
      </c>
      <c r="CM143" s="21">
        <v>-631.24739999999997</v>
      </c>
      <c r="CN143" s="21">
        <v>-658.75040999999999</v>
      </c>
      <c r="CO143" s="21">
        <v>-649.58484999999996</v>
      </c>
      <c r="CP143" s="21">
        <v>-639.56706999999994</v>
      </c>
      <c r="CQ143" s="21">
        <v>-650.84852000000001</v>
      </c>
      <c r="CR143" s="21">
        <v>-679.20120999999995</v>
      </c>
      <c r="CS143" s="21">
        <v>-669.75537999999995</v>
      </c>
      <c r="CT143" s="21">
        <v>-659.42654000000005</v>
      </c>
      <c r="CU143" s="21">
        <v>-469.80309999999997</v>
      </c>
      <c r="CV143" s="21">
        <v>-490.25695000000002</v>
      </c>
      <c r="CW143" s="21">
        <v>-483.45067</v>
      </c>
      <c r="CX143" s="21">
        <v>-475.99495999999999</v>
      </c>
      <c r="CY143" s="21">
        <v>-106.06768</v>
      </c>
      <c r="CZ143" s="21">
        <v>-110.01528</v>
      </c>
      <c r="DA143" s="21">
        <v>-108.67237</v>
      </c>
      <c r="DB143" s="21">
        <v>-107.36374000000001</v>
      </c>
      <c r="DC143" s="21">
        <v>-330.40521000000001</v>
      </c>
      <c r="DD143" s="21">
        <v>-344.78314</v>
      </c>
      <c r="DE143" s="21">
        <v>-340.00330000000002</v>
      </c>
      <c r="DF143" s="21">
        <v>-334.75970000000001</v>
      </c>
      <c r="DG143" s="21">
        <v>-487.78174999999999</v>
      </c>
      <c r="DH143" s="21">
        <v>-509.02985000000001</v>
      </c>
      <c r="DI143" s="21">
        <v>-501.95157999999998</v>
      </c>
      <c r="DJ143" s="21">
        <v>-494.21057000000002</v>
      </c>
    </row>
    <row r="144" spans="2:114" x14ac:dyDescent="0.25">
      <c r="B144" s="58" t="s">
        <v>276</v>
      </c>
      <c r="C144" s="21">
        <v>43087.240330000001</v>
      </c>
      <c r="D144" s="21">
        <v>44669.888160000002</v>
      </c>
      <c r="E144" s="21">
        <v>44117.450429999997</v>
      </c>
      <c r="F144" s="21">
        <v>43601.727200000001</v>
      </c>
      <c r="G144" s="21">
        <v>62505.80025</v>
      </c>
      <c r="H144" s="21">
        <v>64801.747289999999</v>
      </c>
      <c r="I144" s="21">
        <v>64000.360520000002</v>
      </c>
      <c r="J144" s="21">
        <v>63252.201159999997</v>
      </c>
      <c r="K144" s="21">
        <v>52261.705289999998</v>
      </c>
      <c r="L144" s="21">
        <v>54181.408109999997</v>
      </c>
      <c r="M144" s="21">
        <v>53511.333980000003</v>
      </c>
      <c r="N144" s="21">
        <v>52885.787069999998</v>
      </c>
      <c r="O144" s="21">
        <v>546.34688000000006</v>
      </c>
      <c r="P144" s="21">
        <v>562.21858999999995</v>
      </c>
      <c r="Q144" s="21">
        <v>556.60271999999998</v>
      </c>
      <c r="R144" s="21">
        <v>558.11801000000003</v>
      </c>
      <c r="S144" s="21">
        <v>538.36397999999997</v>
      </c>
      <c r="T144" s="21">
        <v>554.18475000000001</v>
      </c>
      <c r="U144" s="21">
        <v>548.63306999999998</v>
      </c>
      <c r="V144" s="21">
        <v>550.10933999999997</v>
      </c>
      <c r="W144" s="21">
        <v>49701.398070000003</v>
      </c>
      <c r="X144" s="21">
        <v>51527.02665</v>
      </c>
      <c r="Y144" s="21">
        <v>50889.772570000001</v>
      </c>
      <c r="Z144" s="21">
        <v>50294.879309999997</v>
      </c>
      <c r="AA144" s="21">
        <v>174.59922</v>
      </c>
      <c r="AB144" s="21">
        <v>177.04592</v>
      </c>
      <c r="AC144" s="21">
        <v>176.01795000000001</v>
      </c>
      <c r="AD144" s="21">
        <v>179.94777999999999</v>
      </c>
      <c r="AE144" s="21">
        <v>332.11407000000003</v>
      </c>
      <c r="AF144" s="21">
        <v>341.57310000000001</v>
      </c>
      <c r="AG144" s="21">
        <v>338.18126999999998</v>
      </c>
      <c r="AH144" s="21">
        <v>338.54291000000001</v>
      </c>
      <c r="AI144" s="21">
        <v>371.42352</v>
      </c>
      <c r="AJ144" s="21">
        <v>382.47034000000002</v>
      </c>
      <c r="AK144" s="21">
        <v>378.53420999999997</v>
      </c>
      <c r="AL144" s="21">
        <v>378.21516000000003</v>
      </c>
      <c r="AM144" s="21">
        <v>498.81292999999999</v>
      </c>
      <c r="AN144" s="21">
        <v>514.27310999999997</v>
      </c>
      <c r="AO144" s="21">
        <v>508.78548999999998</v>
      </c>
      <c r="AP144" s="21">
        <v>507.43662999999998</v>
      </c>
      <c r="AQ144" s="21">
        <v>351.87115</v>
      </c>
      <c r="AR144" s="21">
        <v>362.24732999999998</v>
      </c>
      <c r="AS144" s="21">
        <v>358.54883999999998</v>
      </c>
      <c r="AT144" s="21">
        <v>358.42831999999999</v>
      </c>
      <c r="AU144" s="21">
        <v>502.75328000000002</v>
      </c>
      <c r="AV144" s="21">
        <v>518.62613999999996</v>
      </c>
      <c r="AW144" s="21">
        <v>513.01709000000005</v>
      </c>
      <c r="AX144" s="21">
        <v>511.2491</v>
      </c>
      <c r="AY144" s="21">
        <v>-15257.55322</v>
      </c>
      <c r="AZ144" s="21">
        <v>-15829.12586</v>
      </c>
      <c r="BA144" s="21">
        <v>-15629.8038</v>
      </c>
      <c r="BB144" s="21">
        <v>-15443.475490000001</v>
      </c>
      <c r="BC144" s="21">
        <v>585.56484</v>
      </c>
      <c r="BD144" s="21">
        <v>600.59513000000004</v>
      </c>
      <c r="BE144" s="21">
        <v>595.26913000000002</v>
      </c>
      <c r="BF144" s="21">
        <v>599.37991</v>
      </c>
      <c r="BG144" s="21">
        <v>163.19954000000001</v>
      </c>
      <c r="BH144" s="21">
        <v>161.0812</v>
      </c>
      <c r="BI144" s="21">
        <v>161.49082999999999</v>
      </c>
      <c r="BJ144" s="21">
        <v>171.89203000000001</v>
      </c>
      <c r="BK144" s="21">
        <v>748.81147999999996</v>
      </c>
      <c r="BL144" s="21">
        <v>770.68885</v>
      </c>
      <c r="BM144" s="21">
        <v>762.88765999999998</v>
      </c>
      <c r="BN144" s="21">
        <v>762.92305999999996</v>
      </c>
      <c r="BO144" s="21">
        <v>95.234470000000002</v>
      </c>
      <c r="BP144" s="21">
        <v>89.275769999999994</v>
      </c>
      <c r="BQ144" s="21">
        <v>90.894080000000002</v>
      </c>
      <c r="BR144" s="21">
        <v>102.15945000000001</v>
      </c>
      <c r="BS144" s="21">
        <v>603.23433</v>
      </c>
      <c r="BT144" s="21">
        <v>620.42573000000004</v>
      </c>
      <c r="BU144" s="21">
        <v>614.33798999999999</v>
      </c>
      <c r="BV144" s="21">
        <v>616.29</v>
      </c>
      <c r="BW144" s="21">
        <v>600.14643999999998</v>
      </c>
      <c r="BX144" s="21">
        <v>617.75477999999998</v>
      </c>
      <c r="BY144" s="21">
        <v>611.52470000000005</v>
      </c>
      <c r="BZ144" s="21">
        <v>613.09954000000005</v>
      </c>
      <c r="CA144" s="21">
        <v>580.07447999999999</v>
      </c>
      <c r="CB144" s="21">
        <v>596.54326000000003</v>
      </c>
      <c r="CC144" s="21">
        <v>590.70304999999996</v>
      </c>
      <c r="CD144" s="21">
        <v>592.69844000000001</v>
      </c>
      <c r="CE144" s="21">
        <v>592.97135000000003</v>
      </c>
      <c r="CF144" s="21">
        <v>610.43326000000002</v>
      </c>
      <c r="CG144" s="21">
        <v>604.27286000000004</v>
      </c>
      <c r="CH144" s="21">
        <v>605.50171999999998</v>
      </c>
      <c r="CI144" s="21">
        <v>615.73753999999997</v>
      </c>
      <c r="CJ144" s="21">
        <v>634.02666999999997</v>
      </c>
      <c r="CK144" s="21">
        <v>627.58069999999998</v>
      </c>
      <c r="CL144" s="21">
        <v>628.66449999999998</v>
      </c>
      <c r="CM144" s="21">
        <v>536.20487000000003</v>
      </c>
      <c r="CN144" s="21">
        <v>551.34761000000003</v>
      </c>
      <c r="CO144" s="21">
        <v>545.96424000000002</v>
      </c>
      <c r="CP144" s="21">
        <v>547.90350999999998</v>
      </c>
      <c r="CQ144" s="21">
        <v>556.48406999999997</v>
      </c>
      <c r="CR144" s="21">
        <v>572.57911999999999</v>
      </c>
      <c r="CS144" s="21">
        <v>566.88472999999999</v>
      </c>
      <c r="CT144" s="21">
        <v>568.43475999999998</v>
      </c>
      <c r="CU144" s="21">
        <v>486.03393</v>
      </c>
      <c r="CV144" s="21">
        <v>500.67365000000001</v>
      </c>
      <c r="CW144" s="21">
        <v>495.51769000000002</v>
      </c>
      <c r="CX144" s="21">
        <v>496.29809</v>
      </c>
      <c r="CY144" s="21">
        <v>509.66618</v>
      </c>
      <c r="CZ144" s="21">
        <v>523.23784999999998</v>
      </c>
      <c r="DA144" s="21">
        <v>518.31643999999994</v>
      </c>
      <c r="DB144" s="21">
        <v>520.30853999999999</v>
      </c>
      <c r="DC144" s="21">
        <v>572.97830999999996</v>
      </c>
      <c r="DD144" s="21">
        <v>589.68714999999997</v>
      </c>
      <c r="DE144" s="21">
        <v>583.79862000000003</v>
      </c>
      <c r="DF144" s="21">
        <v>585.18143999999995</v>
      </c>
      <c r="DG144" s="21">
        <v>466.54847000000001</v>
      </c>
      <c r="DH144" s="21">
        <v>480.47507000000002</v>
      </c>
      <c r="DI144" s="21">
        <v>475.57641999999998</v>
      </c>
      <c r="DJ144" s="21">
        <v>476.31849</v>
      </c>
    </row>
    <row r="145" spans="2:114" x14ac:dyDescent="0.25">
      <c r="B145" s="58" t="s">
        <v>277</v>
      </c>
      <c r="C145" s="21">
        <v>29262.70507</v>
      </c>
      <c r="D145" s="21">
        <v>30337.560560000002</v>
      </c>
      <c r="E145" s="21">
        <v>29962.3724</v>
      </c>
      <c r="F145" s="21">
        <v>29612.118900000001</v>
      </c>
      <c r="G145" s="21">
        <v>46911.388980000003</v>
      </c>
      <c r="H145" s="21">
        <v>48634.526100000003</v>
      </c>
      <c r="I145" s="21">
        <v>48033.075259999998</v>
      </c>
      <c r="J145" s="21">
        <v>47471.572249999997</v>
      </c>
      <c r="K145" s="21">
        <v>47867.926919999998</v>
      </c>
      <c r="L145" s="21">
        <v>49626.235309999996</v>
      </c>
      <c r="M145" s="21">
        <v>49012.496059999998</v>
      </c>
      <c r="N145" s="21">
        <v>48439.540520000002</v>
      </c>
      <c r="O145" s="21">
        <v>407.87178999999998</v>
      </c>
      <c r="P145" s="21">
        <v>417.48302000000001</v>
      </c>
      <c r="Q145" s="21">
        <v>414.11469</v>
      </c>
      <c r="R145" s="21">
        <v>417.81009999999998</v>
      </c>
      <c r="S145" s="21">
        <v>479.46843000000001</v>
      </c>
      <c r="T145" s="21">
        <v>492.46897999999999</v>
      </c>
      <c r="U145" s="21">
        <v>488.03075999999999</v>
      </c>
      <c r="V145" s="21">
        <v>490.43427000000003</v>
      </c>
      <c r="W145" s="21">
        <v>44314.72509</v>
      </c>
      <c r="X145" s="21">
        <v>45942.490740000001</v>
      </c>
      <c r="Y145" s="21">
        <v>45374.302710000004</v>
      </c>
      <c r="Z145" s="21">
        <v>44843.884400000003</v>
      </c>
      <c r="AA145" s="21">
        <v>90.034189999999995</v>
      </c>
      <c r="AB145" s="21">
        <v>89.217609999999993</v>
      </c>
      <c r="AC145" s="21">
        <v>89.380669999999995</v>
      </c>
      <c r="AD145" s="21">
        <v>94.350269999999995</v>
      </c>
      <c r="AE145" s="21">
        <v>172.95240000000001</v>
      </c>
      <c r="AF145" s="21">
        <v>176.37361999999999</v>
      </c>
      <c r="AG145" s="21">
        <v>175.11583999999999</v>
      </c>
      <c r="AH145" s="21">
        <v>177.4359</v>
      </c>
      <c r="AI145" s="21">
        <v>289.52918</v>
      </c>
      <c r="AJ145" s="21">
        <v>297.43921999999998</v>
      </c>
      <c r="AK145" s="21">
        <v>294.63153999999997</v>
      </c>
      <c r="AL145" s="21">
        <v>295.32015000000001</v>
      </c>
      <c r="AM145" s="21">
        <v>551.11675000000002</v>
      </c>
      <c r="AN145" s="21">
        <v>568.45845999999995</v>
      </c>
      <c r="AO145" s="21">
        <v>562.37094000000002</v>
      </c>
      <c r="AP145" s="21">
        <v>560.37914000000001</v>
      </c>
      <c r="AQ145" s="21">
        <v>456.43975999999998</v>
      </c>
      <c r="AR145" s="21">
        <v>470.64652999999998</v>
      </c>
      <c r="AS145" s="21">
        <v>465.68329999999997</v>
      </c>
      <c r="AT145" s="21">
        <v>464.27614</v>
      </c>
      <c r="AU145" s="21">
        <v>726.40408000000002</v>
      </c>
      <c r="AV145" s="21">
        <v>750.58204999999998</v>
      </c>
      <c r="AW145" s="21">
        <v>742.15105000000005</v>
      </c>
      <c r="AX145" s="21">
        <v>737.63063</v>
      </c>
      <c r="AY145" s="21">
        <v>-11153.42951</v>
      </c>
      <c r="AZ145" s="21">
        <v>-11571.25503</v>
      </c>
      <c r="BA145" s="21">
        <v>-11425.54854</v>
      </c>
      <c r="BB145" s="21">
        <v>-11289.340609999999</v>
      </c>
      <c r="BC145" s="21">
        <v>296.90487000000002</v>
      </c>
      <c r="BD145" s="21">
        <v>299.14942000000002</v>
      </c>
      <c r="BE145" s="21">
        <v>298.24392999999998</v>
      </c>
      <c r="BF145" s="21">
        <v>306.89933000000002</v>
      </c>
      <c r="BG145" s="21">
        <v>69.219189999999998</v>
      </c>
      <c r="BH145" s="21">
        <v>63.379629999999999</v>
      </c>
      <c r="BI145" s="21">
        <v>65.204710000000006</v>
      </c>
      <c r="BJ145" s="21">
        <v>76.764319999999998</v>
      </c>
      <c r="BK145" s="21">
        <v>657.39305999999999</v>
      </c>
      <c r="BL145" s="21">
        <v>675.69619999999998</v>
      </c>
      <c r="BM145" s="21">
        <v>669.22691999999995</v>
      </c>
      <c r="BN145" s="21">
        <v>670.38852999999995</v>
      </c>
      <c r="BO145" s="21">
        <v>42.763010000000001</v>
      </c>
      <c r="BP145" s="21">
        <v>34.279319999999998</v>
      </c>
      <c r="BQ145" s="21">
        <v>36.902030000000003</v>
      </c>
      <c r="BR145" s="21">
        <v>48.993499999999997</v>
      </c>
      <c r="BS145" s="21">
        <v>322.45123000000001</v>
      </c>
      <c r="BT145" s="21">
        <v>327.23556000000002</v>
      </c>
      <c r="BU145" s="21">
        <v>325.41793999999999</v>
      </c>
      <c r="BV145" s="21">
        <v>331.79055</v>
      </c>
      <c r="BW145" s="21">
        <v>374.08884</v>
      </c>
      <c r="BX145" s="21">
        <v>381.56957</v>
      </c>
      <c r="BY145" s="21">
        <v>378.91606000000002</v>
      </c>
      <c r="BZ145" s="21">
        <v>384.04989999999998</v>
      </c>
      <c r="CA145" s="21">
        <v>486.49209000000002</v>
      </c>
      <c r="CB145" s="21">
        <v>498.67102</v>
      </c>
      <c r="CC145" s="21">
        <v>494.40868999999998</v>
      </c>
      <c r="CD145" s="21">
        <v>497.87741999999997</v>
      </c>
      <c r="CE145" s="21">
        <v>500.99302</v>
      </c>
      <c r="CF145" s="21">
        <v>514.27832000000001</v>
      </c>
      <c r="CG145" s="21">
        <v>509.62903999999997</v>
      </c>
      <c r="CH145" s="21">
        <v>512.30598999999995</v>
      </c>
      <c r="CI145" s="21">
        <v>563.04587000000004</v>
      </c>
      <c r="CJ145" s="21">
        <v>578.86449000000005</v>
      </c>
      <c r="CK145" s="21">
        <v>573.36204999999995</v>
      </c>
      <c r="CL145" s="21">
        <v>575.27542000000005</v>
      </c>
      <c r="CM145" s="21">
        <v>470.76326999999998</v>
      </c>
      <c r="CN145" s="21">
        <v>482.88751000000002</v>
      </c>
      <c r="CO145" s="21">
        <v>478.62617999999998</v>
      </c>
      <c r="CP145" s="21">
        <v>481.59575000000001</v>
      </c>
      <c r="CQ145" s="21">
        <v>513.44277999999997</v>
      </c>
      <c r="CR145" s="21">
        <v>527.46144000000004</v>
      </c>
      <c r="CS145" s="21">
        <v>522.59613000000002</v>
      </c>
      <c r="CT145" s="21">
        <v>524.82379000000003</v>
      </c>
      <c r="CU145" s="21">
        <v>429.91485</v>
      </c>
      <c r="CV145" s="21">
        <v>441.89017999999999</v>
      </c>
      <c r="CW145" s="21">
        <v>437.77231</v>
      </c>
      <c r="CX145" s="21">
        <v>439.43624</v>
      </c>
      <c r="CY145" s="21">
        <v>259.32711999999998</v>
      </c>
      <c r="CZ145" s="21">
        <v>263.37524000000002</v>
      </c>
      <c r="DA145" s="21">
        <v>261.83611999999999</v>
      </c>
      <c r="DB145" s="21">
        <v>266.90866999999997</v>
      </c>
      <c r="DC145" s="21">
        <v>328.44076999999999</v>
      </c>
      <c r="DD145" s="21">
        <v>334.30968999999999</v>
      </c>
      <c r="DE145" s="21">
        <v>332.17451</v>
      </c>
      <c r="DF145" s="21">
        <v>337.40728000000001</v>
      </c>
      <c r="DG145" s="21">
        <v>445.75045</v>
      </c>
      <c r="DH145" s="21">
        <v>458.61336</v>
      </c>
      <c r="DI145" s="21">
        <v>454.17568</v>
      </c>
      <c r="DJ145" s="21">
        <v>455.24518999999998</v>
      </c>
    </row>
    <row r="146" spans="2:114" x14ac:dyDescent="0.25">
      <c r="B146" s="58" t="s">
        <v>278</v>
      </c>
      <c r="C146" s="21">
        <v>-11543.59456</v>
      </c>
      <c r="D146" s="21">
        <v>-11967.60512</v>
      </c>
      <c r="E146" s="21">
        <v>-11819.600350000001</v>
      </c>
      <c r="F146" s="21">
        <v>-11681.431839999999</v>
      </c>
      <c r="G146" s="21">
        <v>-25142.221119999998</v>
      </c>
      <c r="H146" s="21">
        <v>-26065.73875</v>
      </c>
      <c r="I146" s="21">
        <v>-25743.390370000001</v>
      </c>
      <c r="J146" s="21">
        <v>-25442.452089999999</v>
      </c>
      <c r="K146" s="21">
        <v>-17154.40106</v>
      </c>
      <c r="L146" s="21">
        <v>-17784.525010000001</v>
      </c>
      <c r="M146" s="21">
        <v>-17564.57963</v>
      </c>
      <c r="N146" s="21">
        <v>-17359.249889999999</v>
      </c>
      <c r="O146" s="21">
        <v>-356.64102000000003</v>
      </c>
      <c r="P146" s="21">
        <v>-372.47581000000002</v>
      </c>
      <c r="Q146" s="21">
        <v>-367.00125000000003</v>
      </c>
      <c r="R146" s="21">
        <v>-361.34132</v>
      </c>
      <c r="S146" s="21">
        <v>-325.19306</v>
      </c>
      <c r="T146" s="21">
        <v>-339.68310000000002</v>
      </c>
      <c r="U146" s="21">
        <v>-334.63974000000002</v>
      </c>
      <c r="V146" s="21">
        <v>-329.47886999999997</v>
      </c>
      <c r="W146" s="21">
        <v>-16609.130819999998</v>
      </c>
      <c r="X146" s="21">
        <v>-17219.216349999999</v>
      </c>
      <c r="Y146" s="21">
        <v>-17006.259839999999</v>
      </c>
      <c r="Z146" s="21">
        <v>-16807.4594</v>
      </c>
      <c r="AA146" s="21">
        <v>-96.641379999999998</v>
      </c>
      <c r="AB146" s="21">
        <v>-100.37893</v>
      </c>
      <c r="AC146" s="21">
        <v>-99.011859999999999</v>
      </c>
      <c r="AD146" s="21">
        <v>-97.820350000000005</v>
      </c>
      <c r="AE146" s="21">
        <v>-193.75427999999999</v>
      </c>
      <c r="AF146" s="21">
        <v>-201.10804999999999</v>
      </c>
      <c r="AG146" s="21">
        <v>-198.51043999999999</v>
      </c>
      <c r="AH146" s="21">
        <v>-196.11917</v>
      </c>
      <c r="AI146" s="21">
        <v>-260.30369000000002</v>
      </c>
      <c r="AJ146" s="21">
        <v>-270.13997000000001</v>
      </c>
      <c r="AK146" s="21">
        <v>-266.69242000000003</v>
      </c>
      <c r="AL146" s="21">
        <v>-263.47973000000002</v>
      </c>
      <c r="AM146" s="21">
        <v>-291.70107999999999</v>
      </c>
      <c r="AN146" s="21">
        <v>-302.72102999999998</v>
      </c>
      <c r="AO146" s="21">
        <v>-298.85453999999999</v>
      </c>
      <c r="AP146" s="21">
        <v>-295.25779</v>
      </c>
      <c r="AQ146" s="21">
        <v>-118.39108</v>
      </c>
      <c r="AR146" s="21">
        <v>-122.92287</v>
      </c>
      <c r="AS146" s="21">
        <v>-121.29867</v>
      </c>
      <c r="AT146" s="21">
        <v>-119.83767</v>
      </c>
      <c r="AU146" s="21">
        <v>-126.56151</v>
      </c>
      <c r="AV146" s="21">
        <v>-131.39001999999999</v>
      </c>
      <c r="AW146" s="21">
        <v>-129.66709</v>
      </c>
      <c r="AX146" s="21">
        <v>-128.10493</v>
      </c>
      <c r="AY146" s="21">
        <v>5256.7830700000004</v>
      </c>
      <c r="AZ146" s="21">
        <v>5453.7106700000004</v>
      </c>
      <c r="BA146" s="21">
        <v>5385.0369600000004</v>
      </c>
      <c r="BB146" s="21">
        <v>5320.8400700000002</v>
      </c>
      <c r="BC146" s="21">
        <v>-308.54043999999999</v>
      </c>
      <c r="BD146" s="21">
        <v>-322.26643999999999</v>
      </c>
      <c r="BE146" s="21">
        <v>-317.50333999999998</v>
      </c>
      <c r="BF146" s="21">
        <v>-312.60665</v>
      </c>
      <c r="BG146" s="21">
        <v>-106.22855</v>
      </c>
      <c r="BH146" s="21">
        <v>-110.45191</v>
      </c>
      <c r="BI146" s="21">
        <v>-108.83784</v>
      </c>
      <c r="BJ146" s="21">
        <v>-107.52537</v>
      </c>
      <c r="BK146" s="21">
        <v>-512.30773999999997</v>
      </c>
      <c r="BL146" s="21">
        <v>-531.69232</v>
      </c>
      <c r="BM146" s="21">
        <v>-524.88383999999996</v>
      </c>
      <c r="BN146" s="21">
        <v>-518.55326000000002</v>
      </c>
      <c r="BO146" s="21">
        <v>-61.771700000000003</v>
      </c>
      <c r="BP146" s="21">
        <v>-64.756349999999998</v>
      </c>
      <c r="BQ146" s="21">
        <v>-63.56606</v>
      </c>
      <c r="BR146" s="21">
        <v>-62.585459999999998</v>
      </c>
      <c r="BS146" s="21">
        <v>-363.20690999999999</v>
      </c>
      <c r="BT146" s="21">
        <v>-379.27361999999999</v>
      </c>
      <c r="BU146" s="21">
        <v>-373.75787000000003</v>
      </c>
      <c r="BV146" s="21">
        <v>-367.99371000000002</v>
      </c>
      <c r="BW146" s="21">
        <v>-389.75943999999998</v>
      </c>
      <c r="BX146" s="21">
        <v>-407.10624999999999</v>
      </c>
      <c r="BY146" s="21">
        <v>-401.08175</v>
      </c>
      <c r="BZ146" s="21">
        <v>-394.89622000000003</v>
      </c>
      <c r="CA146" s="21">
        <v>-363.43162000000001</v>
      </c>
      <c r="CB146" s="21">
        <v>-379.54156999999998</v>
      </c>
      <c r="CC146" s="21">
        <v>-373.98910999999998</v>
      </c>
      <c r="CD146" s="21">
        <v>-368.22138000000001</v>
      </c>
      <c r="CE146" s="21">
        <v>-359.89569999999998</v>
      </c>
      <c r="CF146" s="21">
        <v>-375.79912999999999</v>
      </c>
      <c r="CG146" s="21">
        <v>-370.35046999999997</v>
      </c>
      <c r="CH146" s="21">
        <v>-364.63887999999997</v>
      </c>
      <c r="CI146" s="21">
        <v>-364.0967</v>
      </c>
      <c r="CJ146" s="21">
        <v>-380.18716999999998</v>
      </c>
      <c r="CK146" s="21">
        <v>-374.67351000000002</v>
      </c>
      <c r="CL146" s="21">
        <v>-368.89524999999998</v>
      </c>
      <c r="CM146" s="21">
        <v>-303.88359000000003</v>
      </c>
      <c r="CN146" s="21">
        <v>-317.34028000000001</v>
      </c>
      <c r="CO146" s="21">
        <v>-312.71123999999998</v>
      </c>
      <c r="CP146" s="21">
        <v>-307.88853</v>
      </c>
      <c r="CQ146" s="21">
        <v>-289.03028</v>
      </c>
      <c r="CR146" s="21">
        <v>-301.87830000000002</v>
      </c>
      <c r="CS146" s="21">
        <v>-297.42644000000001</v>
      </c>
      <c r="CT146" s="21">
        <v>-292.83945</v>
      </c>
      <c r="CU146" s="21">
        <v>-300.09183000000002</v>
      </c>
      <c r="CV146" s="21">
        <v>-313.44520999999997</v>
      </c>
      <c r="CW146" s="21">
        <v>-308.80932999999999</v>
      </c>
      <c r="CX146" s="21">
        <v>-304.04683999999997</v>
      </c>
      <c r="CY146" s="21">
        <v>-274.16199</v>
      </c>
      <c r="CZ146" s="21">
        <v>-284.61538999999999</v>
      </c>
      <c r="DA146" s="21">
        <v>-280.89344</v>
      </c>
      <c r="DB146" s="21">
        <v>-277.50979999999998</v>
      </c>
      <c r="DC146" s="21">
        <v>-364.93054000000001</v>
      </c>
      <c r="DD146" s="21">
        <v>-381.08438000000001</v>
      </c>
      <c r="DE146" s="21">
        <v>-375.53158000000002</v>
      </c>
      <c r="DF146" s="21">
        <v>-369.74009000000001</v>
      </c>
      <c r="DG146" s="21">
        <v>-279.15778</v>
      </c>
      <c r="DH146" s="21">
        <v>-291.52148</v>
      </c>
      <c r="DI146" s="21">
        <v>-287.26715999999999</v>
      </c>
      <c r="DJ146" s="21">
        <v>-282.83688999999998</v>
      </c>
    </row>
    <row r="147" spans="2:114" x14ac:dyDescent="0.25">
      <c r="B147" s="58" t="s">
        <v>279</v>
      </c>
      <c r="C147" s="21">
        <v>-5242.7154499999997</v>
      </c>
      <c r="D147" s="21">
        <v>-5435.2868900000003</v>
      </c>
      <c r="E147" s="21">
        <v>-5368.0680700000003</v>
      </c>
      <c r="F147" s="21">
        <v>-5305.3165399999998</v>
      </c>
      <c r="G147" s="21">
        <v>-9707.4696399999993</v>
      </c>
      <c r="H147" s="21">
        <v>-10064.041929999999</v>
      </c>
      <c r="I147" s="21">
        <v>-9939.5824699999994</v>
      </c>
      <c r="J147" s="21">
        <v>-9823.3895100000009</v>
      </c>
      <c r="K147" s="21">
        <v>-5356.4070000000002</v>
      </c>
      <c r="L147" s="21">
        <v>-5553.1611999999996</v>
      </c>
      <c r="M147" s="21">
        <v>-5484.4839499999998</v>
      </c>
      <c r="N147" s="21">
        <v>-5420.3703999999998</v>
      </c>
      <c r="O147" s="21">
        <v>-151.72901999999999</v>
      </c>
      <c r="P147" s="21">
        <v>-158.47308000000001</v>
      </c>
      <c r="Q147" s="21">
        <v>-156.13661999999999</v>
      </c>
      <c r="R147" s="21">
        <v>-153.72852</v>
      </c>
      <c r="S147" s="21">
        <v>-82.182749999999999</v>
      </c>
      <c r="T147" s="21">
        <v>-85.905869999999993</v>
      </c>
      <c r="U147" s="21">
        <v>-84.570059999999998</v>
      </c>
      <c r="V147" s="21">
        <v>-83.265619999999998</v>
      </c>
      <c r="W147" s="21">
        <v>-5393.7221200000004</v>
      </c>
      <c r="X147" s="21">
        <v>-5591.8439799999996</v>
      </c>
      <c r="Y147" s="21">
        <v>-5522.6875399999999</v>
      </c>
      <c r="Z147" s="21">
        <v>-5458.1282099999999</v>
      </c>
      <c r="AA147" s="21">
        <v>-37.499040000000001</v>
      </c>
      <c r="AB147" s="21">
        <v>-38.956650000000003</v>
      </c>
      <c r="AC147" s="21">
        <v>-38.419150000000002</v>
      </c>
      <c r="AD147" s="21">
        <v>-37.957120000000003</v>
      </c>
      <c r="AE147" s="21">
        <v>-75.809420000000003</v>
      </c>
      <c r="AF147" s="21">
        <v>-78.692509999999999</v>
      </c>
      <c r="AG147" s="21">
        <v>-77.670580000000001</v>
      </c>
      <c r="AH147" s="21">
        <v>-76.73518</v>
      </c>
      <c r="AI147" s="21">
        <v>-103.09832</v>
      </c>
      <c r="AJ147" s="21">
        <v>-106.99888</v>
      </c>
      <c r="AK147" s="21">
        <v>-105.62891</v>
      </c>
      <c r="AL147" s="21">
        <v>-104.35669</v>
      </c>
      <c r="AM147" s="21">
        <v>-101.68779000000001</v>
      </c>
      <c r="AN147" s="21">
        <v>-105.53879000000001</v>
      </c>
      <c r="AO147" s="21">
        <v>-104.18177</v>
      </c>
      <c r="AP147" s="21">
        <v>-102.9282</v>
      </c>
      <c r="AQ147" s="21">
        <v>252.47363000000001</v>
      </c>
      <c r="AR147" s="21">
        <v>261.88315999999998</v>
      </c>
      <c r="AS147" s="21">
        <v>258.67304000000001</v>
      </c>
      <c r="AT147" s="21">
        <v>255.55626000000001</v>
      </c>
      <c r="AU147" s="21">
        <v>183.95193</v>
      </c>
      <c r="AV147" s="21">
        <v>190.80789999999999</v>
      </c>
      <c r="AW147" s="21">
        <v>188.46485000000001</v>
      </c>
      <c r="AX147" s="21">
        <v>186.19337999999999</v>
      </c>
      <c r="AY147" s="21">
        <v>-124.11272</v>
      </c>
      <c r="AZ147" s="21">
        <v>-128.76218</v>
      </c>
      <c r="BA147" s="21">
        <v>-127.14079</v>
      </c>
      <c r="BB147" s="21">
        <v>-125.6251</v>
      </c>
      <c r="BC147" s="21">
        <v>-133.51173</v>
      </c>
      <c r="BD147" s="21">
        <v>-139.45626999999999</v>
      </c>
      <c r="BE147" s="21">
        <v>-137.39010999999999</v>
      </c>
      <c r="BF147" s="21">
        <v>-135.27101999999999</v>
      </c>
      <c r="BG147" s="21">
        <v>-46.803510000000003</v>
      </c>
      <c r="BH147" s="21">
        <v>-48.666759999999996</v>
      </c>
      <c r="BI147" s="21">
        <v>-47.953740000000003</v>
      </c>
      <c r="BJ147" s="21">
        <v>-47.376069999999999</v>
      </c>
      <c r="BK147" s="21">
        <v>-233.28990999999999</v>
      </c>
      <c r="BL147" s="21">
        <v>-242.11633</v>
      </c>
      <c r="BM147" s="21">
        <v>-239.01711</v>
      </c>
      <c r="BN147" s="21">
        <v>-236.13479000000001</v>
      </c>
      <c r="BO147" s="21">
        <v>-27.53763</v>
      </c>
      <c r="BP147" s="21">
        <v>-28.869620000000001</v>
      </c>
      <c r="BQ147" s="21">
        <v>-28.337499999999999</v>
      </c>
      <c r="BR147" s="21">
        <v>-27.900169999999999</v>
      </c>
      <c r="BS147" s="21">
        <v>-137.13056</v>
      </c>
      <c r="BT147" s="21">
        <v>-143.21343999999999</v>
      </c>
      <c r="BU147" s="21">
        <v>-141.11408</v>
      </c>
      <c r="BV147" s="21">
        <v>-138.93762000000001</v>
      </c>
      <c r="BW147" s="21">
        <v>-142.57567</v>
      </c>
      <c r="BX147" s="21">
        <v>-148.9511</v>
      </c>
      <c r="BY147" s="21">
        <v>-146.71736999999999</v>
      </c>
      <c r="BZ147" s="21">
        <v>-144.4545</v>
      </c>
      <c r="CA147" s="21">
        <v>-165.55866</v>
      </c>
      <c r="CB147" s="21">
        <v>-172.89639</v>
      </c>
      <c r="CC147" s="21">
        <v>-170.36801</v>
      </c>
      <c r="CD147" s="21">
        <v>-167.74041</v>
      </c>
      <c r="CE147" s="21">
        <v>-123.72949</v>
      </c>
      <c r="CF147" s="21">
        <v>-129.21942000000001</v>
      </c>
      <c r="CG147" s="21">
        <v>-127.32371999999999</v>
      </c>
      <c r="CH147" s="21">
        <v>-125.35993999999999</v>
      </c>
      <c r="CI147" s="21">
        <v>-168.25287</v>
      </c>
      <c r="CJ147" s="21">
        <v>-175.68622999999999</v>
      </c>
      <c r="CK147" s="21">
        <v>-173.14048</v>
      </c>
      <c r="CL147" s="21">
        <v>-170.47014999999999</v>
      </c>
      <c r="CM147" s="21">
        <v>-19.197289999999999</v>
      </c>
      <c r="CN147" s="21">
        <v>-20.126639999999998</v>
      </c>
      <c r="CO147" s="21">
        <v>-19.75489</v>
      </c>
      <c r="CP147" s="21">
        <v>-19.44999</v>
      </c>
      <c r="CQ147" s="21">
        <v>-1.76732</v>
      </c>
      <c r="CR147" s="21">
        <v>-1.9541500000000001</v>
      </c>
      <c r="CS147" s="21">
        <v>-1.8185899999999999</v>
      </c>
      <c r="CT147" s="21">
        <v>-1.7902899999999999</v>
      </c>
      <c r="CU147" s="21">
        <v>-114.3258</v>
      </c>
      <c r="CV147" s="21">
        <v>-119.43178</v>
      </c>
      <c r="CW147" s="21">
        <v>-117.64686</v>
      </c>
      <c r="CX147" s="21">
        <v>-115.83237</v>
      </c>
      <c r="CY147" s="21">
        <v>-116.73618999999999</v>
      </c>
      <c r="CZ147" s="21">
        <v>-121.19188</v>
      </c>
      <c r="DA147" s="21">
        <v>-119.60279</v>
      </c>
      <c r="DB147" s="21">
        <v>-118.16247</v>
      </c>
      <c r="DC147" s="21">
        <v>-131.77466999999999</v>
      </c>
      <c r="DD147" s="21">
        <v>-137.62935999999999</v>
      </c>
      <c r="DE147" s="21">
        <v>-135.60261</v>
      </c>
      <c r="DF147" s="21">
        <v>-133.51115999999999</v>
      </c>
      <c r="DG147" s="21">
        <v>-116.57314</v>
      </c>
      <c r="DH147" s="21">
        <v>-121.74252</v>
      </c>
      <c r="DI147" s="21">
        <v>-119.95950000000001</v>
      </c>
      <c r="DJ147" s="21">
        <v>-118.10935000000001</v>
      </c>
    </row>
    <row r="148" spans="2:114" x14ac:dyDescent="0.25">
      <c r="B148" s="58" t="s">
        <v>280</v>
      </c>
      <c r="C148" s="21">
        <v>25459.655640000001</v>
      </c>
      <c r="D148" s="21">
        <v>26394.820400000001</v>
      </c>
      <c r="E148" s="21">
        <v>26068.39257</v>
      </c>
      <c r="F148" s="21">
        <v>25763.65883</v>
      </c>
      <c r="G148" s="21">
        <v>50816.067479999998</v>
      </c>
      <c r="H148" s="21">
        <v>52682.630239999999</v>
      </c>
      <c r="I148" s="21">
        <v>52031.117530000003</v>
      </c>
      <c r="J148" s="21">
        <v>51422.877699999997</v>
      </c>
      <c r="K148" s="21">
        <v>50667.160799999998</v>
      </c>
      <c r="L148" s="21">
        <v>52528.292020000001</v>
      </c>
      <c r="M148" s="21">
        <v>51878.662360000002</v>
      </c>
      <c r="N148" s="21">
        <v>51272.201370000002</v>
      </c>
      <c r="O148" s="21">
        <v>524.14401999999995</v>
      </c>
      <c r="P148" s="21">
        <v>547.25378000000001</v>
      </c>
      <c r="Q148" s="21">
        <v>539.37030000000004</v>
      </c>
      <c r="R148" s="21">
        <v>531.05268999999998</v>
      </c>
      <c r="S148" s="21">
        <v>616.62694999999997</v>
      </c>
      <c r="T148" s="21">
        <v>643.79390000000001</v>
      </c>
      <c r="U148" s="21">
        <v>634.53983000000005</v>
      </c>
      <c r="V148" s="21">
        <v>624.75456999999994</v>
      </c>
      <c r="W148" s="21">
        <v>46356.322079999998</v>
      </c>
      <c r="X148" s="21">
        <v>48059.079539999999</v>
      </c>
      <c r="Y148" s="21">
        <v>47464.71486</v>
      </c>
      <c r="Z148" s="21">
        <v>46909.859980000001</v>
      </c>
      <c r="AA148" s="21">
        <v>104.88413</v>
      </c>
      <c r="AB148" s="21">
        <v>108.91719999999999</v>
      </c>
      <c r="AC148" s="21">
        <v>107.45573</v>
      </c>
      <c r="AD148" s="21">
        <v>106.1615</v>
      </c>
      <c r="AE148" s="21">
        <v>212.09421</v>
      </c>
      <c r="AF148" s="21">
        <v>220.124</v>
      </c>
      <c r="AG148" s="21">
        <v>217.2998</v>
      </c>
      <c r="AH148" s="21">
        <v>214.68136999999999</v>
      </c>
      <c r="AI148" s="21">
        <v>391.98415999999997</v>
      </c>
      <c r="AJ148" s="21">
        <v>406.7439</v>
      </c>
      <c r="AK148" s="21">
        <v>401.60386999999997</v>
      </c>
      <c r="AL148" s="21">
        <v>396.76504999999997</v>
      </c>
      <c r="AM148" s="21">
        <v>599.11947999999995</v>
      </c>
      <c r="AN148" s="21">
        <v>621.64680999999996</v>
      </c>
      <c r="AO148" s="21">
        <v>613.81064000000003</v>
      </c>
      <c r="AP148" s="21">
        <v>606.4221</v>
      </c>
      <c r="AQ148" s="21">
        <v>816.82932000000005</v>
      </c>
      <c r="AR148" s="21">
        <v>847.50399000000004</v>
      </c>
      <c r="AS148" s="21">
        <v>836.88715999999999</v>
      </c>
      <c r="AT148" s="21">
        <v>826.80424000000005</v>
      </c>
      <c r="AU148" s="21">
        <v>1065.5683100000001</v>
      </c>
      <c r="AV148" s="21">
        <v>1105.58125</v>
      </c>
      <c r="AW148" s="21">
        <v>1091.7118399999999</v>
      </c>
      <c r="AX148" s="21">
        <v>1078.5557899999999</v>
      </c>
      <c r="AY148" s="21">
        <v>-2257.8353299999999</v>
      </c>
      <c r="AZ148" s="21">
        <v>-2342.4174899999998</v>
      </c>
      <c r="BA148" s="21">
        <v>-2312.9215199999999</v>
      </c>
      <c r="BB148" s="21">
        <v>-2285.3483799999999</v>
      </c>
      <c r="BC148" s="21">
        <v>318.44547999999998</v>
      </c>
      <c r="BD148" s="21">
        <v>332.57400999999999</v>
      </c>
      <c r="BE148" s="21">
        <v>327.69630000000001</v>
      </c>
      <c r="BF148" s="21">
        <v>322.64308999999997</v>
      </c>
      <c r="BG148" s="21">
        <v>89.161119999999997</v>
      </c>
      <c r="BH148" s="21">
        <v>92.717029999999994</v>
      </c>
      <c r="BI148" s="21">
        <v>91.349249999999998</v>
      </c>
      <c r="BJ148" s="21">
        <v>90.245670000000004</v>
      </c>
      <c r="BK148" s="21">
        <v>844.06939</v>
      </c>
      <c r="BL148" s="21">
        <v>875.87148999999999</v>
      </c>
      <c r="BM148" s="21">
        <v>864.78747999999996</v>
      </c>
      <c r="BN148" s="21">
        <v>854.35519999999997</v>
      </c>
      <c r="BO148" s="21">
        <v>55.343029999999999</v>
      </c>
      <c r="BP148" s="21">
        <v>58.014279999999999</v>
      </c>
      <c r="BQ148" s="21">
        <v>56.950809999999997</v>
      </c>
      <c r="BR148" s="21">
        <v>56.072859999999999</v>
      </c>
      <c r="BS148" s="21">
        <v>412.99412999999998</v>
      </c>
      <c r="BT148" s="21">
        <v>431.20801999999998</v>
      </c>
      <c r="BU148" s="21">
        <v>424.99153999999999</v>
      </c>
      <c r="BV148" s="21">
        <v>418.43785000000003</v>
      </c>
      <c r="BW148" s="21">
        <v>505.59742</v>
      </c>
      <c r="BX148" s="21">
        <v>527.95826</v>
      </c>
      <c r="BY148" s="21">
        <v>520.28494000000001</v>
      </c>
      <c r="BZ148" s="21">
        <v>512.26166999999998</v>
      </c>
      <c r="CA148" s="21">
        <v>591.41625999999997</v>
      </c>
      <c r="CB148" s="21">
        <v>617.44150999999999</v>
      </c>
      <c r="CC148" s="21">
        <v>608.59679000000006</v>
      </c>
      <c r="CD148" s="21">
        <v>599.21163000000001</v>
      </c>
      <c r="CE148" s="21">
        <v>595.41930000000002</v>
      </c>
      <c r="CF148" s="21">
        <v>621.57284000000004</v>
      </c>
      <c r="CG148" s="21">
        <v>612.71609999999998</v>
      </c>
      <c r="CH148" s="21">
        <v>603.26739999999995</v>
      </c>
      <c r="CI148" s="21">
        <v>623.46792000000005</v>
      </c>
      <c r="CJ148" s="21">
        <v>650.84819000000005</v>
      </c>
      <c r="CK148" s="21">
        <v>641.57952999999998</v>
      </c>
      <c r="CL148" s="21">
        <v>631.68571999999995</v>
      </c>
      <c r="CM148" s="21">
        <v>656.87176999999997</v>
      </c>
      <c r="CN148" s="21">
        <v>685.70191</v>
      </c>
      <c r="CO148" s="21">
        <v>675.95375000000001</v>
      </c>
      <c r="CP148" s="21">
        <v>665.52982999999995</v>
      </c>
      <c r="CQ148" s="21">
        <v>715.34100000000001</v>
      </c>
      <c r="CR148" s="21">
        <v>746.75581999999997</v>
      </c>
      <c r="CS148" s="21">
        <v>736.12148999999999</v>
      </c>
      <c r="CT148" s="21">
        <v>724.76969999999994</v>
      </c>
      <c r="CU148" s="21">
        <v>513.71595000000002</v>
      </c>
      <c r="CV148" s="21">
        <v>536.35731999999996</v>
      </c>
      <c r="CW148" s="21">
        <v>528.63927999999999</v>
      </c>
      <c r="CX148" s="21">
        <v>520.48712</v>
      </c>
      <c r="CY148" s="21">
        <v>285.02033999999998</v>
      </c>
      <c r="CZ148" s="21">
        <v>295.85935000000001</v>
      </c>
      <c r="DA148" s="21">
        <v>292.01693999999998</v>
      </c>
      <c r="DB148" s="21">
        <v>288.49786</v>
      </c>
      <c r="DC148" s="21">
        <v>444.72327999999999</v>
      </c>
      <c r="DD148" s="21">
        <v>464.33159000000001</v>
      </c>
      <c r="DE148" s="21">
        <v>457.64240999999998</v>
      </c>
      <c r="DF148" s="21">
        <v>450.58517000000001</v>
      </c>
      <c r="DG148" s="21">
        <v>513.67863999999997</v>
      </c>
      <c r="DH148" s="21">
        <v>536.25045</v>
      </c>
      <c r="DI148" s="21">
        <v>528.60089000000005</v>
      </c>
      <c r="DJ148" s="21">
        <v>520.44930999999997</v>
      </c>
    </row>
    <row r="149" spans="2:114" x14ac:dyDescent="0.25">
      <c r="B149" s="58" t="s">
        <v>281</v>
      </c>
      <c r="C149" s="21">
        <v>9155.3723100000007</v>
      </c>
      <c r="D149" s="21">
        <v>9491.6605099999997</v>
      </c>
      <c r="E149" s="21">
        <v>9374.2760300000009</v>
      </c>
      <c r="F149" s="21">
        <v>9264.6928200000002</v>
      </c>
      <c r="G149" s="21">
        <v>21950.315930000001</v>
      </c>
      <c r="H149" s="21">
        <v>22756.5893</v>
      </c>
      <c r="I149" s="21">
        <v>22475.164339999999</v>
      </c>
      <c r="J149" s="21">
        <v>22212.431369999998</v>
      </c>
      <c r="K149" s="21">
        <v>27951.661510000002</v>
      </c>
      <c r="L149" s="21">
        <v>28978.395779999999</v>
      </c>
      <c r="M149" s="21">
        <v>28620.013190000001</v>
      </c>
      <c r="N149" s="21">
        <v>28285.44555</v>
      </c>
      <c r="O149" s="21">
        <v>248.76874000000001</v>
      </c>
      <c r="P149" s="21">
        <v>294.08303999999998</v>
      </c>
      <c r="Q149" s="21">
        <v>261.96208999999999</v>
      </c>
      <c r="R149" s="21">
        <v>264.41489000000001</v>
      </c>
      <c r="S149" s="21">
        <v>346.13585</v>
      </c>
      <c r="T149" s="21">
        <v>396.25020999999998</v>
      </c>
      <c r="U149" s="21">
        <v>362.44170000000003</v>
      </c>
      <c r="V149" s="21">
        <v>363.24896000000001</v>
      </c>
      <c r="W149" s="21">
        <v>24725.32864</v>
      </c>
      <c r="X149" s="21">
        <v>25633.537830000001</v>
      </c>
      <c r="Y149" s="21">
        <v>25316.518240000001</v>
      </c>
      <c r="Z149" s="21">
        <v>25020.572209999998</v>
      </c>
      <c r="AA149" s="21">
        <v>19.948599999999999</v>
      </c>
      <c r="AB149" s="21">
        <v>39.806950000000001</v>
      </c>
      <c r="AC149" s="21">
        <v>23.366309999999999</v>
      </c>
      <c r="AD149" s="21">
        <v>27.908300000000001</v>
      </c>
      <c r="AE149" s="21">
        <v>60.736980000000003</v>
      </c>
      <c r="AF149" s="21">
        <v>77.113039999999998</v>
      </c>
      <c r="AG149" s="21">
        <v>64.410690000000002</v>
      </c>
      <c r="AH149" s="21">
        <v>67.162019999999998</v>
      </c>
      <c r="AI149" s="21">
        <v>188.50646</v>
      </c>
      <c r="AJ149" s="21">
        <v>208.97223</v>
      </c>
      <c r="AK149" s="21">
        <v>195.19798</v>
      </c>
      <c r="AL149" s="21">
        <v>196.22126</v>
      </c>
      <c r="AM149" s="21">
        <v>290.16039000000001</v>
      </c>
      <c r="AN149" s="21">
        <v>316.05482999999998</v>
      </c>
      <c r="AO149" s="21">
        <v>299.58546000000001</v>
      </c>
      <c r="AP149" s="21">
        <v>299.78663999999998</v>
      </c>
      <c r="AQ149" s="21">
        <v>653.19809999999995</v>
      </c>
      <c r="AR149" s="21">
        <v>691.07051000000001</v>
      </c>
      <c r="AS149" s="21">
        <v>671.33843999999999</v>
      </c>
      <c r="AT149" s="21">
        <v>666.60670000000005</v>
      </c>
      <c r="AU149" s="21">
        <v>829.04008999999996</v>
      </c>
      <c r="AV149" s="21">
        <v>874.15344000000005</v>
      </c>
      <c r="AW149" s="21">
        <v>851.56273999999996</v>
      </c>
      <c r="AX149" s="21">
        <v>844.84061999999994</v>
      </c>
      <c r="AY149" s="21">
        <v>-335.11817000000002</v>
      </c>
      <c r="AZ149" s="21">
        <v>-347.67223999999999</v>
      </c>
      <c r="BA149" s="21">
        <v>-343.29431</v>
      </c>
      <c r="BB149" s="21">
        <v>-339.20177999999999</v>
      </c>
      <c r="BC149" s="21">
        <v>78.592439999999996</v>
      </c>
      <c r="BD149" s="21">
        <v>127.85294</v>
      </c>
      <c r="BE149" s="21">
        <v>88.895240000000001</v>
      </c>
      <c r="BF149" s="21">
        <v>96.106880000000004</v>
      </c>
      <c r="BG149" s="21">
        <v>27.33982</v>
      </c>
      <c r="BH149" s="21">
        <v>67.857240000000004</v>
      </c>
      <c r="BI149" s="21">
        <v>34.31129</v>
      </c>
      <c r="BJ149" s="21">
        <v>43.744540000000001</v>
      </c>
      <c r="BK149" s="21">
        <v>462.16566999999998</v>
      </c>
      <c r="BL149" s="21">
        <v>508.97838000000002</v>
      </c>
      <c r="BM149" s="21">
        <v>478.15064999999998</v>
      </c>
      <c r="BN149" s="21">
        <v>479.74113999999997</v>
      </c>
      <c r="BO149" s="21">
        <v>12.7141</v>
      </c>
      <c r="BP149" s="21">
        <v>56.348089999999999</v>
      </c>
      <c r="BQ149" s="21">
        <v>20.431750000000001</v>
      </c>
      <c r="BR149" s="21">
        <v>28.283750000000001</v>
      </c>
      <c r="BS149" s="21">
        <v>122.89923</v>
      </c>
      <c r="BT149" s="21">
        <v>166.54670999999999</v>
      </c>
      <c r="BU149" s="21">
        <v>132.97091</v>
      </c>
      <c r="BV149" s="21">
        <v>138.30742000000001</v>
      </c>
      <c r="BW149" s="21">
        <v>187.67446000000001</v>
      </c>
      <c r="BX149" s="21">
        <v>233.85225</v>
      </c>
      <c r="BY149" s="21">
        <v>199.76429999999999</v>
      </c>
      <c r="BZ149" s="21">
        <v>203.75201000000001</v>
      </c>
      <c r="CA149" s="21">
        <v>310.00922000000003</v>
      </c>
      <c r="CB149" s="21">
        <v>360.94053000000002</v>
      </c>
      <c r="CC149" s="21">
        <v>325.47012999999998</v>
      </c>
      <c r="CD149" s="21">
        <v>327.59487999999999</v>
      </c>
      <c r="CE149" s="21">
        <v>266.86612000000002</v>
      </c>
      <c r="CF149" s="21">
        <v>313.71848</v>
      </c>
      <c r="CG149" s="21">
        <v>280.62768</v>
      </c>
      <c r="CH149" s="21">
        <v>283.13601999999997</v>
      </c>
      <c r="CI149" s="21">
        <v>307.38125000000002</v>
      </c>
      <c r="CJ149" s="21">
        <v>356.67367000000002</v>
      </c>
      <c r="CK149" s="21">
        <v>322.44339000000002</v>
      </c>
      <c r="CL149" s="21">
        <v>324.44995</v>
      </c>
      <c r="CM149" s="21">
        <v>391.23984000000002</v>
      </c>
      <c r="CN149" s="21">
        <v>442.89677</v>
      </c>
      <c r="CO149" s="21">
        <v>408.51904999999999</v>
      </c>
      <c r="CP149" s="21">
        <v>408.94952000000001</v>
      </c>
      <c r="CQ149" s="21">
        <v>441.26080999999999</v>
      </c>
      <c r="CR149" s="21">
        <v>495.16908000000001</v>
      </c>
      <c r="CS149" s="21">
        <v>460.07864999999998</v>
      </c>
      <c r="CT149" s="21">
        <v>459.61559</v>
      </c>
      <c r="CU149" s="21">
        <v>251.43996000000001</v>
      </c>
      <c r="CV149" s="21">
        <v>291.51656000000003</v>
      </c>
      <c r="CW149" s="21">
        <v>263.82693</v>
      </c>
      <c r="CX149" s="21">
        <v>265.17397</v>
      </c>
      <c r="CY149" s="21">
        <v>74.878780000000006</v>
      </c>
      <c r="CZ149" s="21">
        <v>103.87130999999999</v>
      </c>
      <c r="DA149" s="21">
        <v>80.791309999999996</v>
      </c>
      <c r="DB149" s="21">
        <v>86.369780000000006</v>
      </c>
      <c r="DC149" s="21">
        <v>148.25736000000001</v>
      </c>
      <c r="DD149" s="21">
        <v>189.80581000000001</v>
      </c>
      <c r="DE149" s="21">
        <v>158.57212999999999</v>
      </c>
      <c r="DF149" s="21">
        <v>162.79427999999999</v>
      </c>
      <c r="DG149" s="21">
        <v>280.70438999999999</v>
      </c>
      <c r="DH149" s="21">
        <v>320.15282999999999</v>
      </c>
      <c r="DI149" s="21">
        <v>293.55475999999999</v>
      </c>
      <c r="DJ149" s="21">
        <v>294.22410000000002</v>
      </c>
    </row>
    <row r="150" spans="2:114" x14ac:dyDescent="0.25">
      <c r="B150" s="58" t="s">
        <v>282</v>
      </c>
      <c r="C150" s="21">
        <v>-29552.562249999999</v>
      </c>
      <c r="D150" s="21">
        <v>-30638.064549999999</v>
      </c>
      <c r="E150" s="21">
        <v>-30259.160019999999</v>
      </c>
      <c r="F150" s="21">
        <v>-29905.437140000002</v>
      </c>
      <c r="G150" s="21">
        <v>-53642.454429999998</v>
      </c>
      <c r="H150" s="21">
        <v>-55612.835319999998</v>
      </c>
      <c r="I150" s="21">
        <v>-54925.085500000001</v>
      </c>
      <c r="J150" s="21">
        <v>-54283.015399999997</v>
      </c>
      <c r="K150" s="21">
        <v>-43884.896910000003</v>
      </c>
      <c r="L150" s="21">
        <v>-45496.898659999999</v>
      </c>
      <c r="M150" s="21">
        <v>-44934.227890000002</v>
      </c>
      <c r="N150" s="21">
        <v>-44408.947260000001</v>
      </c>
      <c r="O150" s="21">
        <v>-657.05681000000004</v>
      </c>
      <c r="P150" s="21">
        <v>-652.19600000000003</v>
      </c>
      <c r="Q150" s="21">
        <v>-670.24197000000004</v>
      </c>
      <c r="R150" s="21">
        <v>-653.48604</v>
      </c>
      <c r="S150" s="21">
        <v>-649.11757999999998</v>
      </c>
      <c r="T150" s="21">
        <v>-643.44863999999995</v>
      </c>
      <c r="U150" s="21">
        <v>-661.79445999999996</v>
      </c>
      <c r="V150" s="21">
        <v>-645.27197999999999</v>
      </c>
      <c r="W150" s="21">
        <v>-41338.396569999997</v>
      </c>
      <c r="X150" s="21">
        <v>-42856.835910000002</v>
      </c>
      <c r="Y150" s="21">
        <v>-42326.809329999996</v>
      </c>
      <c r="Z150" s="21">
        <v>-41832.015729999999</v>
      </c>
      <c r="AA150" s="21">
        <v>-185.55022</v>
      </c>
      <c r="AB150" s="21">
        <v>-173.64811</v>
      </c>
      <c r="AC150" s="21">
        <v>-187.17591999999999</v>
      </c>
      <c r="AD150" s="21">
        <v>-180.10551000000001</v>
      </c>
      <c r="AE150" s="21">
        <v>-341.22289000000001</v>
      </c>
      <c r="AF150" s="21">
        <v>-340.14380999999997</v>
      </c>
      <c r="AG150" s="21">
        <v>-347.42309999999998</v>
      </c>
      <c r="AH150" s="21">
        <v>-339.72248000000002</v>
      </c>
      <c r="AI150" s="21">
        <v>-471.78196000000003</v>
      </c>
      <c r="AJ150" s="21">
        <v>-476.30171999999999</v>
      </c>
      <c r="AK150" s="21">
        <v>-481.30775</v>
      </c>
      <c r="AL150" s="21">
        <v>-472.15460000000002</v>
      </c>
      <c r="AM150" s="21">
        <v>-611.07529</v>
      </c>
      <c r="AN150" s="21">
        <v>-619.23844999999994</v>
      </c>
      <c r="AO150" s="21">
        <v>-623.76729</v>
      </c>
      <c r="AP150" s="21">
        <v>-612.48027000000002</v>
      </c>
      <c r="AQ150" s="21">
        <v>-410.30034999999998</v>
      </c>
      <c r="AR150" s="21">
        <v>-412.57886999999999</v>
      </c>
      <c r="AS150" s="21">
        <v>-418.29561000000001</v>
      </c>
      <c r="AT150" s="21">
        <v>-409.93288000000001</v>
      </c>
      <c r="AU150" s="21">
        <v>-493.92388</v>
      </c>
      <c r="AV150" s="21">
        <v>-498.72728000000001</v>
      </c>
      <c r="AW150" s="21">
        <v>-503.88540999999998</v>
      </c>
      <c r="AX150" s="21">
        <v>-494.31491999999997</v>
      </c>
      <c r="AY150" s="21">
        <v>-6294.4119000000001</v>
      </c>
      <c r="AZ150" s="21">
        <v>-6530.2107599999999</v>
      </c>
      <c r="BA150" s="21">
        <v>-6447.98164</v>
      </c>
      <c r="BB150" s="21">
        <v>-6371.11301</v>
      </c>
      <c r="BC150" s="21">
        <v>-568.40881999999999</v>
      </c>
      <c r="BD150" s="21">
        <v>-548.18028000000004</v>
      </c>
      <c r="BE150" s="21">
        <v>-576.94731999999999</v>
      </c>
      <c r="BF150" s="21">
        <v>-559.51941999999997</v>
      </c>
      <c r="BG150" s="21">
        <v>-158.88741999999999</v>
      </c>
      <c r="BH150" s="21">
        <v>-125.85221</v>
      </c>
      <c r="BI150" s="21">
        <v>-156.49194</v>
      </c>
      <c r="BJ150" s="21">
        <v>-144.76167000000001</v>
      </c>
      <c r="BK150" s="21">
        <v>-967.60062000000005</v>
      </c>
      <c r="BL150" s="21">
        <v>-974.91985</v>
      </c>
      <c r="BM150" s="21">
        <v>-986.73833999999999</v>
      </c>
      <c r="BN150" s="21">
        <v>-967.52219000000002</v>
      </c>
      <c r="BO150" s="21">
        <v>-107.88209999999999</v>
      </c>
      <c r="BP150" s="21">
        <v>-70.136259999999993</v>
      </c>
      <c r="BQ150" s="21">
        <v>-103.67632999999999</v>
      </c>
      <c r="BR150" s="21">
        <v>-93.920100000000005</v>
      </c>
      <c r="BS150" s="21">
        <v>-637.19393000000002</v>
      </c>
      <c r="BT150" s="21">
        <v>-627.47340999999994</v>
      </c>
      <c r="BU150" s="21">
        <v>-649.25689</v>
      </c>
      <c r="BV150" s="21">
        <v>-631.91837999999996</v>
      </c>
      <c r="BW150" s="21">
        <v>-689.79749000000004</v>
      </c>
      <c r="BX150" s="21">
        <v>-682.95852000000002</v>
      </c>
      <c r="BY150" s="21">
        <v>-703.26047000000005</v>
      </c>
      <c r="BZ150" s="21">
        <v>-685.41733999999997</v>
      </c>
      <c r="CA150" s="21">
        <v>-700.8134</v>
      </c>
      <c r="CB150" s="21">
        <v>-694.91851999999994</v>
      </c>
      <c r="CC150" s="21">
        <v>-714.78860999999995</v>
      </c>
      <c r="CD150" s="21">
        <v>-696.70281</v>
      </c>
      <c r="CE150" s="21">
        <v>-701.58992000000001</v>
      </c>
      <c r="CF150" s="21">
        <v>-697.80425000000002</v>
      </c>
      <c r="CG150" s="21">
        <v>-716.03072999999995</v>
      </c>
      <c r="CH150" s="21">
        <v>-698.23031000000003</v>
      </c>
      <c r="CI150" s="21">
        <v>-713.00171999999998</v>
      </c>
      <c r="CJ150" s="21">
        <v>-709.07069000000001</v>
      </c>
      <c r="CK150" s="21">
        <v>-727.65410999999995</v>
      </c>
      <c r="CL150" s="21">
        <v>-709.53553999999997</v>
      </c>
      <c r="CM150" s="21">
        <v>-631.12372000000005</v>
      </c>
      <c r="CN150" s="21">
        <v>-624.90015000000005</v>
      </c>
      <c r="CO150" s="21">
        <v>-643.61671999999999</v>
      </c>
      <c r="CP150" s="21">
        <v>-627.04296999999997</v>
      </c>
      <c r="CQ150" s="21">
        <v>-627.71198000000004</v>
      </c>
      <c r="CR150" s="21">
        <v>-621.36740999999995</v>
      </c>
      <c r="CS150" s="21">
        <v>-640.02365999999995</v>
      </c>
      <c r="CT150" s="21">
        <v>-623.60745999999995</v>
      </c>
      <c r="CU150" s="21">
        <v>-590.80903000000001</v>
      </c>
      <c r="CV150" s="21">
        <v>-588.35558000000003</v>
      </c>
      <c r="CW150" s="21">
        <v>-602.94916999999998</v>
      </c>
      <c r="CX150" s="21">
        <v>-588.30286999999998</v>
      </c>
      <c r="CY150" s="21">
        <v>-497.81466</v>
      </c>
      <c r="CZ150" s="21">
        <v>-490.70931000000002</v>
      </c>
      <c r="DA150" s="21">
        <v>-505.97271999999998</v>
      </c>
      <c r="DB150" s="21">
        <v>-493.34246000000002</v>
      </c>
      <c r="DC150" s="21">
        <v>-637.25097000000005</v>
      </c>
      <c r="DD150" s="21">
        <v>-630.77252999999996</v>
      </c>
      <c r="DE150" s="21">
        <v>-649.81096000000002</v>
      </c>
      <c r="DF150" s="21">
        <v>-633.18551000000002</v>
      </c>
      <c r="DG150" s="21">
        <v>-553.81023000000005</v>
      </c>
      <c r="DH150" s="21">
        <v>-551.49228000000005</v>
      </c>
      <c r="DI150" s="21">
        <v>-565.26172999999994</v>
      </c>
      <c r="DJ150" s="21">
        <v>-551.41526999999996</v>
      </c>
    </row>
    <row r="151" spans="2:114" x14ac:dyDescent="0.25">
      <c r="B151" s="58" t="s">
        <v>283</v>
      </c>
      <c r="C151" s="21">
        <v>7539.0709999999999</v>
      </c>
      <c r="D151" s="21">
        <v>7815.9904299999998</v>
      </c>
      <c r="E151" s="21">
        <v>7719.32917</v>
      </c>
      <c r="F151" s="21">
        <v>7629.0919199999998</v>
      </c>
      <c r="G151" s="21">
        <v>12203.654210000001</v>
      </c>
      <c r="H151" s="21">
        <v>12651.9157</v>
      </c>
      <c r="I151" s="21">
        <v>12495.452670000001</v>
      </c>
      <c r="J151" s="21">
        <v>12349.38178</v>
      </c>
      <c r="K151" s="21">
        <v>17772.409029999999</v>
      </c>
      <c r="L151" s="21">
        <v>18425.233960000001</v>
      </c>
      <c r="M151" s="21">
        <v>18197.36479</v>
      </c>
      <c r="N151" s="21">
        <v>17984.637790000001</v>
      </c>
      <c r="O151" s="21">
        <v>31.109549999999999</v>
      </c>
      <c r="P151" s="21">
        <v>32.41404</v>
      </c>
      <c r="Q151" s="21">
        <v>32.013339999999999</v>
      </c>
      <c r="R151" s="21">
        <v>31.5199</v>
      </c>
      <c r="S151" s="21">
        <v>201.40474</v>
      </c>
      <c r="T151" s="21">
        <v>210.13117</v>
      </c>
      <c r="U151" s="21">
        <v>207.25555</v>
      </c>
      <c r="V151" s="21">
        <v>204.05962</v>
      </c>
      <c r="W151" s="21">
        <v>16208.47352</v>
      </c>
      <c r="X151" s="21">
        <v>16803.842130000001</v>
      </c>
      <c r="Y151" s="21">
        <v>16596.022700000001</v>
      </c>
      <c r="Z151" s="21">
        <v>16402.01787</v>
      </c>
      <c r="AA151" s="21">
        <v>-3.7604299999999999</v>
      </c>
      <c r="AB151" s="21">
        <v>-3.9229799999999999</v>
      </c>
      <c r="AC151" s="21">
        <v>-3.8531399999999998</v>
      </c>
      <c r="AD151" s="21">
        <v>-3.80728</v>
      </c>
      <c r="AE151" s="21">
        <v>-15.61056</v>
      </c>
      <c r="AF151" s="21">
        <v>-16.213239999999999</v>
      </c>
      <c r="AG151" s="21">
        <v>-15.9941</v>
      </c>
      <c r="AH151" s="21">
        <v>-15.80179</v>
      </c>
      <c r="AI151" s="21">
        <v>31.79034</v>
      </c>
      <c r="AJ151" s="21">
        <v>32.965400000000002</v>
      </c>
      <c r="AK151" s="21">
        <v>32.570189999999997</v>
      </c>
      <c r="AL151" s="21">
        <v>32.177419999999998</v>
      </c>
      <c r="AM151" s="21">
        <v>87.521559999999994</v>
      </c>
      <c r="AN151" s="21">
        <v>90.783510000000007</v>
      </c>
      <c r="AO151" s="21">
        <v>89.667370000000005</v>
      </c>
      <c r="AP151" s="21">
        <v>88.587680000000006</v>
      </c>
      <c r="AQ151" s="21">
        <v>684.12594000000001</v>
      </c>
      <c r="AR151" s="21">
        <v>709.72520999999995</v>
      </c>
      <c r="AS151" s="21">
        <v>700.92508999999995</v>
      </c>
      <c r="AT151" s="21">
        <v>692.48018000000002</v>
      </c>
      <c r="AU151" s="21">
        <v>487.83758</v>
      </c>
      <c r="AV151" s="21">
        <v>506.10559999999998</v>
      </c>
      <c r="AW151" s="21">
        <v>499.8064</v>
      </c>
      <c r="AX151" s="21">
        <v>493.78309000000002</v>
      </c>
      <c r="AY151" s="21">
        <v>-2010.9332099999999</v>
      </c>
      <c r="AZ151" s="21">
        <v>-2086.2660299999998</v>
      </c>
      <c r="BA151" s="21">
        <v>-2059.9955399999999</v>
      </c>
      <c r="BB151" s="21">
        <v>-2035.4376199999999</v>
      </c>
      <c r="BC151" s="21">
        <v>-43.799349999999997</v>
      </c>
      <c r="BD151" s="21">
        <v>-45.759610000000002</v>
      </c>
      <c r="BE151" s="21">
        <v>-45.071620000000003</v>
      </c>
      <c r="BF151" s="21">
        <v>-44.37621</v>
      </c>
      <c r="BG151" s="21">
        <v>-19.4359</v>
      </c>
      <c r="BH151" s="21">
        <v>-20.209199999999999</v>
      </c>
      <c r="BI151" s="21">
        <v>-19.914159999999999</v>
      </c>
      <c r="BJ151" s="21">
        <v>-19.674900000000001</v>
      </c>
      <c r="BK151" s="21">
        <v>82.084620000000001</v>
      </c>
      <c r="BL151" s="21">
        <v>85.128600000000006</v>
      </c>
      <c r="BM151" s="21">
        <v>84.098709999999997</v>
      </c>
      <c r="BN151" s="21">
        <v>83.083470000000005</v>
      </c>
      <c r="BO151" s="21">
        <v>-11.65235</v>
      </c>
      <c r="BP151" s="21">
        <v>-12.21439</v>
      </c>
      <c r="BQ151" s="21">
        <v>-11.99076</v>
      </c>
      <c r="BR151" s="21">
        <v>-11.805529999999999</v>
      </c>
      <c r="BS151" s="21">
        <v>-17.17286</v>
      </c>
      <c r="BT151" s="21">
        <v>-17.963889999999999</v>
      </c>
      <c r="BU151" s="21">
        <v>-17.67165</v>
      </c>
      <c r="BV151" s="21">
        <v>-17.39884</v>
      </c>
      <c r="BW151" s="21">
        <v>14.632300000000001</v>
      </c>
      <c r="BX151" s="21">
        <v>15.205629999999999</v>
      </c>
      <c r="BY151" s="21">
        <v>15.057449999999999</v>
      </c>
      <c r="BZ151" s="21">
        <v>14.82551</v>
      </c>
      <c r="CA151" s="21">
        <v>48.968119999999999</v>
      </c>
      <c r="CB151" s="21">
        <v>51.055370000000003</v>
      </c>
      <c r="CC151" s="21">
        <v>50.390709999999999</v>
      </c>
      <c r="CD151" s="21">
        <v>49.613889999999998</v>
      </c>
      <c r="CE151" s="21">
        <v>55.242289999999997</v>
      </c>
      <c r="CF151" s="21">
        <v>57.612900000000003</v>
      </c>
      <c r="CG151" s="21">
        <v>56.84713</v>
      </c>
      <c r="CH151" s="21">
        <v>55.970730000000003</v>
      </c>
      <c r="CI151" s="21">
        <v>76.451660000000004</v>
      </c>
      <c r="CJ151" s="21">
        <v>79.746539999999996</v>
      </c>
      <c r="CK151" s="21">
        <v>78.672629999999998</v>
      </c>
      <c r="CL151" s="21">
        <v>77.459649999999996</v>
      </c>
      <c r="CM151" s="21">
        <v>288.93194</v>
      </c>
      <c r="CN151" s="21">
        <v>301.49488000000002</v>
      </c>
      <c r="CO151" s="21">
        <v>297.32538</v>
      </c>
      <c r="CP151" s="21">
        <v>292.74045000000001</v>
      </c>
      <c r="CQ151" s="21">
        <v>288.60879999999997</v>
      </c>
      <c r="CR151" s="21">
        <v>301.15037000000001</v>
      </c>
      <c r="CS151" s="21">
        <v>296.99286000000001</v>
      </c>
      <c r="CT151" s="21">
        <v>292.41305999999997</v>
      </c>
      <c r="CU151" s="21">
        <v>50.015749999999997</v>
      </c>
      <c r="CV151" s="21">
        <v>52.14761</v>
      </c>
      <c r="CW151" s="21">
        <v>51.468760000000003</v>
      </c>
      <c r="CX151" s="21">
        <v>50.675240000000002</v>
      </c>
      <c r="CY151" s="21">
        <v>-37.224629999999998</v>
      </c>
      <c r="CZ151" s="21">
        <v>-38.653199999999998</v>
      </c>
      <c r="DA151" s="21">
        <v>-38.139189999999999</v>
      </c>
      <c r="DB151" s="21">
        <v>-37.680390000000003</v>
      </c>
      <c r="DC151" s="21">
        <v>1.7211099999999999</v>
      </c>
      <c r="DD151" s="21">
        <v>1.7518199999999999</v>
      </c>
      <c r="DE151" s="21">
        <v>1.77118</v>
      </c>
      <c r="DF151" s="21">
        <v>1.7441199999999999</v>
      </c>
      <c r="DG151" s="21">
        <v>114.44918</v>
      </c>
      <c r="DH151" s="21">
        <v>119.40533000000001</v>
      </c>
      <c r="DI151" s="21">
        <v>117.77394</v>
      </c>
      <c r="DJ151" s="21">
        <v>115.9579</v>
      </c>
    </row>
    <row r="152" spans="2:114" x14ac:dyDescent="0.25">
      <c r="B152" s="58" t="s">
        <v>284</v>
      </c>
      <c r="C152" s="21">
        <v>42601.916169999997</v>
      </c>
      <c r="D152" s="21">
        <v>44166.737430000001</v>
      </c>
      <c r="E152" s="21">
        <v>43620.522230000002</v>
      </c>
      <c r="F152" s="21">
        <v>43110.607980000001</v>
      </c>
      <c r="G152" s="21">
        <v>82486.060710000005</v>
      </c>
      <c r="H152" s="21">
        <v>85515.917549999998</v>
      </c>
      <c r="I152" s="21">
        <v>84458.363899999997</v>
      </c>
      <c r="J152" s="21">
        <v>83471.052020000003</v>
      </c>
      <c r="K152" s="21">
        <v>79578.187760000001</v>
      </c>
      <c r="L152" s="21">
        <v>82501.293130000005</v>
      </c>
      <c r="M152" s="21">
        <v>81480.980370000005</v>
      </c>
      <c r="N152" s="21">
        <v>80528.468599999993</v>
      </c>
      <c r="O152" s="21">
        <v>846.43592000000001</v>
      </c>
      <c r="P152" s="21">
        <v>883.84735999999998</v>
      </c>
      <c r="Q152" s="21">
        <v>871.02467999999999</v>
      </c>
      <c r="R152" s="21">
        <v>857.59248000000002</v>
      </c>
      <c r="S152" s="21">
        <v>1067.73812</v>
      </c>
      <c r="T152" s="21">
        <v>1114.84818</v>
      </c>
      <c r="U152" s="21">
        <v>1098.7556199999999</v>
      </c>
      <c r="V152" s="21">
        <v>1081.81149</v>
      </c>
      <c r="W152" s="21">
        <v>74007.290550000005</v>
      </c>
      <c r="X152" s="21">
        <v>76725.721609999993</v>
      </c>
      <c r="Y152" s="21">
        <v>75776.825809999995</v>
      </c>
      <c r="Z152" s="21">
        <v>74891.006899999993</v>
      </c>
      <c r="AA152" s="21">
        <v>191.59412</v>
      </c>
      <c r="AB152" s="21">
        <v>198.97663</v>
      </c>
      <c r="AC152" s="21">
        <v>196.29214999999999</v>
      </c>
      <c r="AD152" s="21">
        <v>193.92836</v>
      </c>
      <c r="AE152" s="21">
        <v>368.83924999999999</v>
      </c>
      <c r="AF152" s="21">
        <v>382.82371999999998</v>
      </c>
      <c r="AG152" s="21">
        <v>377.89220999999998</v>
      </c>
      <c r="AH152" s="21">
        <v>373.33897000000002</v>
      </c>
      <c r="AI152" s="21">
        <v>626.27206999999999</v>
      </c>
      <c r="AJ152" s="21">
        <v>649.88243</v>
      </c>
      <c r="AK152" s="21">
        <v>641.64167999999995</v>
      </c>
      <c r="AL152" s="21">
        <v>633.91093000000001</v>
      </c>
      <c r="AM152" s="21">
        <v>861.81987000000004</v>
      </c>
      <c r="AN152" s="21">
        <v>894.26886000000002</v>
      </c>
      <c r="AO152" s="21">
        <v>882.95293000000004</v>
      </c>
      <c r="AP152" s="21">
        <v>872.32488000000001</v>
      </c>
      <c r="AQ152" s="21">
        <v>1617.62138</v>
      </c>
      <c r="AR152" s="21">
        <v>1678.36897</v>
      </c>
      <c r="AS152" s="21">
        <v>1657.3435999999999</v>
      </c>
      <c r="AT152" s="21">
        <v>1637.37608</v>
      </c>
      <c r="AU152" s="21">
        <v>1495.26305</v>
      </c>
      <c r="AV152" s="21">
        <v>1551.45526</v>
      </c>
      <c r="AW152" s="21">
        <v>1531.94921</v>
      </c>
      <c r="AX152" s="21">
        <v>1513.4880700000001</v>
      </c>
      <c r="AY152" s="21">
        <v>6195.6501099999996</v>
      </c>
      <c r="AZ152" s="21">
        <v>6427.7491900000005</v>
      </c>
      <c r="BA152" s="21">
        <v>6346.8102799999997</v>
      </c>
      <c r="BB152" s="21">
        <v>6271.1477500000001</v>
      </c>
      <c r="BC152" s="21">
        <v>568.87140999999997</v>
      </c>
      <c r="BD152" s="21">
        <v>594.15651000000003</v>
      </c>
      <c r="BE152" s="21">
        <v>585.39702</v>
      </c>
      <c r="BF152" s="21">
        <v>576.36969999999997</v>
      </c>
      <c r="BG152" s="21">
        <v>161.58339000000001</v>
      </c>
      <c r="BH152" s="21">
        <v>168.06181000000001</v>
      </c>
      <c r="BI152" s="21">
        <v>165.54973000000001</v>
      </c>
      <c r="BJ152" s="21">
        <v>163.55059</v>
      </c>
      <c r="BK152" s="21">
        <v>1321.9693299999999</v>
      </c>
      <c r="BL152" s="21">
        <v>1371.84277</v>
      </c>
      <c r="BM152" s="21">
        <v>1354.4181599999999</v>
      </c>
      <c r="BN152" s="21">
        <v>1338.07972</v>
      </c>
      <c r="BO152" s="21">
        <v>103.97987999999999</v>
      </c>
      <c r="BP152" s="21">
        <v>109.02337</v>
      </c>
      <c r="BQ152" s="21">
        <v>107.00055</v>
      </c>
      <c r="BR152" s="21">
        <v>105.35075999999999</v>
      </c>
      <c r="BS152" s="21">
        <v>714.28354999999999</v>
      </c>
      <c r="BT152" s="21">
        <v>745.83545000000004</v>
      </c>
      <c r="BU152" s="21">
        <v>735.03332</v>
      </c>
      <c r="BV152" s="21">
        <v>723.69834000000003</v>
      </c>
      <c r="BW152" s="21">
        <v>844.29809999999998</v>
      </c>
      <c r="BX152" s="21">
        <v>881.73464000000001</v>
      </c>
      <c r="BY152" s="21">
        <v>868.82475999999997</v>
      </c>
      <c r="BZ152" s="21">
        <v>855.42651000000001</v>
      </c>
      <c r="CA152" s="21">
        <v>935.70876999999996</v>
      </c>
      <c r="CB152" s="21">
        <v>976.97721999999999</v>
      </c>
      <c r="CC152" s="21">
        <v>962.89088000000004</v>
      </c>
      <c r="CD152" s="21">
        <v>948.04200000000003</v>
      </c>
      <c r="CE152" s="21">
        <v>939.81745000000001</v>
      </c>
      <c r="CF152" s="21">
        <v>981.17340999999999</v>
      </c>
      <c r="CG152" s="21">
        <v>967.11890000000005</v>
      </c>
      <c r="CH152" s="21">
        <v>952.20480999999995</v>
      </c>
      <c r="CI152" s="21">
        <v>935.73380999999995</v>
      </c>
      <c r="CJ152" s="21">
        <v>976.91835000000003</v>
      </c>
      <c r="CK152" s="21">
        <v>962.91664000000003</v>
      </c>
      <c r="CL152" s="21">
        <v>948.06735000000003</v>
      </c>
      <c r="CM152" s="21">
        <v>1207.17724</v>
      </c>
      <c r="CN152" s="21">
        <v>1260.18741</v>
      </c>
      <c r="CO152" s="21">
        <v>1242.24541</v>
      </c>
      <c r="CP152" s="21">
        <v>1223.0884599999999</v>
      </c>
      <c r="CQ152" s="21">
        <v>1230.0484799999999</v>
      </c>
      <c r="CR152" s="21">
        <v>1284.1247699999999</v>
      </c>
      <c r="CS152" s="21">
        <v>1265.7810500000001</v>
      </c>
      <c r="CT152" s="21">
        <v>1246.26115</v>
      </c>
      <c r="CU152" s="21">
        <v>805.63842999999997</v>
      </c>
      <c r="CV152" s="21">
        <v>841.24356</v>
      </c>
      <c r="CW152" s="21">
        <v>829.04201999999998</v>
      </c>
      <c r="CX152" s="21">
        <v>816.25720999999999</v>
      </c>
      <c r="CY152" s="21">
        <v>504.65589999999997</v>
      </c>
      <c r="CZ152" s="21">
        <v>523.88118999999995</v>
      </c>
      <c r="DA152" s="21">
        <v>517.04462000000001</v>
      </c>
      <c r="DB152" s="21">
        <v>510.81427000000002</v>
      </c>
      <c r="DC152" s="21">
        <v>755.01406999999995</v>
      </c>
      <c r="DD152" s="21">
        <v>788.36362999999994</v>
      </c>
      <c r="DE152" s="21">
        <v>776.94704000000002</v>
      </c>
      <c r="DF152" s="21">
        <v>764.96567000000005</v>
      </c>
      <c r="DG152" s="21">
        <v>805.66566</v>
      </c>
      <c r="DH152" s="21">
        <v>841.13777000000005</v>
      </c>
      <c r="DI152" s="21">
        <v>829.07003999999995</v>
      </c>
      <c r="DJ152" s="21">
        <v>816.28479000000004</v>
      </c>
    </row>
    <row r="153" spans="2:114" x14ac:dyDescent="0.25">
      <c r="B153" s="58" t="s">
        <v>285</v>
      </c>
      <c r="C153" s="21">
        <v>12108.59748</v>
      </c>
      <c r="D153" s="21">
        <v>12553.3613</v>
      </c>
      <c r="E153" s="21">
        <v>12398.11241</v>
      </c>
      <c r="F153" s="21">
        <v>12253.18122</v>
      </c>
      <c r="G153" s="21">
        <v>39187.695630000002</v>
      </c>
      <c r="H153" s="21">
        <v>40627.128019999996</v>
      </c>
      <c r="I153" s="21">
        <v>40124.702640000003</v>
      </c>
      <c r="J153" s="21">
        <v>39655.647900000004</v>
      </c>
      <c r="K153" s="21">
        <v>34122.991280000002</v>
      </c>
      <c r="L153" s="21">
        <v>35376.41388</v>
      </c>
      <c r="M153" s="21">
        <v>34938.905509999997</v>
      </c>
      <c r="N153" s="21">
        <v>34530.470079999999</v>
      </c>
      <c r="O153" s="21">
        <v>402.72197</v>
      </c>
      <c r="P153" s="21">
        <v>420.37952000000001</v>
      </c>
      <c r="Q153" s="21">
        <v>414.42097000000001</v>
      </c>
      <c r="R153" s="21">
        <v>408.03026</v>
      </c>
      <c r="S153" s="21">
        <v>428.30034999999998</v>
      </c>
      <c r="T153" s="21">
        <v>447.08220999999998</v>
      </c>
      <c r="U153" s="21">
        <v>440.74241000000001</v>
      </c>
      <c r="V153" s="21">
        <v>433.94576999999998</v>
      </c>
      <c r="W153" s="21">
        <v>32302.907019999999</v>
      </c>
      <c r="X153" s="21">
        <v>33489.45534</v>
      </c>
      <c r="Y153" s="21">
        <v>33075.27867</v>
      </c>
      <c r="Z153" s="21">
        <v>32688.633979999999</v>
      </c>
      <c r="AA153" s="21">
        <v>46.725969999999997</v>
      </c>
      <c r="AB153" s="21">
        <v>48.515369999999997</v>
      </c>
      <c r="AC153" s="21">
        <v>47.871339999999996</v>
      </c>
      <c r="AD153" s="21">
        <v>47.29448</v>
      </c>
      <c r="AE153" s="21">
        <v>138.82615000000001</v>
      </c>
      <c r="AF153" s="21">
        <v>144.05794</v>
      </c>
      <c r="AG153" s="21">
        <v>142.23334</v>
      </c>
      <c r="AH153" s="21">
        <v>140.51930999999999</v>
      </c>
      <c r="AI153" s="21">
        <v>325.38457</v>
      </c>
      <c r="AJ153" s="21">
        <v>337.60203999999999</v>
      </c>
      <c r="AK153" s="21">
        <v>333.3698</v>
      </c>
      <c r="AL153" s="21">
        <v>329.35305</v>
      </c>
      <c r="AM153" s="21">
        <v>452.08785</v>
      </c>
      <c r="AN153" s="21">
        <v>469.05565000000001</v>
      </c>
      <c r="AO153" s="21">
        <v>463.17349999999999</v>
      </c>
      <c r="AP153" s="21">
        <v>457.59811999999999</v>
      </c>
      <c r="AQ153" s="21">
        <v>734.42917999999997</v>
      </c>
      <c r="AR153" s="21">
        <v>761.96339</v>
      </c>
      <c r="AS153" s="21">
        <v>752.46358999999995</v>
      </c>
      <c r="AT153" s="21">
        <v>743.39777000000004</v>
      </c>
      <c r="AU153" s="21">
        <v>538.39477999999997</v>
      </c>
      <c r="AV153" s="21">
        <v>558.60186999999996</v>
      </c>
      <c r="AW153" s="21">
        <v>551.60401000000002</v>
      </c>
      <c r="AX153" s="21">
        <v>544.95653000000004</v>
      </c>
      <c r="AY153" s="21">
        <v>3291.6915600000002</v>
      </c>
      <c r="AZ153" s="21">
        <v>3415.0036599999999</v>
      </c>
      <c r="BA153" s="21">
        <v>3372.0015600000002</v>
      </c>
      <c r="BB153" s="21">
        <v>3331.80276</v>
      </c>
      <c r="BC153" s="21">
        <v>155.04459</v>
      </c>
      <c r="BD153" s="21">
        <v>161.89646999999999</v>
      </c>
      <c r="BE153" s="21">
        <v>159.54867999999999</v>
      </c>
      <c r="BF153" s="21">
        <v>157.08853999999999</v>
      </c>
      <c r="BG153" s="21">
        <v>33.322859999999999</v>
      </c>
      <c r="BH153" s="21">
        <v>34.652059999999999</v>
      </c>
      <c r="BI153" s="21">
        <v>34.139980000000001</v>
      </c>
      <c r="BJ153" s="21">
        <v>33.726860000000002</v>
      </c>
      <c r="BK153" s="21">
        <v>678.24202000000002</v>
      </c>
      <c r="BL153" s="21">
        <v>703.72789999999998</v>
      </c>
      <c r="BM153" s="21">
        <v>694.88966000000005</v>
      </c>
      <c r="BN153" s="21">
        <v>686.50675000000001</v>
      </c>
      <c r="BO153" s="21">
        <v>19.582470000000001</v>
      </c>
      <c r="BP153" s="21">
        <v>20.533149999999999</v>
      </c>
      <c r="BQ153" s="21">
        <v>20.151420000000002</v>
      </c>
      <c r="BR153" s="21">
        <v>19.840969999999999</v>
      </c>
      <c r="BS153" s="21">
        <v>284.23435999999998</v>
      </c>
      <c r="BT153" s="21">
        <v>296.70621</v>
      </c>
      <c r="BU153" s="21">
        <v>292.49135000000001</v>
      </c>
      <c r="BV153" s="21">
        <v>287.98099999999999</v>
      </c>
      <c r="BW153" s="21">
        <v>392.50072999999998</v>
      </c>
      <c r="BX153" s="21">
        <v>409.73496</v>
      </c>
      <c r="BY153" s="21">
        <v>403.90282000000002</v>
      </c>
      <c r="BZ153" s="21">
        <v>397.67433</v>
      </c>
      <c r="CA153" s="21">
        <v>451.39177000000001</v>
      </c>
      <c r="CB153" s="21">
        <v>471.16500000000002</v>
      </c>
      <c r="CC153" s="21">
        <v>464.50463000000002</v>
      </c>
      <c r="CD153" s="21">
        <v>457.34158000000002</v>
      </c>
      <c r="CE153" s="21">
        <v>487.13234999999997</v>
      </c>
      <c r="CF153" s="21">
        <v>508.44691</v>
      </c>
      <c r="CG153" s="21">
        <v>501.28345999999999</v>
      </c>
      <c r="CH153" s="21">
        <v>493.55320999999998</v>
      </c>
      <c r="CI153" s="21">
        <v>352.85878000000002</v>
      </c>
      <c r="CJ153" s="21">
        <v>368.31855000000002</v>
      </c>
      <c r="CK153" s="21">
        <v>363.10928999999999</v>
      </c>
      <c r="CL153" s="21">
        <v>357.50988999999998</v>
      </c>
      <c r="CM153" s="21">
        <v>523.84082999999998</v>
      </c>
      <c r="CN153" s="21">
        <v>546.755</v>
      </c>
      <c r="CO153" s="21">
        <v>539.05830000000003</v>
      </c>
      <c r="CP153" s="21">
        <v>530.74550999999997</v>
      </c>
      <c r="CQ153" s="21">
        <v>522.15065000000004</v>
      </c>
      <c r="CR153" s="21">
        <v>545.00413000000003</v>
      </c>
      <c r="CS153" s="21">
        <v>537.31903</v>
      </c>
      <c r="CT153" s="21">
        <v>529.03305</v>
      </c>
      <c r="CU153" s="21">
        <v>424.07695000000001</v>
      </c>
      <c r="CV153" s="21">
        <v>442.66072000000003</v>
      </c>
      <c r="CW153" s="21">
        <v>436.3963</v>
      </c>
      <c r="CX153" s="21">
        <v>429.66665</v>
      </c>
      <c r="CY153" s="21">
        <v>152.25915000000001</v>
      </c>
      <c r="CZ153" s="21">
        <v>158.0231</v>
      </c>
      <c r="DA153" s="21">
        <v>155.99645000000001</v>
      </c>
      <c r="DB153" s="21">
        <v>154.11619999999999</v>
      </c>
      <c r="DC153" s="21">
        <v>335.94369999999998</v>
      </c>
      <c r="DD153" s="21">
        <v>350.67475000000002</v>
      </c>
      <c r="DE153" s="21">
        <v>345.70283000000001</v>
      </c>
      <c r="DF153" s="21">
        <v>340.37184999999999</v>
      </c>
      <c r="DG153" s="21">
        <v>283.48176000000001</v>
      </c>
      <c r="DH153" s="21">
        <v>295.9083</v>
      </c>
      <c r="DI153" s="21">
        <v>291.71686999999997</v>
      </c>
      <c r="DJ153" s="21">
        <v>287.21838000000002</v>
      </c>
    </row>
    <row r="154" spans="2:114" x14ac:dyDescent="0.25">
      <c r="B154" s="58" t="s">
        <v>286</v>
      </c>
      <c r="C154" s="21">
        <v>40301.713969999997</v>
      </c>
      <c r="D154" s="21">
        <v>41782.04595</v>
      </c>
      <c r="E154" s="21">
        <v>41265.322500000002</v>
      </c>
      <c r="F154" s="21">
        <v>40782.940020000002</v>
      </c>
      <c r="G154" s="21">
        <v>88439.028730000005</v>
      </c>
      <c r="H154" s="21">
        <v>91687.548460000005</v>
      </c>
      <c r="I154" s="21">
        <v>90553.671820000003</v>
      </c>
      <c r="J154" s="21">
        <v>89495.106249999997</v>
      </c>
      <c r="K154" s="21">
        <v>78300.218980000005</v>
      </c>
      <c r="L154" s="21">
        <v>81176.381380000006</v>
      </c>
      <c r="M154" s="21">
        <v>80172.454110000006</v>
      </c>
      <c r="N154" s="21">
        <v>79235.238989999998</v>
      </c>
      <c r="O154" s="21">
        <v>951.35370999999998</v>
      </c>
      <c r="P154" s="21">
        <v>981.41515000000004</v>
      </c>
      <c r="Q154" s="21">
        <v>996.34378000000004</v>
      </c>
      <c r="R154" s="21">
        <v>956.82903999999996</v>
      </c>
      <c r="S154" s="21">
        <v>952.26323000000002</v>
      </c>
      <c r="T154" s="21">
        <v>981.61023999999998</v>
      </c>
      <c r="U154" s="21">
        <v>996.76327000000003</v>
      </c>
      <c r="V154" s="21">
        <v>957.62481000000002</v>
      </c>
      <c r="W154" s="21">
        <v>74205.252550000005</v>
      </c>
      <c r="X154" s="21">
        <v>76930.955140000005</v>
      </c>
      <c r="Y154" s="21">
        <v>75979.521139999997</v>
      </c>
      <c r="Z154" s="21">
        <v>75091.332750000001</v>
      </c>
      <c r="AA154" s="21">
        <v>167.51454000000001</v>
      </c>
      <c r="AB154" s="21">
        <v>166.59100000000001</v>
      </c>
      <c r="AC154" s="21">
        <v>181.27828</v>
      </c>
      <c r="AD154" s="21">
        <v>164.76025999999999</v>
      </c>
      <c r="AE154" s="21">
        <v>386.48840000000001</v>
      </c>
      <c r="AF154" s="21">
        <v>395.60606999999999</v>
      </c>
      <c r="AG154" s="21">
        <v>403.02823000000001</v>
      </c>
      <c r="AH154" s="21">
        <v>387.66009000000003</v>
      </c>
      <c r="AI154" s="21">
        <v>714.53725999999995</v>
      </c>
      <c r="AJ154" s="21">
        <v>736.24078999999995</v>
      </c>
      <c r="AK154" s="21">
        <v>738.85437000000002</v>
      </c>
      <c r="AL154" s="21">
        <v>719.87455999999997</v>
      </c>
      <c r="AM154" s="21">
        <v>1007.09238</v>
      </c>
      <c r="AN154" s="21">
        <v>1039.1707200000001</v>
      </c>
      <c r="AO154" s="21">
        <v>1039.4441300000001</v>
      </c>
      <c r="AP154" s="21">
        <v>1015.56597</v>
      </c>
      <c r="AQ154" s="21">
        <v>997.18863999999996</v>
      </c>
      <c r="AR154" s="21">
        <v>1029.45866</v>
      </c>
      <c r="AS154" s="21">
        <v>1028.3718699999999</v>
      </c>
      <c r="AT154" s="21">
        <v>1005.97644</v>
      </c>
      <c r="AU154" s="21">
        <v>1033.7745</v>
      </c>
      <c r="AV154" s="21">
        <v>1067.22334</v>
      </c>
      <c r="AW154" s="21">
        <v>1066.20453</v>
      </c>
      <c r="AX154" s="21">
        <v>1042.83241</v>
      </c>
      <c r="AY154" s="21">
        <v>8939.1420699999999</v>
      </c>
      <c r="AZ154" s="21">
        <v>9274.0167999999994</v>
      </c>
      <c r="BA154" s="21">
        <v>9157.2373800000005</v>
      </c>
      <c r="BB154" s="21">
        <v>9048.07078</v>
      </c>
      <c r="BC154" s="21">
        <v>569.71810000000005</v>
      </c>
      <c r="BD154" s="21">
        <v>578.99001999999996</v>
      </c>
      <c r="BE154" s="21">
        <v>609.02405999999996</v>
      </c>
      <c r="BF154" s="21">
        <v>567.87627999999995</v>
      </c>
      <c r="BG154" s="21">
        <v>136.42291</v>
      </c>
      <c r="BH154" s="21">
        <v>126.53651000000001</v>
      </c>
      <c r="BI154" s="21">
        <v>159.31974</v>
      </c>
      <c r="BJ154" s="21">
        <v>128.10283000000001</v>
      </c>
      <c r="BK154" s="21">
        <v>1539.90706</v>
      </c>
      <c r="BL154" s="21">
        <v>1586.3682799999999</v>
      </c>
      <c r="BM154" s="21">
        <v>1592.41157</v>
      </c>
      <c r="BN154" s="21">
        <v>1551.2262900000001</v>
      </c>
      <c r="BO154" s="21">
        <v>88.481030000000004</v>
      </c>
      <c r="BP154" s="21">
        <v>78.163520000000005</v>
      </c>
      <c r="BQ154" s="21">
        <v>112.81910000000001</v>
      </c>
      <c r="BR154" s="21">
        <v>80.940700000000007</v>
      </c>
      <c r="BS154" s="21">
        <v>744.48733000000004</v>
      </c>
      <c r="BT154" s="21">
        <v>764.42295999999999</v>
      </c>
      <c r="BU154" s="21">
        <v>785.87419</v>
      </c>
      <c r="BV154" s="21">
        <v>746.45767000000001</v>
      </c>
      <c r="BW154" s="21">
        <v>912.73326999999995</v>
      </c>
      <c r="BX154" s="21">
        <v>939.73176000000001</v>
      </c>
      <c r="BY154" s="21">
        <v>958.02620999999999</v>
      </c>
      <c r="BZ154" s="21">
        <v>916.97279000000003</v>
      </c>
      <c r="CA154" s="21">
        <v>1073.11708</v>
      </c>
      <c r="CB154" s="21">
        <v>1107.7380700000001</v>
      </c>
      <c r="CC154" s="21">
        <v>1123.4657999999999</v>
      </c>
      <c r="CD154" s="21">
        <v>1079.57086</v>
      </c>
      <c r="CE154" s="21">
        <v>1072.6833999999999</v>
      </c>
      <c r="CF154" s="21">
        <v>1108.03307</v>
      </c>
      <c r="CG154" s="21">
        <v>1122.1660400000001</v>
      </c>
      <c r="CH154" s="21">
        <v>1079.54892</v>
      </c>
      <c r="CI154" s="21">
        <v>986.28660000000002</v>
      </c>
      <c r="CJ154" s="21">
        <v>1017.70973</v>
      </c>
      <c r="CK154" s="21">
        <v>1033.60805</v>
      </c>
      <c r="CL154" s="21">
        <v>991.87460999999996</v>
      </c>
      <c r="CM154" s="21">
        <v>1006.35317</v>
      </c>
      <c r="CN154" s="21">
        <v>1039.0833700000001</v>
      </c>
      <c r="CO154" s="21">
        <v>1053.58293</v>
      </c>
      <c r="CP154" s="21">
        <v>1012.47338</v>
      </c>
      <c r="CQ154" s="21">
        <v>1023.9012300000001</v>
      </c>
      <c r="CR154" s="21">
        <v>1057.3471400000001</v>
      </c>
      <c r="CS154" s="21">
        <v>1071.4154000000001</v>
      </c>
      <c r="CT154" s="21">
        <v>1030.2644600000001</v>
      </c>
      <c r="CU154" s="21">
        <v>937.07051999999999</v>
      </c>
      <c r="CV154" s="21">
        <v>968.10023000000001</v>
      </c>
      <c r="CW154" s="21">
        <v>978.70977000000005</v>
      </c>
      <c r="CX154" s="21">
        <v>943.44345999999996</v>
      </c>
      <c r="CY154" s="21">
        <v>518.03527999999994</v>
      </c>
      <c r="CZ154" s="21">
        <v>527.51661999999999</v>
      </c>
      <c r="DA154" s="21">
        <v>543.82947000000001</v>
      </c>
      <c r="DB154" s="21">
        <v>517.76585</v>
      </c>
      <c r="DC154" s="21">
        <v>801.89613999999995</v>
      </c>
      <c r="DD154" s="21">
        <v>825.31016999999997</v>
      </c>
      <c r="DE154" s="21">
        <v>843.08406000000002</v>
      </c>
      <c r="DF154" s="21">
        <v>805.30219</v>
      </c>
      <c r="DG154" s="21">
        <v>771.16530999999998</v>
      </c>
      <c r="DH154" s="21">
        <v>795.95473000000004</v>
      </c>
      <c r="DI154" s="21">
        <v>807.50072999999998</v>
      </c>
      <c r="DJ154" s="21">
        <v>775.74096999999995</v>
      </c>
    </row>
    <row r="155" spans="2:114" x14ac:dyDescent="0.25">
      <c r="B155" s="58" t="s">
        <v>287</v>
      </c>
      <c r="C155" s="21">
        <v>88207.159620000006</v>
      </c>
      <c r="D155" s="21">
        <v>91447.118100000007</v>
      </c>
      <c r="E155" s="21">
        <v>90316.180890000003</v>
      </c>
      <c r="F155" s="21">
        <v>89260.404729999995</v>
      </c>
      <c r="G155" s="21">
        <v>163200.85373999999</v>
      </c>
      <c r="H155" s="21">
        <v>169195.50567000001</v>
      </c>
      <c r="I155" s="21">
        <v>167103.10779000001</v>
      </c>
      <c r="J155" s="21">
        <v>165149.68512000001</v>
      </c>
      <c r="K155" s="21">
        <v>136902.24538000001</v>
      </c>
      <c r="L155" s="21">
        <v>141931.00641</v>
      </c>
      <c r="M155" s="21">
        <v>140175.71249999999</v>
      </c>
      <c r="N155" s="21">
        <v>138537.05995</v>
      </c>
      <c r="O155" s="21">
        <v>1634.6632999999999</v>
      </c>
      <c r="P155" s="21">
        <v>1695.00396</v>
      </c>
      <c r="Q155" s="21">
        <v>1699.6496500000001</v>
      </c>
      <c r="R155" s="21">
        <v>1649.08645</v>
      </c>
      <c r="S155" s="21">
        <v>1502.7140099999999</v>
      </c>
      <c r="T155" s="21">
        <v>1556.61915</v>
      </c>
      <c r="U155" s="21">
        <v>1563.3223599999999</v>
      </c>
      <c r="V155" s="21">
        <v>1515.2836400000001</v>
      </c>
      <c r="W155" s="21">
        <v>130137.53421</v>
      </c>
      <c r="X155" s="21">
        <v>134917.73779000001</v>
      </c>
      <c r="Y155" s="21">
        <v>133249.15948</v>
      </c>
      <c r="Z155" s="21">
        <v>131691.49823</v>
      </c>
      <c r="AA155" s="21">
        <v>367.25949000000003</v>
      </c>
      <c r="AB155" s="21">
        <v>374.04809999999998</v>
      </c>
      <c r="AC155" s="21">
        <v>385.93392999999998</v>
      </c>
      <c r="AD155" s="21">
        <v>366.93347999999997</v>
      </c>
      <c r="AE155" s="21">
        <v>758.61221999999998</v>
      </c>
      <c r="AF155" s="21">
        <v>781.84813999999994</v>
      </c>
      <c r="AG155" s="21">
        <v>784.30908999999997</v>
      </c>
      <c r="AH155" s="21">
        <v>764.31282999999996</v>
      </c>
      <c r="AI155" s="21">
        <v>1194.86862</v>
      </c>
      <c r="AJ155" s="21">
        <v>1234.7180900000001</v>
      </c>
      <c r="AK155" s="21">
        <v>1231.0038500000001</v>
      </c>
      <c r="AL155" s="21">
        <v>1206.05027</v>
      </c>
      <c r="AM155" s="21">
        <v>1651.1742200000001</v>
      </c>
      <c r="AN155" s="21">
        <v>1707.5410999999999</v>
      </c>
      <c r="AO155" s="21">
        <v>1699.3600899999999</v>
      </c>
      <c r="AP155" s="21">
        <v>1667.47929</v>
      </c>
      <c r="AQ155" s="21">
        <v>794.07291999999995</v>
      </c>
      <c r="AR155" s="21">
        <v>818.94842000000006</v>
      </c>
      <c r="AS155" s="21">
        <v>820.25561000000005</v>
      </c>
      <c r="AT155" s="21">
        <v>800.38630000000001</v>
      </c>
      <c r="AU155" s="21">
        <v>1393.9962800000001</v>
      </c>
      <c r="AV155" s="21">
        <v>1441.1040499999999</v>
      </c>
      <c r="AW155" s="21">
        <v>1435.28675</v>
      </c>
      <c r="AX155" s="21">
        <v>1407.4336800000001</v>
      </c>
      <c r="AY155" s="21">
        <v>14033.32416</v>
      </c>
      <c r="AZ155" s="21">
        <v>14559.035190000001</v>
      </c>
      <c r="BA155" s="21">
        <v>14375.706249999999</v>
      </c>
      <c r="BB155" s="21">
        <v>14204.32847</v>
      </c>
      <c r="BC155" s="21">
        <v>1185.77377</v>
      </c>
      <c r="BD155" s="21">
        <v>1222.3764799999999</v>
      </c>
      <c r="BE155" s="21">
        <v>1243.1078500000001</v>
      </c>
      <c r="BF155" s="21">
        <v>1191.9990499999999</v>
      </c>
      <c r="BG155" s="21">
        <v>307.07681000000002</v>
      </c>
      <c r="BH155" s="21">
        <v>304.06972000000002</v>
      </c>
      <c r="BI155" s="21">
        <v>334.17403999999999</v>
      </c>
      <c r="BJ155" s="21">
        <v>300.83100999999999</v>
      </c>
      <c r="BK155" s="21">
        <v>2502.4449100000002</v>
      </c>
      <c r="BL155" s="21">
        <v>2585.3126699999998</v>
      </c>
      <c r="BM155" s="21">
        <v>2578.6360300000001</v>
      </c>
      <c r="BN155" s="21">
        <v>2525.4653899999998</v>
      </c>
      <c r="BO155" s="21">
        <v>205.2055</v>
      </c>
      <c r="BP155" s="21">
        <v>200.55341999999999</v>
      </c>
      <c r="BQ155" s="21">
        <v>232.95912999999999</v>
      </c>
      <c r="BR155" s="21">
        <v>199.19341</v>
      </c>
      <c r="BS155" s="21">
        <v>1448.2385400000001</v>
      </c>
      <c r="BT155" s="21">
        <v>1499.22973</v>
      </c>
      <c r="BU155" s="21">
        <v>1510.21991</v>
      </c>
      <c r="BV155" s="21">
        <v>1459.4244100000001</v>
      </c>
      <c r="BW155" s="21">
        <v>1658.87023</v>
      </c>
      <c r="BX155" s="21">
        <v>1719.0162499999999</v>
      </c>
      <c r="BY155" s="21">
        <v>1725.9980399999999</v>
      </c>
      <c r="BZ155" s="21">
        <v>1672.8803</v>
      </c>
      <c r="CA155" s="21">
        <v>1783.9085299999999</v>
      </c>
      <c r="CB155" s="21">
        <v>1849.9611399999999</v>
      </c>
      <c r="CC155" s="21">
        <v>1855.05774</v>
      </c>
      <c r="CD155" s="21">
        <v>1799.6699900000001</v>
      </c>
      <c r="CE155" s="21">
        <v>1761.4218000000001</v>
      </c>
      <c r="CF155" s="21">
        <v>1827.1378500000001</v>
      </c>
      <c r="CG155" s="21">
        <v>1831.05963</v>
      </c>
      <c r="CH155" s="21">
        <v>1777.30628</v>
      </c>
      <c r="CI155" s="21">
        <v>1825.5837300000001</v>
      </c>
      <c r="CJ155" s="21">
        <v>1893.9247700000001</v>
      </c>
      <c r="CK155" s="21">
        <v>1897.4663499999999</v>
      </c>
      <c r="CL155" s="21">
        <v>1842.16228</v>
      </c>
      <c r="CM155" s="21">
        <v>1422.61574</v>
      </c>
      <c r="CN155" s="21">
        <v>1473.8601900000001</v>
      </c>
      <c r="CO155" s="21">
        <v>1482.0268900000001</v>
      </c>
      <c r="CP155" s="21">
        <v>1434.18677</v>
      </c>
      <c r="CQ155" s="21">
        <v>1481.48894</v>
      </c>
      <c r="CR155" s="21">
        <v>1535.3252</v>
      </c>
      <c r="CS155" s="21">
        <v>1542.3938000000001</v>
      </c>
      <c r="CT155" s="21">
        <v>1493.84411</v>
      </c>
      <c r="CU155" s="21">
        <v>1508.4495300000001</v>
      </c>
      <c r="CV155" s="21">
        <v>1564.8619000000001</v>
      </c>
      <c r="CW155" s="21">
        <v>1566.8095499999999</v>
      </c>
      <c r="CX155" s="21">
        <v>1522.30459</v>
      </c>
      <c r="CY155" s="21">
        <v>1055.7646299999999</v>
      </c>
      <c r="CZ155" s="21">
        <v>1085.7384500000001</v>
      </c>
      <c r="DA155" s="21">
        <v>1094.7934600000001</v>
      </c>
      <c r="DB155" s="21">
        <v>1062.0418099999999</v>
      </c>
      <c r="DC155" s="21">
        <v>1503.5140100000001</v>
      </c>
      <c r="DD155" s="21">
        <v>1557.9157600000001</v>
      </c>
      <c r="DE155" s="21">
        <v>1565.2339899999999</v>
      </c>
      <c r="DF155" s="21">
        <v>1516.1076399999999</v>
      </c>
      <c r="DG155" s="21">
        <v>1375.9143300000001</v>
      </c>
      <c r="DH155" s="21">
        <v>1427.3798999999999</v>
      </c>
      <c r="DI155" s="21">
        <v>1429.94706</v>
      </c>
      <c r="DJ155" s="21">
        <v>1388.4090900000001</v>
      </c>
    </row>
    <row r="156" spans="2:114" x14ac:dyDescent="0.25">
      <c r="B156" s="58" t="s">
        <v>288</v>
      </c>
      <c r="C156" s="21">
        <v>38270.494120000003</v>
      </c>
      <c r="D156" s="21">
        <v>39676.21688</v>
      </c>
      <c r="E156" s="21">
        <v>39185.536469999999</v>
      </c>
      <c r="F156" s="21">
        <v>38727.466220000002</v>
      </c>
      <c r="G156" s="21">
        <v>66967.997589999999</v>
      </c>
      <c r="H156" s="21">
        <v>69427.848920000004</v>
      </c>
      <c r="I156" s="21">
        <v>68569.252330000003</v>
      </c>
      <c r="J156" s="21">
        <v>67767.682960000006</v>
      </c>
      <c r="K156" s="21">
        <v>47008.541140000001</v>
      </c>
      <c r="L156" s="21">
        <v>48735.282140000003</v>
      </c>
      <c r="M156" s="21">
        <v>48132.561520000003</v>
      </c>
      <c r="N156" s="21">
        <v>47569.892399999997</v>
      </c>
      <c r="O156" s="21">
        <v>546.45563000000004</v>
      </c>
      <c r="P156" s="21">
        <v>570.64882999999998</v>
      </c>
      <c r="Q156" s="21">
        <v>562.32979999999998</v>
      </c>
      <c r="R156" s="21">
        <v>553.65812000000005</v>
      </c>
      <c r="S156" s="21">
        <v>349.92955999999998</v>
      </c>
      <c r="T156" s="21">
        <v>365.58535999999998</v>
      </c>
      <c r="U156" s="21">
        <v>360.09476000000001</v>
      </c>
      <c r="V156" s="21">
        <v>354.54183</v>
      </c>
      <c r="W156" s="21">
        <v>45687.121509999997</v>
      </c>
      <c r="X156" s="21">
        <v>47365.297930000001</v>
      </c>
      <c r="Y156" s="21">
        <v>46779.513509999997</v>
      </c>
      <c r="Z156" s="21">
        <v>46232.668519999999</v>
      </c>
      <c r="AA156" s="21">
        <v>131.43438</v>
      </c>
      <c r="AB156" s="21">
        <v>136.50782000000001</v>
      </c>
      <c r="AC156" s="21">
        <v>134.65693999999999</v>
      </c>
      <c r="AD156" s="21">
        <v>133.03521000000001</v>
      </c>
      <c r="AE156" s="21">
        <v>302.71278999999998</v>
      </c>
      <c r="AF156" s="21">
        <v>314.17455999999999</v>
      </c>
      <c r="AG156" s="21">
        <v>310.14251999999999</v>
      </c>
      <c r="AH156" s="21">
        <v>306.40552000000002</v>
      </c>
      <c r="AI156" s="21">
        <v>406.59390999999999</v>
      </c>
      <c r="AJ156" s="21">
        <v>421.93434999999999</v>
      </c>
      <c r="AK156" s="21">
        <v>416.57207</v>
      </c>
      <c r="AL156" s="21">
        <v>411.55291</v>
      </c>
      <c r="AM156" s="21">
        <v>536.85927000000004</v>
      </c>
      <c r="AN156" s="21">
        <v>557.08993999999996</v>
      </c>
      <c r="AO156" s="21">
        <v>550.02355</v>
      </c>
      <c r="AP156" s="21">
        <v>543.40278000000001</v>
      </c>
      <c r="AQ156" s="21">
        <v>-345.97802000000001</v>
      </c>
      <c r="AR156" s="21">
        <v>-358.80810000000002</v>
      </c>
      <c r="AS156" s="21">
        <v>-354.47438</v>
      </c>
      <c r="AT156" s="21">
        <v>-350.20415000000003</v>
      </c>
      <c r="AU156" s="21">
        <v>21.14462</v>
      </c>
      <c r="AV156" s="21">
        <v>22.0457</v>
      </c>
      <c r="AW156" s="21">
        <v>21.662929999999999</v>
      </c>
      <c r="AX156" s="21">
        <v>21.401479999999999</v>
      </c>
      <c r="AY156" s="21">
        <v>13331.821089999999</v>
      </c>
      <c r="AZ156" s="21">
        <v>13831.252689999999</v>
      </c>
      <c r="BA156" s="21">
        <v>13657.08806</v>
      </c>
      <c r="BB156" s="21">
        <v>13494.277169999999</v>
      </c>
      <c r="BC156" s="21">
        <v>454.64157999999998</v>
      </c>
      <c r="BD156" s="21">
        <v>474.81641000000002</v>
      </c>
      <c r="BE156" s="21">
        <v>467.84859</v>
      </c>
      <c r="BF156" s="21">
        <v>460.63403</v>
      </c>
      <c r="BG156" s="21">
        <v>105.69729</v>
      </c>
      <c r="BH156" s="21">
        <v>109.96693999999999</v>
      </c>
      <c r="BI156" s="21">
        <v>108.29112000000001</v>
      </c>
      <c r="BJ156" s="21">
        <v>106.98302</v>
      </c>
      <c r="BK156" s="21">
        <v>781.92828999999995</v>
      </c>
      <c r="BL156" s="21">
        <v>811.47100999999998</v>
      </c>
      <c r="BM156" s="21">
        <v>801.12081999999998</v>
      </c>
      <c r="BN156" s="21">
        <v>791.45650000000001</v>
      </c>
      <c r="BO156" s="21">
        <v>72.272859999999994</v>
      </c>
      <c r="BP156" s="21">
        <v>75.796009999999995</v>
      </c>
      <c r="BQ156" s="21">
        <v>74.372150000000005</v>
      </c>
      <c r="BR156" s="21">
        <v>73.225539999999995</v>
      </c>
      <c r="BS156" s="21">
        <v>571.41390999999999</v>
      </c>
      <c r="BT156" s="21">
        <v>596.62658999999996</v>
      </c>
      <c r="BU156" s="21">
        <v>588.01315</v>
      </c>
      <c r="BV156" s="21">
        <v>578.94542000000001</v>
      </c>
      <c r="BW156" s="21">
        <v>620.52526999999998</v>
      </c>
      <c r="BX156" s="21">
        <v>648.03535999999997</v>
      </c>
      <c r="BY156" s="21">
        <v>638.55114000000003</v>
      </c>
      <c r="BZ156" s="21">
        <v>628.70403999999996</v>
      </c>
      <c r="CA156" s="21">
        <v>556.00034000000005</v>
      </c>
      <c r="CB156" s="21">
        <v>580.58322999999996</v>
      </c>
      <c r="CC156" s="21">
        <v>572.15177000000006</v>
      </c>
      <c r="CD156" s="21">
        <v>563.32865000000004</v>
      </c>
      <c r="CE156" s="21">
        <v>570.80371000000002</v>
      </c>
      <c r="CF156" s="21">
        <v>595.96569</v>
      </c>
      <c r="CG156" s="21">
        <v>587.38522999999998</v>
      </c>
      <c r="CH156" s="21">
        <v>578.32717000000002</v>
      </c>
      <c r="CI156" s="21">
        <v>607.88867000000005</v>
      </c>
      <c r="CJ156" s="21">
        <v>634.67301999999995</v>
      </c>
      <c r="CK156" s="21">
        <v>625.54750000000001</v>
      </c>
      <c r="CL156" s="21">
        <v>615.90092000000004</v>
      </c>
      <c r="CM156" s="21">
        <v>248.00314</v>
      </c>
      <c r="CN156" s="21">
        <v>259.08084000000002</v>
      </c>
      <c r="CO156" s="21">
        <v>255.20742000000001</v>
      </c>
      <c r="CP156" s="21">
        <v>251.27200999999999</v>
      </c>
      <c r="CQ156" s="21">
        <v>267.78917000000001</v>
      </c>
      <c r="CR156" s="21">
        <v>279.77951000000002</v>
      </c>
      <c r="CS156" s="21">
        <v>275.56817999999998</v>
      </c>
      <c r="CT156" s="21">
        <v>271.31878</v>
      </c>
      <c r="CU156" s="21">
        <v>469.54397</v>
      </c>
      <c r="CV156" s="21">
        <v>490.36306000000002</v>
      </c>
      <c r="CW156" s="21">
        <v>483.18392999999998</v>
      </c>
      <c r="CX156" s="21">
        <v>475.73275000000001</v>
      </c>
      <c r="CY156" s="21">
        <v>412.73012</v>
      </c>
      <c r="CZ156" s="21">
        <v>428.42464999999999</v>
      </c>
      <c r="DA156" s="21">
        <v>422.86182000000002</v>
      </c>
      <c r="DB156" s="21">
        <v>417.76623999999998</v>
      </c>
      <c r="DC156" s="21">
        <v>584.54012999999998</v>
      </c>
      <c r="DD156" s="21">
        <v>610.34042999999997</v>
      </c>
      <c r="DE156" s="21">
        <v>601.52065000000005</v>
      </c>
      <c r="DF156" s="21">
        <v>592.24459999999999</v>
      </c>
      <c r="DG156" s="21">
        <v>399.85048999999998</v>
      </c>
      <c r="DH156" s="21">
        <v>417.53214000000003</v>
      </c>
      <c r="DI156" s="21">
        <v>411.46587</v>
      </c>
      <c r="DJ156" s="21">
        <v>405.12067999999999</v>
      </c>
    </row>
    <row r="157" spans="2:114" x14ac:dyDescent="0.25">
      <c r="B157" s="58" t="s">
        <v>289</v>
      </c>
      <c r="C157" s="21">
        <v>18163.263719999999</v>
      </c>
      <c r="D157" s="21">
        <v>18830.42295</v>
      </c>
      <c r="E157" s="21">
        <v>18597.544900000001</v>
      </c>
      <c r="F157" s="21">
        <v>18380.14372</v>
      </c>
      <c r="G157" s="21">
        <v>18964.062849999998</v>
      </c>
      <c r="H157" s="21">
        <v>19660.645949999998</v>
      </c>
      <c r="I157" s="21">
        <v>19417.507730000001</v>
      </c>
      <c r="J157" s="21">
        <v>19190.518530000001</v>
      </c>
      <c r="K157" s="21">
        <v>5464.9317499999997</v>
      </c>
      <c r="L157" s="21">
        <v>5665.6723300000003</v>
      </c>
      <c r="M157" s="21">
        <v>5595.6036400000003</v>
      </c>
      <c r="N157" s="21">
        <v>5530.1910900000003</v>
      </c>
      <c r="O157" s="21">
        <v>72.515320000000003</v>
      </c>
      <c r="P157" s="21">
        <v>75.887349999999998</v>
      </c>
      <c r="Q157" s="21">
        <v>74.621930000000006</v>
      </c>
      <c r="R157" s="21">
        <v>73.471410000000006</v>
      </c>
      <c r="S157" s="21">
        <v>-84.981589999999997</v>
      </c>
      <c r="T157" s="21">
        <v>-88.458789999999993</v>
      </c>
      <c r="U157" s="21">
        <v>-87.450199999999995</v>
      </c>
      <c r="V157" s="21">
        <v>-86.101349999999996</v>
      </c>
      <c r="W157" s="21">
        <v>6326.6616800000002</v>
      </c>
      <c r="X157" s="21">
        <v>6559.0522099999998</v>
      </c>
      <c r="Y157" s="21">
        <v>6477.9339499999996</v>
      </c>
      <c r="Z157" s="21">
        <v>6402.20795</v>
      </c>
      <c r="AA157" s="21">
        <v>66.651859999999999</v>
      </c>
      <c r="AB157" s="21">
        <v>69.235950000000003</v>
      </c>
      <c r="AC157" s="21">
        <v>68.285870000000003</v>
      </c>
      <c r="AD157" s="21">
        <v>67.463229999999996</v>
      </c>
      <c r="AE157" s="21">
        <v>125.57462</v>
      </c>
      <c r="AF157" s="21">
        <v>130.35007999999999</v>
      </c>
      <c r="AG157" s="21">
        <v>128.65655000000001</v>
      </c>
      <c r="AH157" s="21">
        <v>127.10608999999999</v>
      </c>
      <c r="AI157" s="21">
        <v>37.550240000000002</v>
      </c>
      <c r="AJ157" s="21">
        <v>39.020359999999997</v>
      </c>
      <c r="AK157" s="21">
        <v>38.471440000000001</v>
      </c>
      <c r="AL157" s="21">
        <v>38.007579999999997</v>
      </c>
      <c r="AM157" s="21">
        <v>-82.033630000000002</v>
      </c>
      <c r="AN157" s="21">
        <v>-85.038820000000001</v>
      </c>
      <c r="AO157" s="21">
        <v>-84.045640000000006</v>
      </c>
      <c r="AP157" s="21">
        <v>-83.034440000000004</v>
      </c>
      <c r="AQ157" s="21">
        <v>-428.90929999999997</v>
      </c>
      <c r="AR157" s="21">
        <v>-444.89715999999999</v>
      </c>
      <c r="AS157" s="21">
        <v>-439.44202000000001</v>
      </c>
      <c r="AT157" s="21">
        <v>-434.14812000000001</v>
      </c>
      <c r="AU157" s="21">
        <v>-376.30243000000002</v>
      </c>
      <c r="AV157" s="21">
        <v>-390.34293000000002</v>
      </c>
      <c r="AW157" s="21">
        <v>-385.53543999999999</v>
      </c>
      <c r="AX157" s="21">
        <v>-380.88992999999999</v>
      </c>
      <c r="AY157" s="21">
        <v>11337.515170000001</v>
      </c>
      <c r="AZ157" s="21">
        <v>11762.23684</v>
      </c>
      <c r="BA157" s="21">
        <v>11614.125480000001</v>
      </c>
      <c r="BB157" s="21">
        <v>11475.669459999999</v>
      </c>
      <c r="BC157" s="21">
        <v>222.79277999999999</v>
      </c>
      <c r="BD157" s="21">
        <v>232.71101999999999</v>
      </c>
      <c r="BE157" s="21">
        <v>229.26491999999999</v>
      </c>
      <c r="BF157" s="21">
        <v>225.72967</v>
      </c>
      <c r="BG157" s="21">
        <v>70.06129</v>
      </c>
      <c r="BH157" s="21">
        <v>72.86694</v>
      </c>
      <c r="BI157" s="21">
        <v>71.780460000000005</v>
      </c>
      <c r="BJ157" s="21">
        <v>70.913020000000003</v>
      </c>
      <c r="BK157" s="21">
        <v>-6.8484800000000003</v>
      </c>
      <c r="BL157" s="21">
        <v>-6.9719100000000003</v>
      </c>
      <c r="BM157" s="21">
        <v>-7.01736</v>
      </c>
      <c r="BN157" s="21">
        <v>-6.9335199999999997</v>
      </c>
      <c r="BO157" s="21">
        <v>41.133240000000001</v>
      </c>
      <c r="BP157" s="21">
        <v>43.143430000000002</v>
      </c>
      <c r="BQ157" s="21">
        <v>42.328240000000001</v>
      </c>
      <c r="BR157" s="21">
        <v>41.675789999999999</v>
      </c>
      <c r="BS157" s="21">
        <v>221.75244000000001</v>
      </c>
      <c r="BT157" s="21">
        <v>231.59312</v>
      </c>
      <c r="BU157" s="21">
        <v>228.19434999999999</v>
      </c>
      <c r="BV157" s="21">
        <v>224.67554999999999</v>
      </c>
      <c r="BW157" s="21">
        <v>166.86867000000001</v>
      </c>
      <c r="BX157" s="21">
        <v>174.40602000000001</v>
      </c>
      <c r="BY157" s="21">
        <v>171.71623</v>
      </c>
      <c r="BZ157" s="21">
        <v>169.06838999999999</v>
      </c>
      <c r="CA157" s="21">
        <v>24.425059999999998</v>
      </c>
      <c r="CB157" s="21">
        <v>25.684249999999999</v>
      </c>
      <c r="CC157" s="21">
        <v>25.134679999999999</v>
      </c>
      <c r="CD157" s="21">
        <v>24.747340000000001</v>
      </c>
      <c r="CE157" s="21">
        <v>28.56953</v>
      </c>
      <c r="CF157" s="21">
        <v>29.970700000000001</v>
      </c>
      <c r="CG157" s="21">
        <v>29.399539999999998</v>
      </c>
      <c r="CH157" s="21">
        <v>28.94642</v>
      </c>
      <c r="CI157" s="21">
        <v>-3.16656</v>
      </c>
      <c r="CJ157" s="21">
        <v>-3.14669</v>
      </c>
      <c r="CK157" s="21">
        <v>-3.25848</v>
      </c>
      <c r="CL157" s="21">
        <v>-3.2079599999999999</v>
      </c>
      <c r="CM157" s="21">
        <v>-113.93889</v>
      </c>
      <c r="CN157" s="21">
        <v>-118.75613</v>
      </c>
      <c r="CO157" s="21">
        <v>-117.24871</v>
      </c>
      <c r="CP157" s="21">
        <v>-115.44031</v>
      </c>
      <c r="CQ157" s="21">
        <v>-115.43319</v>
      </c>
      <c r="CR157" s="21">
        <v>-120.28666</v>
      </c>
      <c r="CS157" s="21">
        <v>-118.78641</v>
      </c>
      <c r="CT157" s="21">
        <v>-116.9543</v>
      </c>
      <c r="CU157" s="21">
        <v>1.7400100000000001</v>
      </c>
      <c r="CV157" s="21">
        <v>2.0137700000000001</v>
      </c>
      <c r="CW157" s="21">
        <v>1.7906200000000001</v>
      </c>
      <c r="CX157" s="21">
        <v>1.76322</v>
      </c>
      <c r="CY157" s="21">
        <v>194.06739999999999</v>
      </c>
      <c r="CZ157" s="21">
        <v>201.47363000000001</v>
      </c>
      <c r="DA157" s="21">
        <v>198.83109999999999</v>
      </c>
      <c r="DB157" s="21">
        <v>196.43474000000001</v>
      </c>
      <c r="DC157" s="21">
        <v>190.74079</v>
      </c>
      <c r="DD157" s="21">
        <v>199.23773</v>
      </c>
      <c r="DE157" s="21">
        <v>196.28182000000001</v>
      </c>
      <c r="DF157" s="21">
        <v>193.25513000000001</v>
      </c>
      <c r="DG157" s="21">
        <v>-55.663649999999997</v>
      </c>
      <c r="DH157" s="21">
        <v>-57.950299999999999</v>
      </c>
      <c r="DI157" s="21">
        <v>-57.2806</v>
      </c>
      <c r="DJ157" s="21">
        <v>-56.39705</v>
      </c>
    </row>
    <row r="158" spans="2:114" x14ac:dyDescent="0.25">
      <c r="B158" s="58" t="s">
        <v>290</v>
      </c>
      <c r="C158" s="21">
        <v>30120.09404</v>
      </c>
      <c r="D158" s="21">
        <v>31226.442480000002</v>
      </c>
      <c r="E158" s="21">
        <v>30840.261409999999</v>
      </c>
      <c r="F158" s="21">
        <v>30479.745589999999</v>
      </c>
      <c r="G158" s="21">
        <v>39212.828289999998</v>
      </c>
      <c r="H158" s="21">
        <v>40653.183839999998</v>
      </c>
      <c r="I158" s="21">
        <v>40150.436240000003</v>
      </c>
      <c r="J158" s="21">
        <v>39681.080679999999</v>
      </c>
      <c r="K158" s="21">
        <v>24275.811010000001</v>
      </c>
      <c r="L158" s="21">
        <v>25167.522110000002</v>
      </c>
      <c r="M158" s="21">
        <v>24856.269489999999</v>
      </c>
      <c r="N158" s="21">
        <v>24565.699970000001</v>
      </c>
      <c r="O158" s="21">
        <v>312.64355</v>
      </c>
      <c r="P158" s="21">
        <v>326.66829000000001</v>
      </c>
      <c r="Q158" s="21">
        <v>321.72581000000002</v>
      </c>
      <c r="R158" s="21">
        <v>316.76459</v>
      </c>
      <c r="S158" s="21">
        <v>147.04949999999999</v>
      </c>
      <c r="T158" s="21">
        <v>153.8886</v>
      </c>
      <c r="U158" s="21">
        <v>151.32131000000001</v>
      </c>
      <c r="V158" s="21">
        <v>148.98796999999999</v>
      </c>
      <c r="W158" s="21">
        <v>24571.991150000002</v>
      </c>
      <c r="X158" s="21">
        <v>25474.567950000001</v>
      </c>
      <c r="Y158" s="21">
        <v>25159.51441</v>
      </c>
      <c r="Z158" s="21">
        <v>24865.403730000002</v>
      </c>
      <c r="AA158" s="21">
        <v>132.93455</v>
      </c>
      <c r="AB158" s="21">
        <v>138.07644999999999</v>
      </c>
      <c r="AC158" s="21">
        <v>136.19404</v>
      </c>
      <c r="AD158" s="21">
        <v>134.55382</v>
      </c>
      <c r="AE158" s="21">
        <v>214.87868</v>
      </c>
      <c r="AF158" s="21">
        <v>223.06084000000001</v>
      </c>
      <c r="AG158" s="21">
        <v>220.15261000000001</v>
      </c>
      <c r="AH158" s="21">
        <v>217.49981</v>
      </c>
      <c r="AI158" s="21">
        <v>211.46066999999999</v>
      </c>
      <c r="AJ158" s="21">
        <v>219.50008</v>
      </c>
      <c r="AK158" s="21">
        <v>216.64999</v>
      </c>
      <c r="AL158" s="21">
        <v>214.03945999999999</v>
      </c>
      <c r="AM158" s="21">
        <v>230.97439</v>
      </c>
      <c r="AN158" s="21">
        <v>239.75454999999999</v>
      </c>
      <c r="AO158" s="21">
        <v>236.63792000000001</v>
      </c>
      <c r="AP158" s="21">
        <v>233.78922</v>
      </c>
      <c r="AQ158" s="21">
        <v>-386.36315999999999</v>
      </c>
      <c r="AR158" s="21">
        <v>-400.69529999999997</v>
      </c>
      <c r="AS158" s="21">
        <v>-395.85113000000001</v>
      </c>
      <c r="AT158" s="21">
        <v>-391.08240000000001</v>
      </c>
      <c r="AU158" s="21">
        <v>-178.92597000000001</v>
      </c>
      <c r="AV158" s="21">
        <v>-185.51471000000001</v>
      </c>
      <c r="AW158" s="21">
        <v>-183.31631999999999</v>
      </c>
      <c r="AX158" s="21">
        <v>-181.10765000000001</v>
      </c>
      <c r="AY158" s="21">
        <v>5188.4066599999996</v>
      </c>
      <c r="AZ158" s="21">
        <v>5382.7727699999996</v>
      </c>
      <c r="BA158" s="21">
        <v>5314.9923099999996</v>
      </c>
      <c r="BB158" s="21">
        <v>5251.6304499999997</v>
      </c>
      <c r="BC158" s="21">
        <v>374.46314000000001</v>
      </c>
      <c r="BD158" s="21">
        <v>391.16928000000001</v>
      </c>
      <c r="BE158" s="21">
        <v>385.34125999999998</v>
      </c>
      <c r="BF158" s="21">
        <v>379.39908000000003</v>
      </c>
      <c r="BG158" s="21">
        <v>119.09413000000001</v>
      </c>
      <c r="BH158" s="21">
        <v>123.89127999999999</v>
      </c>
      <c r="BI158" s="21">
        <v>122.01721999999999</v>
      </c>
      <c r="BJ158" s="21">
        <v>120.54346</v>
      </c>
      <c r="BK158" s="21">
        <v>381.76375999999999</v>
      </c>
      <c r="BL158" s="21">
        <v>396.32333999999997</v>
      </c>
      <c r="BM158" s="21">
        <v>391.13391999999999</v>
      </c>
      <c r="BN158" s="21">
        <v>386.41505999999998</v>
      </c>
      <c r="BO158" s="21">
        <v>77.99691</v>
      </c>
      <c r="BP158" s="21">
        <v>81.800049999999999</v>
      </c>
      <c r="BQ158" s="21">
        <v>80.262780000000006</v>
      </c>
      <c r="BR158" s="21">
        <v>79.025329999999997</v>
      </c>
      <c r="BS158" s="21">
        <v>400.04462999999998</v>
      </c>
      <c r="BT158" s="21">
        <v>417.80678999999998</v>
      </c>
      <c r="BU158" s="21">
        <v>411.66586999999998</v>
      </c>
      <c r="BV158" s="21">
        <v>405.31767000000002</v>
      </c>
      <c r="BW158" s="21">
        <v>388.10225000000003</v>
      </c>
      <c r="BX158" s="21">
        <v>405.51139000000001</v>
      </c>
      <c r="BY158" s="21">
        <v>399.37655999999998</v>
      </c>
      <c r="BZ158" s="21">
        <v>393.21787999999998</v>
      </c>
      <c r="CA158" s="21">
        <v>303.66577000000001</v>
      </c>
      <c r="CB158" s="21">
        <v>317.27024999999998</v>
      </c>
      <c r="CC158" s="21">
        <v>312.48723000000001</v>
      </c>
      <c r="CD158" s="21">
        <v>307.66851000000003</v>
      </c>
      <c r="CE158" s="21">
        <v>311.81849</v>
      </c>
      <c r="CF158" s="21">
        <v>325.70656000000002</v>
      </c>
      <c r="CG158" s="21">
        <v>320.87679000000003</v>
      </c>
      <c r="CH158" s="21">
        <v>315.92867000000001</v>
      </c>
      <c r="CI158" s="21">
        <v>316.44083000000001</v>
      </c>
      <c r="CJ158" s="21">
        <v>330.53579000000002</v>
      </c>
      <c r="CK158" s="21">
        <v>325.63339999999999</v>
      </c>
      <c r="CL158" s="21">
        <v>320.61192999999997</v>
      </c>
      <c r="CM158" s="21">
        <v>80.250280000000004</v>
      </c>
      <c r="CN158" s="21">
        <v>84.032709999999994</v>
      </c>
      <c r="CO158" s="21">
        <v>82.581599999999995</v>
      </c>
      <c r="CP158" s="21">
        <v>81.308329999999998</v>
      </c>
      <c r="CQ158" s="21">
        <v>87.667659999999998</v>
      </c>
      <c r="CR158" s="21">
        <v>91.827330000000003</v>
      </c>
      <c r="CS158" s="21">
        <v>90.214449999999999</v>
      </c>
      <c r="CT158" s="21">
        <v>88.82347</v>
      </c>
      <c r="CU158" s="21">
        <v>245.59437</v>
      </c>
      <c r="CV158" s="21">
        <v>256.67345</v>
      </c>
      <c r="CW158" s="21">
        <v>252.72886</v>
      </c>
      <c r="CX158" s="21">
        <v>248.83162999999999</v>
      </c>
      <c r="CY158" s="21">
        <v>321.51497999999998</v>
      </c>
      <c r="CZ158" s="21">
        <v>333.81281000000001</v>
      </c>
      <c r="DA158" s="21">
        <v>329.40755999999999</v>
      </c>
      <c r="DB158" s="21">
        <v>325.43795999999998</v>
      </c>
      <c r="DC158" s="21">
        <v>381.49166000000002</v>
      </c>
      <c r="DD158" s="21">
        <v>398.46096999999997</v>
      </c>
      <c r="DE158" s="21">
        <v>392.57393999999999</v>
      </c>
      <c r="DF158" s="21">
        <v>386.52015</v>
      </c>
      <c r="DG158" s="21">
        <v>183.72502</v>
      </c>
      <c r="DH158" s="21">
        <v>192.00011000000001</v>
      </c>
      <c r="DI158" s="21">
        <v>189.06223</v>
      </c>
      <c r="DJ158" s="21">
        <v>186.14681999999999</v>
      </c>
    </row>
    <row r="159" spans="2:114" x14ac:dyDescent="0.25">
      <c r="B159" s="58" t="s">
        <v>291</v>
      </c>
      <c r="C159" s="21">
        <v>-3794.1793200000002</v>
      </c>
      <c r="D159" s="21">
        <v>-3933.5442400000002</v>
      </c>
      <c r="E159" s="21">
        <v>-3884.8976400000001</v>
      </c>
      <c r="F159" s="21">
        <v>-3839.4840399999998</v>
      </c>
      <c r="G159" s="21">
        <v>-12816.55776</v>
      </c>
      <c r="H159" s="21">
        <v>-13287.332280000001</v>
      </c>
      <c r="I159" s="21">
        <v>-13123.011210000001</v>
      </c>
      <c r="J159" s="21">
        <v>-12969.60421</v>
      </c>
      <c r="K159" s="21">
        <v>-14791.00431</v>
      </c>
      <c r="L159" s="21">
        <v>-15334.3148</v>
      </c>
      <c r="M159" s="21">
        <v>-15144.67175</v>
      </c>
      <c r="N159" s="21">
        <v>-14967.6307</v>
      </c>
      <c r="O159" s="21">
        <v>-199.32706999999999</v>
      </c>
      <c r="P159" s="21">
        <v>-244.49973</v>
      </c>
      <c r="Q159" s="21">
        <v>-224.37051</v>
      </c>
      <c r="R159" s="21">
        <v>-204.22075000000001</v>
      </c>
      <c r="S159" s="21">
        <v>-292.16642999999999</v>
      </c>
      <c r="T159" s="21">
        <v>-341.17610999999999</v>
      </c>
      <c r="U159" s="21">
        <v>-319.62846999999999</v>
      </c>
      <c r="V159" s="21">
        <v>-298.29743000000002</v>
      </c>
      <c r="W159" s="21">
        <v>-13013.4162</v>
      </c>
      <c r="X159" s="21">
        <v>-13491.42417</v>
      </c>
      <c r="Y159" s="21">
        <v>-13324.570669999999</v>
      </c>
      <c r="Z159" s="21">
        <v>-13168.808580000001</v>
      </c>
      <c r="AA159" s="21">
        <v>-32.210790000000003</v>
      </c>
      <c r="AB159" s="21">
        <v>-54.170299999999997</v>
      </c>
      <c r="AC159" s="21">
        <v>-44.250340000000001</v>
      </c>
      <c r="AD159" s="21">
        <v>-34.097149999999999</v>
      </c>
      <c r="AE159" s="21">
        <v>-91.78698</v>
      </c>
      <c r="AF159" s="21">
        <v>-110.46044999999999</v>
      </c>
      <c r="AG159" s="21">
        <v>-102.27294000000001</v>
      </c>
      <c r="AH159" s="21">
        <v>-94.000569999999996</v>
      </c>
      <c r="AI159" s="21">
        <v>-150.67114000000001</v>
      </c>
      <c r="AJ159" s="21">
        <v>-170.82669999999999</v>
      </c>
      <c r="AK159" s="21">
        <v>-162.23142000000001</v>
      </c>
      <c r="AL159" s="21">
        <v>-153.55280999999999</v>
      </c>
      <c r="AM159" s="21">
        <v>-178.37597</v>
      </c>
      <c r="AN159" s="21">
        <v>-201.34144000000001</v>
      </c>
      <c r="AO159" s="21">
        <v>-191.59270000000001</v>
      </c>
      <c r="AP159" s="21">
        <v>-181.72501</v>
      </c>
      <c r="AQ159" s="21">
        <v>-557.86329999999998</v>
      </c>
      <c r="AR159" s="21">
        <v>-593.09819000000005</v>
      </c>
      <c r="AS159" s="21">
        <v>-579.31960000000004</v>
      </c>
      <c r="AT159" s="21">
        <v>-565.70761000000005</v>
      </c>
      <c r="AU159" s="21">
        <v>-487.24883999999997</v>
      </c>
      <c r="AV159" s="21">
        <v>-520.55256999999995</v>
      </c>
      <c r="AW159" s="21">
        <v>-507.36054999999999</v>
      </c>
      <c r="AX159" s="21">
        <v>-494.27809999999999</v>
      </c>
      <c r="AY159" s="21">
        <v>7148.5246900000002</v>
      </c>
      <c r="AZ159" s="21">
        <v>7416.32</v>
      </c>
      <c r="BA159" s="21">
        <v>7322.93289</v>
      </c>
      <c r="BB159" s="21">
        <v>7235.6336700000002</v>
      </c>
      <c r="BC159" s="21">
        <v>-135.71696</v>
      </c>
      <c r="BD159" s="21">
        <v>-189.90929</v>
      </c>
      <c r="BE159" s="21">
        <v>-165.15611999999999</v>
      </c>
      <c r="BF159" s="21">
        <v>-140.57751999999999</v>
      </c>
      <c r="BG159" s="21">
        <v>-43.450299999999999</v>
      </c>
      <c r="BH159" s="21">
        <v>-87.636529999999993</v>
      </c>
      <c r="BI159" s="21">
        <v>-67.582130000000006</v>
      </c>
      <c r="BJ159" s="21">
        <v>-47.091329999999999</v>
      </c>
      <c r="BK159" s="21">
        <v>-314.29083000000003</v>
      </c>
      <c r="BL159" s="21">
        <v>-357.78829999999999</v>
      </c>
      <c r="BM159" s="21">
        <v>-339.17469999999997</v>
      </c>
      <c r="BN159" s="21">
        <v>-320.42649999999998</v>
      </c>
      <c r="BO159" s="21">
        <v>-22.33117</v>
      </c>
      <c r="BP159" s="21">
        <v>-69.304659999999998</v>
      </c>
      <c r="BQ159" s="21">
        <v>-47.321649999999998</v>
      </c>
      <c r="BR159" s="21">
        <v>-25.488140000000001</v>
      </c>
      <c r="BS159" s="21">
        <v>-171.63077999999999</v>
      </c>
      <c r="BT159" s="21">
        <v>-220.02456000000001</v>
      </c>
      <c r="BU159" s="21">
        <v>-198.39654999999999</v>
      </c>
      <c r="BV159" s="21">
        <v>-176.45997</v>
      </c>
      <c r="BW159" s="21">
        <v>-198.78720999999999</v>
      </c>
      <c r="BX159" s="21">
        <v>-247.42420000000001</v>
      </c>
      <c r="BY159" s="21">
        <v>-225.55402000000001</v>
      </c>
      <c r="BZ159" s="21">
        <v>-203.88504</v>
      </c>
      <c r="CA159" s="21">
        <v>-215.22919999999999</v>
      </c>
      <c r="CB159" s="21">
        <v>-264.47456</v>
      </c>
      <c r="CC159" s="21">
        <v>-242.65700000000001</v>
      </c>
      <c r="CD159" s="21">
        <v>-220.55760000000001</v>
      </c>
      <c r="CE159" s="21">
        <v>-212.09379000000001</v>
      </c>
      <c r="CF159" s="21">
        <v>-258.95706999999999</v>
      </c>
      <c r="CG159" s="21">
        <v>-238.33754999999999</v>
      </c>
      <c r="CH159" s="21">
        <v>-217.25764000000001</v>
      </c>
      <c r="CI159" s="21">
        <v>-206.65270000000001</v>
      </c>
      <c r="CJ159" s="21">
        <v>-254.01071999999999</v>
      </c>
      <c r="CK159" s="21">
        <v>-233.14589000000001</v>
      </c>
      <c r="CL159" s="21">
        <v>-211.79329999999999</v>
      </c>
      <c r="CM159" s="21">
        <v>-345.44405999999998</v>
      </c>
      <c r="CN159" s="21">
        <v>-397.36872</v>
      </c>
      <c r="CO159" s="21">
        <v>-375.17977000000002</v>
      </c>
      <c r="CP159" s="21">
        <v>-352.32098000000002</v>
      </c>
      <c r="CQ159" s="21">
        <v>-350.47859</v>
      </c>
      <c r="CR159" s="21">
        <v>-402.58974000000001</v>
      </c>
      <c r="CS159" s="21">
        <v>-380.24538000000001</v>
      </c>
      <c r="CT159" s="21">
        <v>-357.40287000000001</v>
      </c>
      <c r="CU159" s="21">
        <v>-182.82332</v>
      </c>
      <c r="CV159" s="21">
        <v>-221.357</v>
      </c>
      <c r="CW159" s="21">
        <v>-204.18477999999999</v>
      </c>
      <c r="CX159" s="21">
        <v>-187.12737000000001</v>
      </c>
      <c r="CY159" s="21">
        <v>-125.52103</v>
      </c>
      <c r="CZ159" s="21">
        <v>-158.52561</v>
      </c>
      <c r="DA159" s="21">
        <v>-143.90181999999999</v>
      </c>
      <c r="DB159" s="21">
        <v>-129.08613</v>
      </c>
      <c r="DC159" s="21">
        <v>-179.34737999999999</v>
      </c>
      <c r="DD159" s="21">
        <v>-224.53717</v>
      </c>
      <c r="DE159" s="21">
        <v>-204.35871</v>
      </c>
      <c r="DF159" s="21">
        <v>-184.04033999999999</v>
      </c>
      <c r="DG159" s="21">
        <v>-198.80904000000001</v>
      </c>
      <c r="DH159" s="21">
        <v>-236.42406</v>
      </c>
      <c r="DI159" s="21">
        <v>-219.96365</v>
      </c>
      <c r="DJ159" s="21">
        <v>-203.23903999999999</v>
      </c>
    </row>
    <row r="160" spans="2:114" x14ac:dyDescent="0.25">
      <c r="B160" s="58" t="s">
        <v>292</v>
      </c>
      <c r="C160" s="21">
        <v>-13131.32955</v>
      </c>
      <c r="D160" s="21">
        <v>-13613.65958</v>
      </c>
      <c r="E160" s="21">
        <v>-13445.297860000001</v>
      </c>
      <c r="F160" s="21">
        <v>-13288.125309999999</v>
      </c>
      <c r="G160" s="21">
        <v>-31254.373650000001</v>
      </c>
      <c r="H160" s="21">
        <v>-32402.401290000002</v>
      </c>
      <c r="I160" s="21">
        <v>-32001.689020000002</v>
      </c>
      <c r="J160" s="21">
        <v>-31627.591700000001</v>
      </c>
      <c r="K160" s="21">
        <v>-28140.62629</v>
      </c>
      <c r="L160" s="21">
        <v>-29174.3017</v>
      </c>
      <c r="M160" s="21">
        <v>-28813.496299999999</v>
      </c>
      <c r="N160" s="21">
        <v>-28476.666840000002</v>
      </c>
      <c r="O160" s="21">
        <v>-446.29246999999998</v>
      </c>
      <c r="P160" s="21">
        <v>-502.34062</v>
      </c>
      <c r="Q160" s="21">
        <v>-478.45128</v>
      </c>
      <c r="R160" s="21">
        <v>-454.43452000000002</v>
      </c>
      <c r="S160" s="21">
        <v>-505.26704999999998</v>
      </c>
      <c r="T160" s="21">
        <v>-563.71139000000005</v>
      </c>
      <c r="U160" s="21">
        <v>-538.86874999999998</v>
      </c>
      <c r="V160" s="21">
        <v>-514.20097999999996</v>
      </c>
      <c r="W160" s="21">
        <v>-26252.065879999998</v>
      </c>
      <c r="X160" s="21">
        <v>-27216.355090000001</v>
      </c>
      <c r="Y160" s="21">
        <v>-26879.76021</v>
      </c>
      <c r="Z160" s="21">
        <v>-26565.540130000001</v>
      </c>
      <c r="AA160" s="21">
        <v>-104.45547999999999</v>
      </c>
      <c r="AB160" s="21">
        <v>-129.20283000000001</v>
      </c>
      <c r="AC160" s="21">
        <v>-118.2616</v>
      </c>
      <c r="AD160" s="21">
        <v>-107.22187</v>
      </c>
      <c r="AE160" s="21">
        <v>-214.90553</v>
      </c>
      <c r="AF160" s="21">
        <v>-238.24903</v>
      </c>
      <c r="AG160" s="21">
        <v>-228.40465</v>
      </c>
      <c r="AH160" s="21">
        <v>-218.62029999999999</v>
      </c>
      <c r="AI160" s="21">
        <v>-332.19349999999997</v>
      </c>
      <c r="AJ160" s="21">
        <v>-359.19072</v>
      </c>
      <c r="AK160" s="21">
        <v>-348.19560999999999</v>
      </c>
      <c r="AL160" s="21">
        <v>-337.28782999999999</v>
      </c>
      <c r="AM160" s="21">
        <v>-435.26888000000002</v>
      </c>
      <c r="AN160" s="21">
        <v>-467.89519999999999</v>
      </c>
      <c r="AO160" s="21">
        <v>-454.76654000000002</v>
      </c>
      <c r="AP160" s="21">
        <v>-441.74716000000001</v>
      </c>
      <c r="AQ160" s="21">
        <v>-501.97304000000003</v>
      </c>
      <c r="AR160" s="21">
        <v>-535.19893999999999</v>
      </c>
      <c r="AS160" s="21">
        <v>-522.06106999999997</v>
      </c>
      <c r="AT160" s="21">
        <v>-509.13542999999999</v>
      </c>
      <c r="AU160" s="21">
        <v>-591.54373999999996</v>
      </c>
      <c r="AV160" s="21">
        <v>-628.80821000000003</v>
      </c>
      <c r="AW160" s="21">
        <v>-614.20685000000003</v>
      </c>
      <c r="AX160" s="21">
        <v>-599.84334999999999</v>
      </c>
      <c r="AY160" s="21">
        <v>10629.594660000001</v>
      </c>
      <c r="AZ160" s="21">
        <v>11027.796480000001</v>
      </c>
      <c r="BA160" s="21">
        <v>10888.93327</v>
      </c>
      <c r="BB160" s="21">
        <v>10759.122520000001</v>
      </c>
      <c r="BC160" s="21">
        <v>-332.43257999999997</v>
      </c>
      <c r="BD160" s="21">
        <v>-395.32375999999999</v>
      </c>
      <c r="BE160" s="21">
        <v>-367.53940999999998</v>
      </c>
      <c r="BF160" s="21">
        <v>-339.88063</v>
      </c>
      <c r="BG160" s="21">
        <v>-106.40517</v>
      </c>
      <c r="BH160" s="21">
        <v>-153.13032999999999</v>
      </c>
      <c r="BI160" s="21">
        <v>-132.07848000000001</v>
      </c>
      <c r="BJ160" s="21">
        <v>-110.81317</v>
      </c>
      <c r="BK160" s="21">
        <v>-677.69875999999999</v>
      </c>
      <c r="BL160" s="21">
        <v>-734.90995999999996</v>
      </c>
      <c r="BM160" s="21">
        <v>-711.47677999999996</v>
      </c>
      <c r="BN160" s="21">
        <v>-688.26032999999995</v>
      </c>
      <c r="BO160" s="21">
        <v>-67.87585</v>
      </c>
      <c r="BP160" s="21">
        <v>-117.04067999999999</v>
      </c>
      <c r="BQ160" s="21">
        <v>-94.178780000000003</v>
      </c>
      <c r="BR160" s="21">
        <v>-71.63212</v>
      </c>
      <c r="BS160" s="21">
        <v>-408.56137999999999</v>
      </c>
      <c r="BT160" s="21">
        <v>-467.35563999999999</v>
      </c>
      <c r="BU160" s="21">
        <v>-442.15338000000003</v>
      </c>
      <c r="BV160" s="21">
        <v>-416.50693000000001</v>
      </c>
      <c r="BW160" s="21">
        <v>-463.35412000000002</v>
      </c>
      <c r="BX160" s="21">
        <v>-523.67857000000004</v>
      </c>
      <c r="BY160" s="21">
        <v>-497.74340999999998</v>
      </c>
      <c r="BZ160" s="21">
        <v>-471.93182000000002</v>
      </c>
      <c r="CA160" s="21">
        <v>-472.40906999999999</v>
      </c>
      <c r="CB160" s="21">
        <v>-532.95452999999998</v>
      </c>
      <c r="CC160" s="21">
        <v>-507.24653000000001</v>
      </c>
      <c r="CD160" s="21">
        <v>-481.12020000000001</v>
      </c>
      <c r="CE160" s="21">
        <v>-471.49567999999999</v>
      </c>
      <c r="CF160" s="21">
        <v>-529.71436000000006</v>
      </c>
      <c r="CG160" s="21">
        <v>-505.21305000000001</v>
      </c>
      <c r="CH160" s="21">
        <v>-480.07141999999999</v>
      </c>
      <c r="CI160" s="21">
        <v>-511.12702000000002</v>
      </c>
      <c r="CJ160" s="21">
        <v>-571.78839000000005</v>
      </c>
      <c r="CK160" s="21">
        <v>-546.39237000000003</v>
      </c>
      <c r="CL160" s="21">
        <v>-520.27232000000004</v>
      </c>
      <c r="CM160" s="21">
        <v>-508.94580999999999</v>
      </c>
      <c r="CN160" s="21">
        <v>-568.08416999999997</v>
      </c>
      <c r="CO160" s="21">
        <v>-543.39224000000002</v>
      </c>
      <c r="CP160" s="21">
        <v>-517.97333000000003</v>
      </c>
      <c r="CQ160" s="21">
        <v>-518.10766000000001</v>
      </c>
      <c r="CR160" s="21">
        <v>-577.64089000000001</v>
      </c>
      <c r="CS160" s="21">
        <v>-552.70411999999999</v>
      </c>
      <c r="CT160" s="21">
        <v>-527.23686999999995</v>
      </c>
      <c r="CU160" s="21">
        <v>-398.17667999999998</v>
      </c>
      <c r="CV160" s="21">
        <v>-446.20972999999998</v>
      </c>
      <c r="CW160" s="21">
        <v>-425.74270000000001</v>
      </c>
      <c r="CX160" s="21">
        <v>-405.31328000000002</v>
      </c>
      <c r="CY160" s="21">
        <v>-297.39263</v>
      </c>
      <c r="CZ160" s="21">
        <v>-336.95521000000002</v>
      </c>
      <c r="DA160" s="21">
        <v>-319.98061999999999</v>
      </c>
      <c r="DB160" s="21">
        <v>-303.05414000000002</v>
      </c>
      <c r="DC160" s="21">
        <v>-423.07011999999997</v>
      </c>
      <c r="DD160" s="21">
        <v>-478.96269999999998</v>
      </c>
      <c r="DE160" s="21">
        <v>-455.10338999999999</v>
      </c>
      <c r="DF160" s="21">
        <v>-430.96879999999999</v>
      </c>
      <c r="DG160" s="21">
        <v>-423.16307999999998</v>
      </c>
      <c r="DH160" s="21">
        <v>-470.60647999999998</v>
      </c>
      <c r="DI160" s="21">
        <v>-450.78156000000001</v>
      </c>
      <c r="DJ160" s="21">
        <v>-430.54401000000001</v>
      </c>
    </row>
    <row r="161" spans="2:114" x14ac:dyDescent="0.25">
      <c r="B161" s="58" t="s">
        <v>293</v>
      </c>
      <c r="C161" s="21">
        <v>-33930.699209999999</v>
      </c>
      <c r="D161" s="21">
        <v>-35177.015919999998</v>
      </c>
      <c r="E161" s="21">
        <v>-34741.977650000001</v>
      </c>
      <c r="F161" s="21">
        <v>-34335.851620000001</v>
      </c>
      <c r="G161" s="21">
        <v>-71139.003800000006</v>
      </c>
      <c r="H161" s="21">
        <v>-73752.063460000005</v>
      </c>
      <c r="I161" s="21">
        <v>-72839.990409999999</v>
      </c>
      <c r="J161" s="21">
        <v>-71988.496429999999</v>
      </c>
      <c r="K161" s="21">
        <v>-67021.681119999994</v>
      </c>
      <c r="L161" s="21">
        <v>-69483.554680000001</v>
      </c>
      <c r="M161" s="21">
        <v>-68624.235329999996</v>
      </c>
      <c r="N161" s="21">
        <v>-67822.018760000006</v>
      </c>
      <c r="O161" s="21">
        <v>-893.50719000000004</v>
      </c>
      <c r="P161" s="21">
        <v>-933.09414000000004</v>
      </c>
      <c r="Q161" s="21">
        <v>-919.46320000000003</v>
      </c>
      <c r="R161" s="21">
        <v>-905.28350999999998</v>
      </c>
      <c r="S161" s="21">
        <v>-1003.48117</v>
      </c>
      <c r="T161" s="21">
        <v>-1047.92311</v>
      </c>
      <c r="U161" s="21">
        <v>-1032.6319000000001</v>
      </c>
      <c r="V161" s="21">
        <v>-1016.70699</v>
      </c>
      <c r="W161" s="21">
        <v>-62529.522199999999</v>
      </c>
      <c r="X161" s="21">
        <v>-64826.352610000002</v>
      </c>
      <c r="Y161" s="21">
        <v>-64024.620770000001</v>
      </c>
      <c r="Z161" s="21">
        <v>-63276.183250000002</v>
      </c>
      <c r="AA161" s="21">
        <v>-209.40913</v>
      </c>
      <c r="AB161" s="21">
        <v>-217.51367999999999</v>
      </c>
      <c r="AC161" s="21">
        <v>-214.54504</v>
      </c>
      <c r="AD161" s="21">
        <v>-211.96256</v>
      </c>
      <c r="AE161" s="21">
        <v>-402.49121000000002</v>
      </c>
      <c r="AF161" s="21">
        <v>-417.78059999999999</v>
      </c>
      <c r="AG161" s="21">
        <v>-412.37092999999999</v>
      </c>
      <c r="AH161" s="21">
        <v>-407.40303999999998</v>
      </c>
      <c r="AI161" s="21">
        <v>-662.97505000000001</v>
      </c>
      <c r="AJ161" s="21">
        <v>-687.99861999999996</v>
      </c>
      <c r="AK161" s="21">
        <v>-679.24613999999997</v>
      </c>
      <c r="AL161" s="21">
        <v>-671.06307000000004</v>
      </c>
      <c r="AM161" s="21">
        <v>-943.43507</v>
      </c>
      <c r="AN161" s="21">
        <v>-978.98226999999997</v>
      </c>
      <c r="AO161" s="21">
        <v>-966.57028000000003</v>
      </c>
      <c r="AP161" s="21">
        <v>-954.93658000000005</v>
      </c>
      <c r="AQ161" s="21">
        <v>-1031.2093199999999</v>
      </c>
      <c r="AR161" s="21">
        <v>-1070.04063</v>
      </c>
      <c r="AS161" s="21">
        <v>-1056.53223</v>
      </c>
      <c r="AT161" s="21">
        <v>-1043.8038200000001</v>
      </c>
      <c r="AU161" s="21">
        <v>-1224.22201</v>
      </c>
      <c r="AV161" s="21">
        <v>-1270.29188</v>
      </c>
      <c r="AW161" s="21">
        <v>-1254.2588699999999</v>
      </c>
      <c r="AX161" s="21">
        <v>-1239.14483</v>
      </c>
      <c r="AY161" s="21">
        <v>7192.9384700000001</v>
      </c>
      <c r="AZ161" s="21">
        <v>7462.3975899999996</v>
      </c>
      <c r="BA161" s="21">
        <v>7368.4302699999998</v>
      </c>
      <c r="BB161" s="21">
        <v>7280.5886600000003</v>
      </c>
      <c r="BC161" s="21">
        <v>-631.39476000000002</v>
      </c>
      <c r="BD161" s="21">
        <v>-659.52806999999996</v>
      </c>
      <c r="BE161" s="21">
        <v>-649.73647000000005</v>
      </c>
      <c r="BF161" s="21">
        <v>-639.71627000000001</v>
      </c>
      <c r="BG161" s="21">
        <v>-193.31791999999999</v>
      </c>
      <c r="BH161" s="21">
        <v>-201.09909999999999</v>
      </c>
      <c r="BI161" s="21">
        <v>-198.06551999999999</v>
      </c>
      <c r="BJ161" s="21">
        <v>-195.67614</v>
      </c>
      <c r="BK161" s="21">
        <v>-1395.15264</v>
      </c>
      <c r="BL161" s="21">
        <v>-1447.85014</v>
      </c>
      <c r="BM161" s="21">
        <v>-1429.3994299999999</v>
      </c>
      <c r="BN161" s="21">
        <v>-1412.15816</v>
      </c>
      <c r="BO161" s="21">
        <v>-128.14340999999999</v>
      </c>
      <c r="BP161" s="21">
        <v>-134.37601000000001</v>
      </c>
      <c r="BQ161" s="21">
        <v>-131.86584999999999</v>
      </c>
      <c r="BR161" s="21">
        <v>-129.83197000000001</v>
      </c>
      <c r="BS161" s="21">
        <v>-769.10461999999995</v>
      </c>
      <c r="BT161" s="21">
        <v>-803.14696000000004</v>
      </c>
      <c r="BU161" s="21">
        <v>-791.44677000000001</v>
      </c>
      <c r="BV161" s="21">
        <v>-779.24125000000004</v>
      </c>
      <c r="BW161" s="21">
        <v>-893.23230999999998</v>
      </c>
      <c r="BX161" s="21">
        <v>-932.95714999999996</v>
      </c>
      <c r="BY161" s="21">
        <v>-919.18033000000003</v>
      </c>
      <c r="BZ161" s="21">
        <v>-905.00498000000005</v>
      </c>
      <c r="CA161" s="21">
        <v>-978.65773999999999</v>
      </c>
      <c r="CB161" s="21">
        <v>-1021.91167</v>
      </c>
      <c r="CC161" s="21">
        <v>-1007.08734</v>
      </c>
      <c r="CD161" s="21">
        <v>-991.55633999999998</v>
      </c>
      <c r="CE161" s="21">
        <v>-982.09711000000004</v>
      </c>
      <c r="CF161" s="21">
        <v>-1025.3854100000001</v>
      </c>
      <c r="CG161" s="21">
        <v>-1010.62663</v>
      </c>
      <c r="CH161" s="21">
        <v>-995.04106999999999</v>
      </c>
      <c r="CI161" s="21">
        <v>-1034.1803199999999</v>
      </c>
      <c r="CJ161" s="21">
        <v>-1079.74828</v>
      </c>
      <c r="CK161" s="21">
        <v>-1064.2228399999999</v>
      </c>
      <c r="CL161" s="21">
        <v>-1047.8107399999999</v>
      </c>
      <c r="CM161" s="21">
        <v>-1019.96534</v>
      </c>
      <c r="CN161" s="21">
        <v>-1064.89588</v>
      </c>
      <c r="CO161" s="21">
        <v>-1049.59492</v>
      </c>
      <c r="CP161" s="21">
        <v>-1033.40841</v>
      </c>
      <c r="CQ161" s="21">
        <v>-1046.5825600000001</v>
      </c>
      <c r="CR161" s="21">
        <v>-1092.7600199999999</v>
      </c>
      <c r="CS161" s="21">
        <v>-1076.9853499999999</v>
      </c>
      <c r="CT161" s="21">
        <v>-1060.37644</v>
      </c>
      <c r="CU161" s="21">
        <v>-838.04182000000003</v>
      </c>
      <c r="CV161" s="21">
        <v>-875.17603999999994</v>
      </c>
      <c r="CW161" s="21">
        <v>-862.38658999999996</v>
      </c>
      <c r="CX161" s="21">
        <v>-849.08714999999995</v>
      </c>
      <c r="CY161" s="21">
        <v>-559.99815000000001</v>
      </c>
      <c r="CZ161" s="21">
        <v>-581.38189999999997</v>
      </c>
      <c r="DA161" s="21">
        <v>-573.74693000000002</v>
      </c>
      <c r="DB161" s="21">
        <v>-566.83484999999996</v>
      </c>
      <c r="DC161" s="21">
        <v>-802.53183000000001</v>
      </c>
      <c r="DD161" s="21">
        <v>-838.05799999999999</v>
      </c>
      <c r="DE161" s="21">
        <v>-825.84504000000004</v>
      </c>
      <c r="DF161" s="21">
        <v>-813.10906999999997</v>
      </c>
      <c r="DG161" s="21">
        <v>-844.19209000000001</v>
      </c>
      <c r="DH161" s="21">
        <v>-881.42484000000002</v>
      </c>
      <c r="DI161" s="21">
        <v>-868.71552999999994</v>
      </c>
      <c r="DJ161" s="21">
        <v>-855.31849</v>
      </c>
    </row>
    <row r="162" spans="2:114" x14ac:dyDescent="0.25">
      <c r="B162" s="58" t="s">
        <v>294</v>
      </c>
      <c r="C162" s="21">
        <v>550.12032999999997</v>
      </c>
      <c r="D162" s="21">
        <v>570.32694000000004</v>
      </c>
      <c r="E162" s="21">
        <v>563.27364</v>
      </c>
      <c r="F162" s="21">
        <v>556.68908999999996</v>
      </c>
      <c r="G162" s="21">
        <v>-6950.4200899999996</v>
      </c>
      <c r="H162" s="21">
        <v>-7205.7211299999999</v>
      </c>
      <c r="I162" s="21">
        <v>-7116.6098099999999</v>
      </c>
      <c r="J162" s="21">
        <v>-7033.4171800000004</v>
      </c>
      <c r="K162" s="21">
        <v>-8911.9451399999998</v>
      </c>
      <c r="L162" s="21">
        <v>-9239.3031200000005</v>
      </c>
      <c r="M162" s="21">
        <v>-9125.0385000000006</v>
      </c>
      <c r="N162" s="21">
        <v>-9018.3669000000009</v>
      </c>
      <c r="O162" s="21">
        <v>-104.78837</v>
      </c>
      <c r="P162" s="21">
        <v>-109.40851000000001</v>
      </c>
      <c r="Q162" s="21">
        <v>-107.83211</v>
      </c>
      <c r="R162" s="21">
        <v>-106.16894000000001</v>
      </c>
      <c r="S162" s="21">
        <v>-148.81958</v>
      </c>
      <c r="T162" s="21">
        <v>-155.36483000000001</v>
      </c>
      <c r="U162" s="21">
        <v>-153.14245</v>
      </c>
      <c r="V162" s="21">
        <v>-150.78053</v>
      </c>
      <c r="W162" s="21">
        <v>-8154.7657200000003</v>
      </c>
      <c r="X162" s="21">
        <v>-8454.3060499999992</v>
      </c>
      <c r="Y162" s="21">
        <v>-8349.7484700000005</v>
      </c>
      <c r="Z162" s="21">
        <v>-8252.1412600000003</v>
      </c>
      <c r="AA162" s="21">
        <v>-14.290699999999999</v>
      </c>
      <c r="AB162" s="21">
        <v>-14.84689</v>
      </c>
      <c r="AC162" s="21">
        <v>-14.641500000000001</v>
      </c>
      <c r="AD162" s="21">
        <v>-14.46575</v>
      </c>
      <c r="AE162" s="21">
        <v>-45.692689999999999</v>
      </c>
      <c r="AF162" s="21">
        <v>-47.421309999999998</v>
      </c>
      <c r="AG162" s="21">
        <v>-46.814500000000002</v>
      </c>
      <c r="AH162" s="21">
        <v>-46.250860000000003</v>
      </c>
      <c r="AI162" s="21">
        <v>-90.706320000000005</v>
      </c>
      <c r="AJ162" s="21">
        <v>-94.119389999999996</v>
      </c>
      <c r="AK162" s="21">
        <v>-92.932680000000005</v>
      </c>
      <c r="AL162" s="21">
        <v>-91.813410000000005</v>
      </c>
      <c r="AM162" s="21">
        <v>-309.42655999999999</v>
      </c>
      <c r="AN162" s="21">
        <v>-321.03534000000002</v>
      </c>
      <c r="AO162" s="21">
        <v>-317.01456000000002</v>
      </c>
      <c r="AP162" s="21">
        <v>-313.19923999999997</v>
      </c>
      <c r="AQ162" s="21">
        <v>-74.182789999999997</v>
      </c>
      <c r="AR162" s="21">
        <v>-76.978170000000006</v>
      </c>
      <c r="AS162" s="21">
        <v>-76.004670000000004</v>
      </c>
      <c r="AT162" s="21">
        <v>-75.089359999999999</v>
      </c>
      <c r="AU162" s="21">
        <v>-443.07393999999999</v>
      </c>
      <c r="AV162" s="21">
        <v>-459.69515999999999</v>
      </c>
      <c r="AW162" s="21">
        <v>-453.94508000000002</v>
      </c>
      <c r="AX162" s="21">
        <v>-448.47521</v>
      </c>
      <c r="AY162" s="21">
        <v>5259.2915599999997</v>
      </c>
      <c r="AZ162" s="21">
        <v>5456.3131299999995</v>
      </c>
      <c r="BA162" s="21">
        <v>5387.6066499999997</v>
      </c>
      <c r="BB162" s="21">
        <v>5323.3791199999996</v>
      </c>
      <c r="BC162" s="21">
        <v>-52.43385</v>
      </c>
      <c r="BD162" s="21">
        <v>-54.768729999999998</v>
      </c>
      <c r="BE162" s="21">
        <v>-53.956679999999999</v>
      </c>
      <c r="BF162" s="21">
        <v>-53.124250000000004</v>
      </c>
      <c r="BG162" s="21">
        <v>-20.022130000000001</v>
      </c>
      <c r="BH162" s="21">
        <v>-20.8156</v>
      </c>
      <c r="BI162" s="21">
        <v>-20.51446</v>
      </c>
      <c r="BJ162" s="21">
        <v>-20.267980000000001</v>
      </c>
      <c r="BK162" s="21">
        <v>-158.52614</v>
      </c>
      <c r="BL162" s="21">
        <v>-164.50091</v>
      </c>
      <c r="BM162" s="21">
        <v>-162.41793999999999</v>
      </c>
      <c r="BN162" s="21">
        <v>-160.45958999999999</v>
      </c>
      <c r="BO162" s="21">
        <v>-11.296110000000001</v>
      </c>
      <c r="BP162" s="21">
        <v>-11.84046</v>
      </c>
      <c r="BQ162" s="21">
        <v>-11.62387</v>
      </c>
      <c r="BR162" s="21">
        <v>-11.444290000000001</v>
      </c>
      <c r="BS162" s="21">
        <v>-92.420400000000001</v>
      </c>
      <c r="BT162" s="21">
        <v>-96.491460000000004</v>
      </c>
      <c r="BU162" s="21">
        <v>-95.104879999999994</v>
      </c>
      <c r="BV162" s="21">
        <v>-93.637950000000004</v>
      </c>
      <c r="BW162" s="21">
        <v>-122.88713</v>
      </c>
      <c r="BX162" s="21">
        <v>-128.30869000000001</v>
      </c>
      <c r="BY162" s="21">
        <v>-126.45662</v>
      </c>
      <c r="BZ162" s="21">
        <v>-124.50620000000001</v>
      </c>
      <c r="CA162" s="21">
        <v>-115.94172</v>
      </c>
      <c r="CB162" s="21">
        <v>-121.04451</v>
      </c>
      <c r="CC162" s="21">
        <v>-119.30944</v>
      </c>
      <c r="CD162" s="21">
        <v>-117.46924</v>
      </c>
      <c r="CE162" s="21">
        <v>-211.03381999999999</v>
      </c>
      <c r="CF162" s="21">
        <v>-220.27445</v>
      </c>
      <c r="CG162" s="21">
        <v>-217.16399999999999</v>
      </c>
      <c r="CH162" s="21">
        <v>-213.81477000000001</v>
      </c>
      <c r="CI162" s="21">
        <v>-233.58876000000001</v>
      </c>
      <c r="CJ162" s="21">
        <v>-243.81371999999999</v>
      </c>
      <c r="CK162" s="21">
        <v>-240.37414999999999</v>
      </c>
      <c r="CL162" s="21">
        <v>-236.66696999999999</v>
      </c>
      <c r="CM162" s="21">
        <v>-114.16355</v>
      </c>
      <c r="CN162" s="21">
        <v>-119.17878</v>
      </c>
      <c r="CO162" s="21">
        <v>-117.47969000000001</v>
      </c>
      <c r="CP162" s="21">
        <v>-115.66773000000001</v>
      </c>
      <c r="CQ162" s="21">
        <v>-167.30479</v>
      </c>
      <c r="CR162" s="21">
        <v>-174.64451</v>
      </c>
      <c r="CS162" s="21">
        <v>-172.16460000000001</v>
      </c>
      <c r="CT162" s="21">
        <v>-169.50932</v>
      </c>
      <c r="CU162" s="21">
        <v>-157.89707000000001</v>
      </c>
      <c r="CV162" s="21">
        <v>-164.83068</v>
      </c>
      <c r="CW162" s="21">
        <v>-162.48365999999999</v>
      </c>
      <c r="CX162" s="21">
        <v>-159.97772000000001</v>
      </c>
      <c r="CY162" s="21">
        <v>-51.07076</v>
      </c>
      <c r="CZ162" s="21">
        <v>-53.016500000000001</v>
      </c>
      <c r="DA162" s="21">
        <v>-52.325029999999998</v>
      </c>
      <c r="DB162" s="21">
        <v>-51.695320000000002</v>
      </c>
      <c r="DC162" s="21">
        <v>-106.89778</v>
      </c>
      <c r="DD162" s="21">
        <v>-111.60232999999999</v>
      </c>
      <c r="DE162" s="21">
        <v>-110.00279999999999</v>
      </c>
      <c r="DF162" s="21">
        <v>-108.30615</v>
      </c>
      <c r="DG162" s="21">
        <v>-170.00062</v>
      </c>
      <c r="DH162" s="21">
        <v>-177.44835</v>
      </c>
      <c r="DI162" s="21">
        <v>-174.93881999999999</v>
      </c>
      <c r="DJ162" s="21">
        <v>-172.24081000000001</v>
      </c>
    </row>
    <row r="163" spans="2:114" x14ac:dyDescent="0.25">
      <c r="B163" s="58" t="s">
        <v>295</v>
      </c>
      <c r="C163" s="21">
        <v>51981.843419999997</v>
      </c>
      <c r="D163" s="21">
        <v>53891.201059999999</v>
      </c>
      <c r="E163" s="21">
        <v>53224.722269999998</v>
      </c>
      <c r="F163" s="21">
        <v>52602.537049999999</v>
      </c>
      <c r="G163" s="21">
        <v>89378.390169999999</v>
      </c>
      <c r="H163" s="21">
        <v>92661.414290000001</v>
      </c>
      <c r="I163" s="21">
        <v>91515.494089999993</v>
      </c>
      <c r="J163" s="21">
        <v>90445.684899999993</v>
      </c>
      <c r="K163" s="21">
        <v>82546.304359999995</v>
      </c>
      <c r="L163" s="21">
        <v>85578.436069999996</v>
      </c>
      <c r="M163" s="21">
        <v>84520.067559999996</v>
      </c>
      <c r="N163" s="21">
        <v>83532.028890000001</v>
      </c>
      <c r="O163" s="21">
        <v>927.44177999999999</v>
      </c>
      <c r="P163" s="21">
        <v>978.76700000000005</v>
      </c>
      <c r="Q163" s="21">
        <v>954.38284999999996</v>
      </c>
      <c r="R163" s="21">
        <v>940.14903000000004</v>
      </c>
      <c r="S163" s="21">
        <v>1013.2972600000001</v>
      </c>
      <c r="T163" s="21">
        <v>1068.5325499999999</v>
      </c>
      <c r="U163" s="21">
        <v>1042.7464</v>
      </c>
      <c r="V163" s="21">
        <v>1027.14273</v>
      </c>
      <c r="W163" s="21">
        <v>77986.869080000004</v>
      </c>
      <c r="X163" s="21">
        <v>80851.477759999994</v>
      </c>
      <c r="Y163" s="21">
        <v>79851.557190000007</v>
      </c>
      <c r="Z163" s="21">
        <v>78918.105320000002</v>
      </c>
      <c r="AA163" s="21">
        <v>212.23067</v>
      </c>
      <c r="AB163" s="21">
        <v>226.2621</v>
      </c>
      <c r="AC163" s="21">
        <v>217.43168</v>
      </c>
      <c r="AD163" s="21">
        <v>215.13084000000001</v>
      </c>
      <c r="AE163" s="21">
        <v>402.72834</v>
      </c>
      <c r="AF163" s="21">
        <v>422.32558999999998</v>
      </c>
      <c r="AG163" s="21">
        <v>412.61275000000001</v>
      </c>
      <c r="AH163" s="21">
        <v>407.87240000000003</v>
      </c>
      <c r="AI163" s="21">
        <v>659.64926000000003</v>
      </c>
      <c r="AJ163" s="21">
        <v>688.64385000000004</v>
      </c>
      <c r="AK163" s="21">
        <v>675.83723999999995</v>
      </c>
      <c r="AL163" s="21">
        <v>667.91602</v>
      </c>
      <c r="AM163" s="21">
        <v>844.54362000000003</v>
      </c>
      <c r="AN163" s="21">
        <v>880.97636</v>
      </c>
      <c r="AO163" s="21">
        <v>865.24989000000005</v>
      </c>
      <c r="AP163" s="21">
        <v>855.08691999999996</v>
      </c>
      <c r="AQ163" s="21">
        <v>1162.3144400000001</v>
      </c>
      <c r="AR163" s="21">
        <v>1210.1460099999999</v>
      </c>
      <c r="AS163" s="21">
        <v>1190.8559399999999</v>
      </c>
      <c r="AT163" s="21">
        <v>1176.7289000000001</v>
      </c>
      <c r="AU163" s="21">
        <v>1023.59592</v>
      </c>
      <c r="AV163" s="21">
        <v>1066.41552</v>
      </c>
      <c r="AW163" s="21">
        <v>1048.70525</v>
      </c>
      <c r="AX163" s="21">
        <v>1036.30395</v>
      </c>
      <c r="AY163" s="21">
        <v>6832.8984600000003</v>
      </c>
      <c r="AZ163" s="21">
        <v>7088.8698999999997</v>
      </c>
      <c r="BA163" s="21">
        <v>6999.6060799999996</v>
      </c>
      <c r="BB163" s="21">
        <v>6916.1613500000003</v>
      </c>
      <c r="BC163" s="21">
        <v>672.50820999999996</v>
      </c>
      <c r="BD163" s="21">
        <v>715.96208999999999</v>
      </c>
      <c r="BE163" s="21">
        <v>692.02299000000005</v>
      </c>
      <c r="BF163" s="21">
        <v>682.02426000000003</v>
      </c>
      <c r="BG163" s="21">
        <v>191.25313</v>
      </c>
      <c r="BH163" s="21">
        <v>210.8904</v>
      </c>
      <c r="BI163" s="21">
        <v>195.94619</v>
      </c>
      <c r="BJ163" s="21">
        <v>194.23625000000001</v>
      </c>
      <c r="BK163" s="21">
        <v>1468.0381199999999</v>
      </c>
      <c r="BL163" s="21">
        <v>1532.4391599999999</v>
      </c>
      <c r="BM163" s="21">
        <v>1504.0710300000001</v>
      </c>
      <c r="BN163" s="21">
        <v>1486.4168199999999</v>
      </c>
      <c r="BO163" s="21">
        <v>133.77251999999999</v>
      </c>
      <c r="BP163" s="21">
        <v>152.99875</v>
      </c>
      <c r="BQ163" s="21">
        <v>137.65649999999999</v>
      </c>
      <c r="BR163" s="21">
        <v>136.13829000000001</v>
      </c>
      <c r="BS163" s="21">
        <v>760.88145999999995</v>
      </c>
      <c r="BT163" s="21">
        <v>805.95791999999994</v>
      </c>
      <c r="BU163" s="21">
        <v>782.96659999999997</v>
      </c>
      <c r="BV163" s="21">
        <v>771.45664999999997</v>
      </c>
      <c r="BW163" s="21">
        <v>872.24215000000004</v>
      </c>
      <c r="BX163" s="21">
        <v>922.33398</v>
      </c>
      <c r="BY163" s="21">
        <v>897.58268999999996</v>
      </c>
      <c r="BZ163" s="21">
        <v>884.26742000000002</v>
      </c>
      <c r="CA163" s="21">
        <v>1053.6312499999999</v>
      </c>
      <c r="CB163" s="21">
        <v>1111.2938999999999</v>
      </c>
      <c r="CC163" s="21">
        <v>1084.23694</v>
      </c>
      <c r="CD163" s="21">
        <v>1068.0491400000001</v>
      </c>
      <c r="CE163" s="21">
        <v>969.07252000000005</v>
      </c>
      <c r="CF163" s="21">
        <v>1022.27574</v>
      </c>
      <c r="CG163" s="21">
        <v>997.20459000000005</v>
      </c>
      <c r="CH163" s="21">
        <v>982.35131999999999</v>
      </c>
      <c r="CI163" s="21">
        <v>981.06862999999998</v>
      </c>
      <c r="CJ163" s="21">
        <v>1034.9944499999999</v>
      </c>
      <c r="CK163" s="21">
        <v>1009.5481</v>
      </c>
      <c r="CL163" s="21">
        <v>994.51579000000004</v>
      </c>
      <c r="CM163" s="21">
        <v>1085.87293</v>
      </c>
      <c r="CN163" s="21">
        <v>1143.97342</v>
      </c>
      <c r="CO163" s="21">
        <v>1117.39751</v>
      </c>
      <c r="CP163" s="21">
        <v>1100.6832899999999</v>
      </c>
      <c r="CQ163" s="21">
        <v>1075.2577100000001</v>
      </c>
      <c r="CR163" s="21">
        <v>1132.9949899999999</v>
      </c>
      <c r="CS163" s="21">
        <v>1106.4917499999999</v>
      </c>
      <c r="CT163" s="21">
        <v>1089.9222400000001</v>
      </c>
      <c r="CU163" s="21">
        <v>855.98238000000003</v>
      </c>
      <c r="CV163" s="21">
        <v>902.55714999999998</v>
      </c>
      <c r="CW163" s="21">
        <v>880.85004000000004</v>
      </c>
      <c r="CX163" s="21">
        <v>867.67012</v>
      </c>
      <c r="CY163" s="21">
        <v>587.87849000000006</v>
      </c>
      <c r="CZ163" s="21">
        <v>618.27862000000005</v>
      </c>
      <c r="DA163" s="21">
        <v>602.30983000000003</v>
      </c>
      <c r="DB163" s="21">
        <v>595.48140999999998</v>
      </c>
      <c r="DC163" s="21">
        <v>778.19682</v>
      </c>
      <c r="DD163" s="21">
        <v>823.11194999999998</v>
      </c>
      <c r="DE163" s="21">
        <v>800.80143999999996</v>
      </c>
      <c r="DF163" s="21">
        <v>788.94871999999998</v>
      </c>
      <c r="DG163" s="21">
        <v>809.94728999999995</v>
      </c>
      <c r="DH163" s="21">
        <v>853.78608999999994</v>
      </c>
      <c r="DI163" s="21">
        <v>833.47456999999997</v>
      </c>
      <c r="DJ163" s="21">
        <v>821.00859000000003</v>
      </c>
    </row>
    <row r="164" spans="2:114" x14ac:dyDescent="0.25">
      <c r="B164" s="58" t="s">
        <v>296</v>
      </c>
      <c r="C164" s="21">
        <v>52457.875260000001</v>
      </c>
      <c r="D164" s="21">
        <v>54384.718139999997</v>
      </c>
      <c r="E164" s="21">
        <v>53712.135970000003</v>
      </c>
      <c r="F164" s="21">
        <v>53084.252990000001</v>
      </c>
      <c r="G164" s="21">
        <v>89671.050600000002</v>
      </c>
      <c r="H164" s="21">
        <v>92964.824640000006</v>
      </c>
      <c r="I164" s="21">
        <v>91815.152249999999</v>
      </c>
      <c r="J164" s="21">
        <v>90741.840070000006</v>
      </c>
      <c r="K164" s="21">
        <v>83546.386599999998</v>
      </c>
      <c r="L164" s="21">
        <v>86615.253819999998</v>
      </c>
      <c r="M164" s="21">
        <v>85544.062739999994</v>
      </c>
      <c r="N164" s="21">
        <v>84544.053580000007</v>
      </c>
      <c r="O164" s="21">
        <v>864.44925999999998</v>
      </c>
      <c r="P164" s="21">
        <v>913.26148999999998</v>
      </c>
      <c r="Q164" s="21">
        <v>889.56104000000005</v>
      </c>
      <c r="R164" s="21">
        <v>875.84298999999999</v>
      </c>
      <c r="S164" s="21">
        <v>897.96167000000003</v>
      </c>
      <c r="T164" s="21">
        <v>948.38018999999997</v>
      </c>
      <c r="U164" s="21">
        <v>924.04701</v>
      </c>
      <c r="V164" s="21">
        <v>909.79713000000004</v>
      </c>
      <c r="W164" s="21">
        <v>79366.876180000007</v>
      </c>
      <c r="X164" s="21">
        <v>82282.175199999998</v>
      </c>
      <c r="Y164" s="21">
        <v>81264.560649999999</v>
      </c>
      <c r="Z164" s="21">
        <v>80314.591</v>
      </c>
      <c r="AA164" s="21">
        <v>193.12524999999999</v>
      </c>
      <c r="AB164" s="21">
        <v>206.57344000000001</v>
      </c>
      <c r="AC164" s="21">
        <v>197.85826</v>
      </c>
      <c r="AD164" s="21">
        <v>195.47801000000001</v>
      </c>
      <c r="AE164" s="21">
        <v>364.97194000000002</v>
      </c>
      <c r="AF164" s="21">
        <v>383.25274999999999</v>
      </c>
      <c r="AG164" s="21">
        <v>373.92986000000002</v>
      </c>
      <c r="AH164" s="21">
        <v>369.42433999999997</v>
      </c>
      <c r="AI164" s="21">
        <v>615.47733000000005</v>
      </c>
      <c r="AJ164" s="21">
        <v>642.91003999999998</v>
      </c>
      <c r="AK164" s="21">
        <v>630.58190999999999</v>
      </c>
      <c r="AL164" s="21">
        <v>622.98438999999996</v>
      </c>
      <c r="AM164" s="21">
        <v>915.80187000000001</v>
      </c>
      <c r="AN164" s="21">
        <v>955.01211999999998</v>
      </c>
      <c r="AO164" s="21">
        <v>938.25581999999997</v>
      </c>
      <c r="AP164" s="21">
        <v>926.96481000000006</v>
      </c>
      <c r="AQ164" s="21">
        <v>936.48513000000003</v>
      </c>
      <c r="AR164" s="21">
        <v>975.94586000000004</v>
      </c>
      <c r="AS164" s="21">
        <v>959.48113999999998</v>
      </c>
      <c r="AT164" s="21">
        <v>947.92124000000001</v>
      </c>
      <c r="AU164" s="21">
        <v>1213.68893</v>
      </c>
      <c r="AV164" s="21">
        <v>1263.7372700000001</v>
      </c>
      <c r="AW164" s="21">
        <v>1243.46137</v>
      </c>
      <c r="AX164" s="21">
        <v>1228.4817399999999</v>
      </c>
      <c r="AY164" s="21">
        <v>7391.7576499999996</v>
      </c>
      <c r="AZ164" s="21">
        <v>7668.6648599999999</v>
      </c>
      <c r="BA164" s="21">
        <v>7572.1001999999999</v>
      </c>
      <c r="BB164" s="21">
        <v>7481.8305700000001</v>
      </c>
      <c r="BC164" s="21">
        <v>614.97825</v>
      </c>
      <c r="BD164" s="21">
        <v>656.21037999999999</v>
      </c>
      <c r="BE164" s="21">
        <v>632.80843000000004</v>
      </c>
      <c r="BF164" s="21">
        <v>623.08397000000002</v>
      </c>
      <c r="BG164" s="21">
        <v>172.40358000000001</v>
      </c>
      <c r="BH164" s="21">
        <v>191.59691000000001</v>
      </c>
      <c r="BI164" s="21">
        <v>176.62548000000001</v>
      </c>
      <c r="BJ164" s="21">
        <v>174.50234</v>
      </c>
      <c r="BK164" s="21">
        <v>1382.73588</v>
      </c>
      <c r="BL164" s="21">
        <v>1444.13597</v>
      </c>
      <c r="BM164" s="21">
        <v>1416.6708699999999</v>
      </c>
      <c r="BN164" s="21">
        <v>1399.5866799999999</v>
      </c>
      <c r="BO164" s="21">
        <v>125.41613</v>
      </c>
      <c r="BP164" s="21">
        <v>144.57518999999999</v>
      </c>
      <c r="BQ164" s="21">
        <v>129.05922000000001</v>
      </c>
      <c r="BR164" s="21">
        <v>127.06926</v>
      </c>
      <c r="BS164" s="21">
        <v>689.11937</v>
      </c>
      <c r="BT164" s="21">
        <v>731.31466</v>
      </c>
      <c r="BU164" s="21">
        <v>709.11832000000004</v>
      </c>
      <c r="BV164" s="21">
        <v>698.20227</v>
      </c>
      <c r="BW164" s="21">
        <v>800.21402</v>
      </c>
      <c r="BX164" s="21">
        <v>847.41989000000001</v>
      </c>
      <c r="BY164" s="21">
        <v>823.45978000000002</v>
      </c>
      <c r="BZ164" s="21">
        <v>810.76112999999998</v>
      </c>
      <c r="CA164" s="21">
        <v>1002.67774</v>
      </c>
      <c r="CB164" s="21">
        <v>1058.3734199999999</v>
      </c>
      <c r="CC164" s="21">
        <v>1031.8050000000001</v>
      </c>
      <c r="CD164" s="21">
        <v>1015.89336</v>
      </c>
      <c r="CE164" s="21">
        <v>967.37419</v>
      </c>
      <c r="CF164" s="21">
        <v>1020.74049</v>
      </c>
      <c r="CG164" s="21">
        <v>995.45514000000003</v>
      </c>
      <c r="CH164" s="21">
        <v>980.12455</v>
      </c>
      <c r="CI164" s="21">
        <v>969.56422999999995</v>
      </c>
      <c r="CJ164" s="21">
        <v>1023.22833</v>
      </c>
      <c r="CK164" s="21">
        <v>997.70755999999994</v>
      </c>
      <c r="CL164" s="21">
        <v>982.34344999999996</v>
      </c>
      <c r="CM164" s="21">
        <v>934.34603000000004</v>
      </c>
      <c r="CN164" s="21">
        <v>986.05023000000006</v>
      </c>
      <c r="CO164" s="21">
        <v>961.46690999999998</v>
      </c>
      <c r="CP164" s="21">
        <v>946.66106000000002</v>
      </c>
      <c r="CQ164" s="21">
        <v>992.41237999999998</v>
      </c>
      <c r="CR164" s="21">
        <v>1046.7683099999999</v>
      </c>
      <c r="CS164" s="21">
        <v>1021.24145</v>
      </c>
      <c r="CT164" s="21">
        <v>1005.4927</v>
      </c>
      <c r="CU164" s="21">
        <v>846.37016000000006</v>
      </c>
      <c r="CV164" s="21">
        <v>892.72784000000001</v>
      </c>
      <c r="CW164" s="21">
        <v>870.95678999999996</v>
      </c>
      <c r="CX164" s="21">
        <v>857.52558999999997</v>
      </c>
      <c r="CY164" s="21">
        <v>536.48226999999997</v>
      </c>
      <c r="CZ164" s="21">
        <v>565.13977</v>
      </c>
      <c r="DA164" s="21">
        <v>549.65210999999999</v>
      </c>
      <c r="DB164" s="21">
        <v>543.02890000000002</v>
      </c>
      <c r="DC164" s="21">
        <v>706.74982999999997</v>
      </c>
      <c r="DD164" s="21">
        <v>748.78413999999998</v>
      </c>
      <c r="DE164" s="21">
        <v>727.28049999999996</v>
      </c>
      <c r="DF164" s="21">
        <v>716.06505000000004</v>
      </c>
      <c r="DG164" s="21">
        <v>763.07998999999995</v>
      </c>
      <c r="DH164" s="21">
        <v>805.05904999999996</v>
      </c>
      <c r="DI164" s="21">
        <v>785.24707000000001</v>
      </c>
      <c r="DJ164" s="21">
        <v>773.13764000000003</v>
      </c>
    </row>
    <row r="165" spans="2:114" x14ac:dyDescent="0.25">
      <c r="B165" s="58" t="s">
        <v>297</v>
      </c>
      <c r="C165" s="21">
        <v>29802.041980000002</v>
      </c>
      <c r="D165" s="21">
        <v>30896.707979999999</v>
      </c>
      <c r="E165" s="21">
        <v>30514.604780000001</v>
      </c>
      <c r="F165" s="21">
        <v>30157.895799999998</v>
      </c>
      <c r="G165" s="21">
        <v>51107.023209999999</v>
      </c>
      <c r="H165" s="21">
        <v>52984.273289999997</v>
      </c>
      <c r="I165" s="21">
        <v>52329.030229999997</v>
      </c>
      <c r="J165" s="21">
        <v>51717.307820000002</v>
      </c>
      <c r="K165" s="21">
        <v>46404.560429999998</v>
      </c>
      <c r="L165" s="21">
        <v>48109.115709999998</v>
      </c>
      <c r="M165" s="21">
        <v>47514.139040000002</v>
      </c>
      <c r="N165" s="21">
        <v>46958.699269999997</v>
      </c>
      <c r="O165" s="21">
        <v>474.66755999999998</v>
      </c>
      <c r="P165" s="21">
        <v>496.01058999999998</v>
      </c>
      <c r="Q165" s="21">
        <v>487.84012999999999</v>
      </c>
      <c r="R165" s="21">
        <v>480.44887999999997</v>
      </c>
      <c r="S165" s="21">
        <v>432.42500000000001</v>
      </c>
      <c r="T165" s="21">
        <v>451.97685999999999</v>
      </c>
      <c r="U165" s="21">
        <v>444.36752999999999</v>
      </c>
      <c r="V165" s="21">
        <v>437.64451000000003</v>
      </c>
      <c r="W165" s="21">
        <v>44274.280270000003</v>
      </c>
      <c r="X165" s="21">
        <v>45900.560299999997</v>
      </c>
      <c r="Y165" s="21">
        <v>45332.89084</v>
      </c>
      <c r="Z165" s="21">
        <v>44802.956630000001</v>
      </c>
      <c r="AA165" s="21">
        <v>106.29267</v>
      </c>
      <c r="AB165" s="21">
        <v>110.58087999999999</v>
      </c>
      <c r="AC165" s="21">
        <v>108.54025</v>
      </c>
      <c r="AD165" s="21">
        <v>107.27549999999999</v>
      </c>
      <c r="AE165" s="21">
        <v>187.19682</v>
      </c>
      <c r="AF165" s="21">
        <v>194.45217</v>
      </c>
      <c r="AG165" s="21">
        <v>191.52895000000001</v>
      </c>
      <c r="AH165" s="21">
        <v>189.25183000000001</v>
      </c>
      <c r="AI165" s="21">
        <v>339.52855</v>
      </c>
      <c r="AJ165" s="21">
        <v>352.46753000000001</v>
      </c>
      <c r="AK165" s="21">
        <v>347.61009000000001</v>
      </c>
      <c r="AL165" s="21">
        <v>343.45127000000002</v>
      </c>
      <c r="AM165" s="21">
        <v>515.32084999999995</v>
      </c>
      <c r="AN165" s="21">
        <v>534.86644999999999</v>
      </c>
      <c r="AO165" s="21">
        <v>527.67363</v>
      </c>
      <c r="AP165" s="21">
        <v>521.35564999999997</v>
      </c>
      <c r="AQ165" s="21">
        <v>266.13288</v>
      </c>
      <c r="AR165" s="21">
        <v>276.33888000000002</v>
      </c>
      <c r="AS165" s="21">
        <v>272.41919000000001</v>
      </c>
      <c r="AT165" s="21">
        <v>269.166</v>
      </c>
      <c r="AU165" s="21">
        <v>556.23946000000001</v>
      </c>
      <c r="AV165" s="21">
        <v>577.30871000000002</v>
      </c>
      <c r="AW165" s="21">
        <v>569.62267999999995</v>
      </c>
      <c r="AX165" s="21">
        <v>562.78932999999995</v>
      </c>
      <c r="AY165" s="21">
        <v>4508.2819499999996</v>
      </c>
      <c r="AZ165" s="21">
        <v>4677.1694799999996</v>
      </c>
      <c r="BA165" s="21">
        <v>4618.2740599999997</v>
      </c>
      <c r="BB165" s="21">
        <v>4563.2180099999996</v>
      </c>
      <c r="BC165" s="21">
        <v>312.85518000000002</v>
      </c>
      <c r="BD165" s="21">
        <v>327.18099000000001</v>
      </c>
      <c r="BE165" s="21">
        <v>321.11043999999998</v>
      </c>
      <c r="BF165" s="21">
        <v>316.33461</v>
      </c>
      <c r="BG165" s="21">
        <v>90.91865</v>
      </c>
      <c r="BH165" s="21">
        <v>94.946899999999999</v>
      </c>
      <c r="BI165" s="21">
        <v>92.406459999999996</v>
      </c>
      <c r="BJ165" s="21">
        <v>91.375619999999998</v>
      </c>
      <c r="BK165" s="21">
        <v>774.62270999999998</v>
      </c>
      <c r="BL165" s="21">
        <v>804.12965999999994</v>
      </c>
      <c r="BM165" s="21">
        <v>793.08262000000002</v>
      </c>
      <c r="BN165" s="21">
        <v>783.57932000000005</v>
      </c>
      <c r="BO165" s="21">
        <v>73.39528</v>
      </c>
      <c r="BP165" s="21">
        <v>77.299459999999996</v>
      </c>
      <c r="BQ165" s="21">
        <v>74.75367</v>
      </c>
      <c r="BR165" s="21">
        <v>73.766469999999998</v>
      </c>
      <c r="BS165" s="21">
        <v>358.93131</v>
      </c>
      <c r="BT165" s="21">
        <v>375.15602000000001</v>
      </c>
      <c r="BU165" s="21">
        <v>368.65523999999999</v>
      </c>
      <c r="BV165" s="21">
        <v>363.12295</v>
      </c>
      <c r="BW165" s="21">
        <v>428.89688000000001</v>
      </c>
      <c r="BX165" s="21">
        <v>448.37657000000002</v>
      </c>
      <c r="BY165" s="21">
        <v>440.68304000000001</v>
      </c>
      <c r="BZ165" s="21">
        <v>434.03070000000002</v>
      </c>
      <c r="CA165" s="21">
        <v>553.89927999999998</v>
      </c>
      <c r="CB165" s="21">
        <v>578.67354999999998</v>
      </c>
      <c r="CC165" s="21">
        <v>569.31190000000004</v>
      </c>
      <c r="CD165" s="21">
        <v>560.67746</v>
      </c>
      <c r="CE165" s="21">
        <v>517.10127999999997</v>
      </c>
      <c r="CF165" s="21">
        <v>540.17313999999999</v>
      </c>
      <c r="CG165" s="21">
        <v>531.47208000000001</v>
      </c>
      <c r="CH165" s="21">
        <v>523.41795000000002</v>
      </c>
      <c r="CI165" s="21">
        <v>549.61100999999996</v>
      </c>
      <c r="CJ165" s="21">
        <v>574.10895000000005</v>
      </c>
      <c r="CK165" s="21">
        <v>564.91265999999996</v>
      </c>
      <c r="CL165" s="21">
        <v>556.34589000000005</v>
      </c>
      <c r="CM165" s="21">
        <v>410.66897999999998</v>
      </c>
      <c r="CN165" s="21">
        <v>429.08652000000001</v>
      </c>
      <c r="CO165" s="21">
        <v>421.9597</v>
      </c>
      <c r="CP165" s="21">
        <v>415.59199000000001</v>
      </c>
      <c r="CQ165" s="21">
        <v>451.60153000000003</v>
      </c>
      <c r="CR165" s="21">
        <v>471.8689</v>
      </c>
      <c r="CS165" s="21">
        <v>464.09273000000002</v>
      </c>
      <c r="CT165" s="21">
        <v>457.07015999999999</v>
      </c>
      <c r="CU165" s="21">
        <v>456.73959000000002</v>
      </c>
      <c r="CV165" s="21">
        <v>477.25114000000002</v>
      </c>
      <c r="CW165" s="21">
        <v>469.49182000000002</v>
      </c>
      <c r="CX165" s="21">
        <v>462.36167</v>
      </c>
      <c r="CY165" s="21">
        <v>271.26468</v>
      </c>
      <c r="CZ165" s="21">
        <v>281.88484</v>
      </c>
      <c r="DA165" s="21">
        <v>277.43633</v>
      </c>
      <c r="DB165" s="21">
        <v>274.15014000000002</v>
      </c>
      <c r="DC165" s="21">
        <v>374.49209999999999</v>
      </c>
      <c r="DD165" s="21">
        <v>391.40017999999998</v>
      </c>
      <c r="DE165" s="21">
        <v>384.73804999999999</v>
      </c>
      <c r="DF165" s="21">
        <v>378.94033000000002</v>
      </c>
      <c r="DG165" s="21">
        <v>412.40235999999999</v>
      </c>
      <c r="DH165" s="21">
        <v>430.83699999999999</v>
      </c>
      <c r="DI165" s="21">
        <v>423.88972000000001</v>
      </c>
      <c r="DJ165" s="21">
        <v>417.45825000000002</v>
      </c>
    </row>
    <row r="166" spans="2:114" x14ac:dyDescent="0.25">
      <c r="B166" s="58" t="s">
        <v>298</v>
      </c>
      <c r="C166" s="21">
        <v>45244.06854</v>
      </c>
      <c r="D166" s="21">
        <v>46905.939350000001</v>
      </c>
      <c r="E166" s="21">
        <v>46325.848109999999</v>
      </c>
      <c r="F166" s="21">
        <v>45784.309200000003</v>
      </c>
      <c r="G166" s="21">
        <v>82897.568199999994</v>
      </c>
      <c r="H166" s="21">
        <v>85942.540420000005</v>
      </c>
      <c r="I166" s="21">
        <v>84879.71084</v>
      </c>
      <c r="J166" s="21">
        <v>83887.473450000005</v>
      </c>
      <c r="K166" s="21">
        <v>78110.399579999998</v>
      </c>
      <c r="L166" s="21">
        <v>80979.589439999996</v>
      </c>
      <c r="M166" s="21">
        <v>79978.095939999999</v>
      </c>
      <c r="N166" s="21">
        <v>79043.152870000005</v>
      </c>
      <c r="O166" s="21">
        <v>849.90182000000004</v>
      </c>
      <c r="P166" s="21">
        <v>887.64445000000001</v>
      </c>
      <c r="Q166" s="21">
        <v>874.59126000000003</v>
      </c>
      <c r="R166" s="21">
        <v>861.10406</v>
      </c>
      <c r="S166" s="21">
        <v>991.91818000000001</v>
      </c>
      <c r="T166" s="21">
        <v>1035.91886</v>
      </c>
      <c r="U166" s="21">
        <v>1020.73314</v>
      </c>
      <c r="V166" s="21">
        <v>1004.99222</v>
      </c>
      <c r="W166" s="21">
        <v>73185.846179999993</v>
      </c>
      <c r="X166" s="21">
        <v>75874.104000000007</v>
      </c>
      <c r="Y166" s="21">
        <v>74935.740470000004</v>
      </c>
      <c r="Z166" s="21">
        <v>74059.753710000005</v>
      </c>
      <c r="AA166" s="21">
        <v>202.33785</v>
      </c>
      <c r="AB166" s="21">
        <v>210.19766999999999</v>
      </c>
      <c r="AC166" s="21">
        <v>207.29934</v>
      </c>
      <c r="AD166" s="21">
        <v>204.80304000000001</v>
      </c>
      <c r="AE166" s="21">
        <v>395.20051000000001</v>
      </c>
      <c r="AF166" s="21">
        <v>410.23435000000001</v>
      </c>
      <c r="AG166" s="21">
        <v>404.90051999999997</v>
      </c>
      <c r="AH166" s="21">
        <v>400.02186</v>
      </c>
      <c r="AI166" s="21">
        <v>614.35811999999999</v>
      </c>
      <c r="AJ166" s="21">
        <v>637.57691</v>
      </c>
      <c r="AK166" s="21">
        <v>629.43534999999997</v>
      </c>
      <c r="AL166" s="21">
        <v>621.85164999999995</v>
      </c>
      <c r="AM166" s="21">
        <v>963.26844000000006</v>
      </c>
      <c r="AN166" s="21">
        <v>999.57731000000001</v>
      </c>
      <c r="AO166" s="21">
        <v>986.88921000000005</v>
      </c>
      <c r="AP166" s="21">
        <v>975.01013</v>
      </c>
      <c r="AQ166" s="21">
        <v>1009.6771199999999</v>
      </c>
      <c r="AR166" s="21">
        <v>1047.7220600000001</v>
      </c>
      <c r="AS166" s="21">
        <v>1034.47057</v>
      </c>
      <c r="AT166" s="21">
        <v>1022.00721</v>
      </c>
      <c r="AU166" s="21">
        <v>1354.1605500000001</v>
      </c>
      <c r="AV166" s="21">
        <v>1405.11914</v>
      </c>
      <c r="AW166" s="21">
        <v>1387.38473</v>
      </c>
      <c r="AX166" s="21">
        <v>1370.6656700000001</v>
      </c>
      <c r="AY166" s="21">
        <v>1147.55106</v>
      </c>
      <c r="AZ166" s="21">
        <v>1190.54018</v>
      </c>
      <c r="BA166" s="21">
        <v>1175.5487700000001</v>
      </c>
      <c r="BB166" s="21">
        <v>1161.5346400000001</v>
      </c>
      <c r="BC166" s="21">
        <v>642.22286999999994</v>
      </c>
      <c r="BD166" s="21">
        <v>670.88121000000001</v>
      </c>
      <c r="BE166" s="21">
        <v>660.87932999999998</v>
      </c>
      <c r="BF166" s="21">
        <v>650.68795999999998</v>
      </c>
      <c r="BG166" s="21">
        <v>174.99977999999999</v>
      </c>
      <c r="BH166" s="21">
        <v>182.13461000000001</v>
      </c>
      <c r="BI166" s="21">
        <v>179.29552000000001</v>
      </c>
      <c r="BJ166" s="21">
        <v>177.13049000000001</v>
      </c>
      <c r="BK166" s="21">
        <v>1306.1623199999999</v>
      </c>
      <c r="BL166" s="21">
        <v>1355.55828</v>
      </c>
      <c r="BM166" s="21">
        <v>1338.22316</v>
      </c>
      <c r="BN166" s="21">
        <v>1322.0800899999999</v>
      </c>
      <c r="BO166" s="21">
        <v>123.42949</v>
      </c>
      <c r="BP166" s="21">
        <v>129.50659999999999</v>
      </c>
      <c r="BQ166" s="21">
        <v>127.01517</v>
      </c>
      <c r="BR166" s="21">
        <v>125.05673</v>
      </c>
      <c r="BS166" s="21">
        <v>748.27131999999995</v>
      </c>
      <c r="BT166" s="21">
        <v>781.45209999999997</v>
      </c>
      <c r="BU166" s="21">
        <v>770.00842999999998</v>
      </c>
      <c r="BV166" s="21">
        <v>758.13408000000004</v>
      </c>
      <c r="BW166" s="21">
        <v>848.39773000000002</v>
      </c>
      <c r="BX166" s="21">
        <v>886.23563000000001</v>
      </c>
      <c r="BY166" s="21">
        <v>873.04348000000005</v>
      </c>
      <c r="BZ166" s="21">
        <v>859.58018000000004</v>
      </c>
      <c r="CA166" s="21">
        <v>945.23491999999999</v>
      </c>
      <c r="CB166" s="21">
        <v>987.08632</v>
      </c>
      <c r="CC166" s="21">
        <v>972.69375000000002</v>
      </c>
      <c r="CD166" s="21">
        <v>957.69370000000004</v>
      </c>
      <c r="CE166" s="21">
        <v>959.51746000000003</v>
      </c>
      <c r="CF166" s="21">
        <v>1001.86742</v>
      </c>
      <c r="CG166" s="21">
        <v>987.39120000000003</v>
      </c>
      <c r="CH166" s="21">
        <v>972.16447000000005</v>
      </c>
      <c r="CI166" s="21">
        <v>1073.96759</v>
      </c>
      <c r="CJ166" s="21">
        <v>1121.31879</v>
      </c>
      <c r="CK166" s="21">
        <v>1105.16606</v>
      </c>
      <c r="CL166" s="21">
        <v>1088.1230800000001</v>
      </c>
      <c r="CM166" s="21">
        <v>999.78003999999999</v>
      </c>
      <c r="CN166" s="21">
        <v>1043.87644</v>
      </c>
      <c r="CO166" s="21">
        <v>1028.82338</v>
      </c>
      <c r="CP166" s="21">
        <v>1012.95771</v>
      </c>
      <c r="CQ166" s="21">
        <v>1056.3511000000001</v>
      </c>
      <c r="CR166" s="21">
        <v>1103.0078900000001</v>
      </c>
      <c r="CS166" s="21">
        <v>1087.03782</v>
      </c>
      <c r="CT166" s="21">
        <v>1070.2744</v>
      </c>
      <c r="CU166" s="21">
        <v>810.99841000000004</v>
      </c>
      <c r="CV166" s="21">
        <v>847.00726999999995</v>
      </c>
      <c r="CW166" s="21">
        <v>834.55769999999995</v>
      </c>
      <c r="CX166" s="21">
        <v>821.68784000000005</v>
      </c>
      <c r="CY166" s="21">
        <v>565.77354000000003</v>
      </c>
      <c r="CZ166" s="21">
        <v>587.40642000000003</v>
      </c>
      <c r="DA166" s="21">
        <v>579.66270999999995</v>
      </c>
      <c r="DB166" s="21">
        <v>572.67791999999997</v>
      </c>
      <c r="DC166" s="21">
        <v>766.73341000000005</v>
      </c>
      <c r="DD166" s="21">
        <v>800.74771999999996</v>
      </c>
      <c r="DE166" s="21">
        <v>789.00683000000004</v>
      </c>
      <c r="DF166" s="21">
        <v>776.83947000000001</v>
      </c>
      <c r="DG166" s="21">
        <v>870.46963000000005</v>
      </c>
      <c r="DH166" s="21">
        <v>908.89038000000005</v>
      </c>
      <c r="DI166" s="21">
        <v>895.75653999999997</v>
      </c>
      <c r="DJ166" s="21">
        <v>881.94289000000003</v>
      </c>
    </row>
    <row r="167" spans="2:114" x14ac:dyDescent="0.25">
      <c r="B167" s="58" t="s">
        <v>299</v>
      </c>
      <c r="C167" s="21">
        <v>39837.12083</v>
      </c>
      <c r="D167" s="21">
        <v>41300.387730000002</v>
      </c>
      <c r="E167" s="21">
        <v>40789.620999999999</v>
      </c>
      <c r="F167" s="21">
        <v>40312.799370000001</v>
      </c>
      <c r="G167" s="21">
        <v>76818.009550000002</v>
      </c>
      <c r="H167" s="21">
        <v>79639.668990000006</v>
      </c>
      <c r="I167" s="21">
        <v>78654.78542</v>
      </c>
      <c r="J167" s="21">
        <v>77735.316930000001</v>
      </c>
      <c r="K167" s="21">
        <v>68900.177970000004</v>
      </c>
      <c r="L167" s="21">
        <v>71431.053409999993</v>
      </c>
      <c r="M167" s="21">
        <v>70547.648879999993</v>
      </c>
      <c r="N167" s="21">
        <v>69722.947639999999</v>
      </c>
      <c r="O167" s="21">
        <v>742.48123999999996</v>
      </c>
      <c r="P167" s="21">
        <v>775.36536999999998</v>
      </c>
      <c r="Q167" s="21">
        <v>764.66936999999996</v>
      </c>
      <c r="R167" s="21">
        <v>752.26242999999999</v>
      </c>
      <c r="S167" s="21">
        <v>875.33874000000003</v>
      </c>
      <c r="T167" s="21">
        <v>914.03743999999995</v>
      </c>
      <c r="U167" s="21">
        <v>901.37661000000003</v>
      </c>
      <c r="V167" s="21">
        <v>886.87021000000004</v>
      </c>
      <c r="W167" s="21">
        <v>64842.598530000003</v>
      </c>
      <c r="X167" s="21">
        <v>67224.392720000003</v>
      </c>
      <c r="Y167" s="21">
        <v>66393.003419999994</v>
      </c>
      <c r="Z167" s="21">
        <v>65616.879879999993</v>
      </c>
      <c r="AA167" s="21">
        <v>174.66336000000001</v>
      </c>
      <c r="AB167" s="21">
        <v>181.40764999999999</v>
      </c>
      <c r="AC167" s="21">
        <v>179.30549999999999</v>
      </c>
      <c r="AD167" s="21">
        <v>176.78870000000001</v>
      </c>
      <c r="AE167" s="21">
        <v>374.15172000000001</v>
      </c>
      <c r="AF167" s="21">
        <v>388.33017000000001</v>
      </c>
      <c r="AG167" s="21">
        <v>383.59818000000001</v>
      </c>
      <c r="AH167" s="21">
        <v>378.71415000000002</v>
      </c>
      <c r="AI167" s="21">
        <v>548.52788999999996</v>
      </c>
      <c r="AJ167" s="21">
        <v>569.22353999999996</v>
      </c>
      <c r="AK167" s="21">
        <v>562.24156000000005</v>
      </c>
      <c r="AL167" s="21">
        <v>555.21654999999998</v>
      </c>
      <c r="AM167" s="21">
        <v>839.93564000000003</v>
      </c>
      <c r="AN167" s="21">
        <v>871.56291999999996</v>
      </c>
      <c r="AO167" s="21">
        <v>860.81660999999997</v>
      </c>
      <c r="AP167" s="21">
        <v>850.17186000000004</v>
      </c>
      <c r="AQ167" s="21">
        <v>1000.4011400000001</v>
      </c>
      <c r="AR167" s="21">
        <v>1038.03125</v>
      </c>
      <c r="AS167" s="21">
        <v>1025.2170900000001</v>
      </c>
      <c r="AT167" s="21">
        <v>1012.6157899999999</v>
      </c>
      <c r="AU167" s="21">
        <v>1231.21694</v>
      </c>
      <c r="AV167" s="21">
        <v>1277.5102400000001</v>
      </c>
      <c r="AW167" s="21">
        <v>1261.6892600000001</v>
      </c>
      <c r="AX167" s="21">
        <v>1246.22162</v>
      </c>
      <c r="AY167" s="21">
        <v>268.38395000000003</v>
      </c>
      <c r="AZ167" s="21">
        <v>278.43804</v>
      </c>
      <c r="BA167" s="21">
        <v>274.93191999999999</v>
      </c>
      <c r="BB167" s="21">
        <v>271.65436</v>
      </c>
      <c r="BC167" s="21">
        <v>581.09912999999995</v>
      </c>
      <c r="BD167" s="21">
        <v>606.92192</v>
      </c>
      <c r="BE167" s="21">
        <v>598.80197999999996</v>
      </c>
      <c r="BF167" s="21">
        <v>588.75333000000001</v>
      </c>
      <c r="BG167" s="21">
        <v>118.68124</v>
      </c>
      <c r="BH167" s="21">
        <v>123.54181</v>
      </c>
      <c r="BI167" s="21">
        <v>122.32951</v>
      </c>
      <c r="BJ167" s="21">
        <v>120.12025</v>
      </c>
      <c r="BK167" s="21">
        <v>1109.6204399999999</v>
      </c>
      <c r="BL167" s="21">
        <v>1151.5247099999999</v>
      </c>
      <c r="BM167" s="21">
        <v>1137.4072200000001</v>
      </c>
      <c r="BN167" s="21">
        <v>1123.1388099999999</v>
      </c>
      <c r="BO167" s="21">
        <v>83.152950000000004</v>
      </c>
      <c r="BP167" s="21">
        <v>87.302319999999995</v>
      </c>
      <c r="BQ167" s="21">
        <v>86.344499999999996</v>
      </c>
      <c r="BR167" s="21">
        <v>84.243939999999995</v>
      </c>
      <c r="BS167" s="21">
        <v>705.37924999999996</v>
      </c>
      <c r="BT167" s="21">
        <v>736.55854999999997</v>
      </c>
      <c r="BU167" s="21">
        <v>726.57461000000001</v>
      </c>
      <c r="BV167" s="21">
        <v>714.67227000000003</v>
      </c>
      <c r="BW167" s="21">
        <v>789.04870000000005</v>
      </c>
      <c r="BX167" s="21">
        <v>824.06877999999995</v>
      </c>
      <c r="BY167" s="21">
        <v>812.64409999999998</v>
      </c>
      <c r="BZ167" s="21">
        <v>799.44232999999997</v>
      </c>
      <c r="CA167" s="21">
        <v>801.12936000000002</v>
      </c>
      <c r="CB167" s="21">
        <v>836.54886999999997</v>
      </c>
      <c r="CC167" s="21">
        <v>825.08380999999997</v>
      </c>
      <c r="CD167" s="21">
        <v>811.68391999999994</v>
      </c>
      <c r="CE167" s="21">
        <v>857.97373000000005</v>
      </c>
      <c r="CF167" s="21">
        <v>895.77883999999995</v>
      </c>
      <c r="CG167" s="21">
        <v>883.54948000000002</v>
      </c>
      <c r="CH167" s="21">
        <v>869.27828</v>
      </c>
      <c r="CI167" s="21">
        <v>905.81903</v>
      </c>
      <c r="CJ167" s="21">
        <v>945.71936000000005</v>
      </c>
      <c r="CK167" s="21">
        <v>932.79819999999995</v>
      </c>
      <c r="CL167" s="21">
        <v>917.75411999999994</v>
      </c>
      <c r="CM167" s="21">
        <v>915.20952</v>
      </c>
      <c r="CN167" s="21">
        <v>955.50516000000005</v>
      </c>
      <c r="CO167" s="21">
        <v>942.43733999999995</v>
      </c>
      <c r="CP167" s="21">
        <v>927.26850999999999</v>
      </c>
      <c r="CQ167" s="21">
        <v>965.73712</v>
      </c>
      <c r="CR167" s="21">
        <v>1008.30657</v>
      </c>
      <c r="CS167" s="21">
        <v>994.42498000000001</v>
      </c>
      <c r="CT167" s="21">
        <v>978.46153000000004</v>
      </c>
      <c r="CU167" s="21">
        <v>711.55669</v>
      </c>
      <c r="CV167" s="21">
        <v>743.05310999999995</v>
      </c>
      <c r="CW167" s="21">
        <v>732.74343999999996</v>
      </c>
      <c r="CX167" s="21">
        <v>720.93043</v>
      </c>
      <c r="CY167" s="21">
        <v>522.46663999999998</v>
      </c>
      <c r="CZ167" s="21">
        <v>542.35005999999998</v>
      </c>
      <c r="DA167" s="21">
        <v>535.78084000000001</v>
      </c>
      <c r="DB167" s="21">
        <v>528.83835999999997</v>
      </c>
      <c r="DC167" s="21">
        <v>724.92979000000003</v>
      </c>
      <c r="DD167" s="21">
        <v>756.98149999999998</v>
      </c>
      <c r="DE167" s="21">
        <v>746.62617999999998</v>
      </c>
      <c r="DF167" s="21">
        <v>734.48040000000003</v>
      </c>
      <c r="DG167" s="21">
        <v>733.27436999999998</v>
      </c>
      <c r="DH167" s="21">
        <v>765.60442999999998</v>
      </c>
      <c r="DI167" s="21">
        <v>755.07246999999995</v>
      </c>
      <c r="DJ167" s="21">
        <v>742.93580999999995</v>
      </c>
    </row>
    <row r="168" spans="2:114" x14ac:dyDescent="0.25">
      <c r="B168" s="58" t="s">
        <v>300</v>
      </c>
      <c r="C168" s="21">
        <v>-61359.144999999997</v>
      </c>
      <c r="D168" s="21">
        <v>-63612.942569999999</v>
      </c>
      <c r="E168" s="21">
        <v>-62826.233869999996</v>
      </c>
      <c r="F168" s="21">
        <v>-62091.809099999999</v>
      </c>
      <c r="G168" s="21">
        <v>-138340.34017000001</v>
      </c>
      <c r="H168" s="21">
        <v>-143421.82209</v>
      </c>
      <c r="I168" s="21">
        <v>-141648.16081</v>
      </c>
      <c r="J168" s="21">
        <v>-139992.30454000001</v>
      </c>
      <c r="K168" s="21">
        <v>-114866.91591</v>
      </c>
      <c r="L168" s="21">
        <v>-119086.26431</v>
      </c>
      <c r="M168" s="21">
        <v>-117613.49666</v>
      </c>
      <c r="N168" s="21">
        <v>-116238.59617</v>
      </c>
      <c r="O168" s="21">
        <v>-1428.5334</v>
      </c>
      <c r="P168" s="21">
        <v>-1443.01828</v>
      </c>
      <c r="Q168" s="21">
        <v>-1438.54477</v>
      </c>
      <c r="R168" s="21">
        <v>-1434.1242199999999</v>
      </c>
      <c r="S168" s="21">
        <v>-1548.9431400000001</v>
      </c>
      <c r="T168" s="21">
        <v>-1568.8965599999999</v>
      </c>
      <c r="U168" s="21">
        <v>-1562.6333199999999</v>
      </c>
      <c r="V168" s="21">
        <v>-1555.9820400000001</v>
      </c>
      <c r="W168" s="21">
        <v>-108731.79218</v>
      </c>
      <c r="X168" s="21">
        <v>-112725.72141</v>
      </c>
      <c r="Y168" s="21">
        <v>-111331.6001</v>
      </c>
      <c r="Z168" s="21">
        <v>-110030.15158999999</v>
      </c>
      <c r="AA168" s="21">
        <v>-327.74</v>
      </c>
      <c r="AB168" s="21">
        <v>-313.1225</v>
      </c>
      <c r="AC168" s="21">
        <v>-317.86473000000001</v>
      </c>
      <c r="AD168" s="21">
        <v>-323.40728000000001</v>
      </c>
      <c r="AE168" s="21">
        <v>-731.36536000000001</v>
      </c>
      <c r="AF168" s="21">
        <v>-739.11604</v>
      </c>
      <c r="AG168" s="21">
        <v>-736.23095000000001</v>
      </c>
      <c r="AH168" s="21">
        <v>-734.19143999999994</v>
      </c>
      <c r="AI168" s="21">
        <v>-1083.1773700000001</v>
      </c>
      <c r="AJ168" s="21">
        <v>-1105.0823</v>
      </c>
      <c r="AK168" s="21">
        <v>-1097.3194900000001</v>
      </c>
      <c r="AL168" s="21">
        <v>-1090.60358</v>
      </c>
      <c r="AM168" s="21">
        <v>-1540.90489</v>
      </c>
      <c r="AN168" s="21">
        <v>-1577.71606</v>
      </c>
      <c r="AO168" s="21">
        <v>-1564.73984</v>
      </c>
      <c r="AP168" s="21">
        <v>-1553.2017000000001</v>
      </c>
      <c r="AQ168" s="21">
        <v>-1463.07284</v>
      </c>
      <c r="AR168" s="21">
        <v>-1499.4199900000001</v>
      </c>
      <c r="AS168" s="21">
        <v>-1486.6860799999999</v>
      </c>
      <c r="AT168" s="21">
        <v>-1475.1917000000001</v>
      </c>
      <c r="AU168" s="21">
        <v>-1794.29637</v>
      </c>
      <c r="AV168" s="21">
        <v>-1842.20172</v>
      </c>
      <c r="AW168" s="21">
        <v>-1825.42076</v>
      </c>
      <c r="AX168" s="21">
        <v>-1810.14843</v>
      </c>
      <c r="AY168" s="21">
        <v>-2965.4095200000002</v>
      </c>
      <c r="AZ168" s="21">
        <v>-3076.49856</v>
      </c>
      <c r="BA168" s="21">
        <v>-3037.7589499999999</v>
      </c>
      <c r="BB168" s="21">
        <v>-3001.5447800000002</v>
      </c>
      <c r="BC168" s="21">
        <v>-1086.6002699999999</v>
      </c>
      <c r="BD168" s="21">
        <v>-1069.7031999999999</v>
      </c>
      <c r="BE168" s="21">
        <v>-1075.98704</v>
      </c>
      <c r="BF168" s="21">
        <v>-1083.05845</v>
      </c>
      <c r="BG168" s="21">
        <v>-285.72066000000001</v>
      </c>
      <c r="BH168" s="21">
        <v>-240.96114</v>
      </c>
      <c r="BI168" s="21">
        <v>-255.71297000000001</v>
      </c>
      <c r="BJ168" s="21">
        <v>-271.83695999999998</v>
      </c>
      <c r="BK168" s="21">
        <v>-2134.0613400000002</v>
      </c>
      <c r="BL168" s="21">
        <v>-2173.0804800000001</v>
      </c>
      <c r="BM168" s="21">
        <v>-2159.13301</v>
      </c>
      <c r="BN168" s="21">
        <v>-2147.2938399999998</v>
      </c>
      <c r="BO168" s="21">
        <v>-205.22890000000001</v>
      </c>
      <c r="BP168" s="21">
        <v>-152.91073</v>
      </c>
      <c r="BQ168" s="21">
        <v>-170.97286</v>
      </c>
      <c r="BR168" s="21">
        <v>-191.10616999999999</v>
      </c>
      <c r="BS168" s="21">
        <v>-1385.27331</v>
      </c>
      <c r="BT168" s="21">
        <v>-1391.66616</v>
      </c>
      <c r="BU168" s="21">
        <v>-1389.96994</v>
      </c>
      <c r="BV168" s="21">
        <v>-1388.6723400000001</v>
      </c>
      <c r="BW168" s="21">
        <v>-1558.7124100000001</v>
      </c>
      <c r="BX168" s="21">
        <v>-1574.41113</v>
      </c>
      <c r="BY168" s="21">
        <v>-1569.5541000000001</v>
      </c>
      <c r="BZ168" s="21">
        <v>-1564.7062800000001</v>
      </c>
      <c r="CA168" s="21">
        <v>-1500.6404399999999</v>
      </c>
      <c r="CB168" s="21">
        <v>-1513.6349499999999</v>
      </c>
      <c r="CC168" s="21">
        <v>-1509.66805</v>
      </c>
      <c r="CD168" s="21">
        <v>-1505.9405899999999</v>
      </c>
      <c r="CE168" s="21">
        <v>-1601.56828</v>
      </c>
      <c r="CF168" s="21">
        <v>-1621.8649600000001</v>
      </c>
      <c r="CG168" s="21">
        <v>-1615.41768</v>
      </c>
      <c r="CH168" s="21">
        <v>-1609.01251</v>
      </c>
      <c r="CI168" s="21">
        <v>-1654.6848600000001</v>
      </c>
      <c r="CJ168" s="21">
        <v>-1676.3390199999999</v>
      </c>
      <c r="CK168" s="21">
        <v>-1669.42401</v>
      </c>
      <c r="CL168" s="21">
        <v>-1662.55449</v>
      </c>
      <c r="CM168" s="21">
        <v>-1571.58707</v>
      </c>
      <c r="CN168" s="21">
        <v>-1591.46984</v>
      </c>
      <c r="CO168" s="21">
        <v>-1585.12977</v>
      </c>
      <c r="CP168" s="21">
        <v>-1578.87031</v>
      </c>
      <c r="CQ168" s="21">
        <v>-1618.9869799999999</v>
      </c>
      <c r="CR168" s="21">
        <v>-1641.17046</v>
      </c>
      <c r="CS168" s="21">
        <v>-1634.07312</v>
      </c>
      <c r="CT168" s="21">
        <v>-1626.9407100000001</v>
      </c>
      <c r="CU168" s="21">
        <v>-1327.18046</v>
      </c>
      <c r="CV168" s="21">
        <v>-1345.1499100000001</v>
      </c>
      <c r="CW168" s="21">
        <v>-1339.4466399999999</v>
      </c>
      <c r="CX168" s="21">
        <v>-1333.56735</v>
      </c>
      <c r="CY168" s="21">
        <v>-986.77322000000004</v>
      </c>
      <c r="CZ168" s="21">
        <v>-987.18417999999997</v>
      </c>
      <c r="DA168" s="21">
        <v>-986.62698999999998</v>
      </c>
      <c r="DB168" s="21">
        <v>-987.45198000000005</v>
      </c>
      <c r="DC168" s="21">
        <v>-1438.66364</v>
      </c>
      <c r="DD168" s="21">
        <v>-1452.2959599999999</v>
      </c>
      <c r="DE168" s="21">
        <v>-1448.1714999999999</v>
      </c>
      <c r="DF168" s="21">
        <v>-1444.1115400000001</v>
      </c>
      <c r="DG168" s="21">
        <v>-1311.52044</v>
      </c>
      <c r="DH168" s="21">
        <v>-1330.73748</v>
      </c>
      <c r="DI168" s="21">
        <v>-1324.58574</v>
      </c>
      <c r="DJ168" s="21">
        <v>-1318.31996</v>
      </c>
    </row>
    <row r="169" spans="2:114" x14ac:dyDescent="0.25">
      <c r="B169" s="58" t="s">
        <v>301</v>
      </c>
      <c r="C169" s="21">
        <v>-54972.449390000002</v>
      </c>
      <c r="D169" s="21">
        <v>-56991.655700000003</v>
      </c>
      <c r="E169" s="21">
        <v>-56286.833229999997</v>
      </c>
      <c r="F169" s="21">
        <v>-55628.852610000002</v>
      </c>
      <c r="G169" s="21">
        <v>-139685.74329000001</v>
      </c>
      <c r="H169" s="21">
        <v>-144816.64421</v>
      </c>
      <c r="I169" s="21">
        <v>-143025.73353</v>
      </c>
      <c r="J169" s="21">
        <v>-141353.77353000001</v>
      </c>
      <c r="K169" s="21">
        <v>-111408.99243</v>
      </c>
      <c r="L169" s="21">
        <v>-115501.32266999999</v>
      </c>
      <c r="M169" s="21">
        <v>-114072.89083</v>
      </c>
      <c r="N169" s="21">
        <v>-112739.37998</v>
      </c>
      <c r="O169" s="21">
        <v>-1495.6410100000001</v>
      </c>
      <c r="P169" s="21">
        <v>-1513.0004799999999</v>
      </c>
      <c r="Q169" s="21">
        <v>-1507.6473900000001</v>
      </c>
      <c r="R169" s="21">
        <v>-1502.8259800000001</v>
      </c>
      <c r="S169" s="21">
        <v>-1576.7792199999999</v>
      </c>
      <c r="T169" s="21">
        <v>-1597.8856000000001</v>
      </c>
      <c r="U169" s="21">
        <v>-1591.3303800000001</v>
      </c>
      <c r="V169" s="21">
        <v>-1584.8983499999999</v>
      </c>
      <c r="W169" s="21">
        <v>-106186.17086</v>
      </c>
      <c r="X169" s="21">
        <v>-110086.59450000001</v>
      </c>
      <c r="Y169" s="21">
        <v>-108725.11225999999</v>
      </c>
      <c r="Z169" s="21">
        <v>-107454.13317</v>
      </c>
      <c r="AA169" s="21">
        <v>-322.75709000000001</v>
      </c>
      <c r="AB169" s="21">
        <v>-307.91012999999998</v>
      </c>
      <c r="AC169" s="21">
        <v>-312.76294999999999</v>
      </c>
      <c r="AD169" s="21">
        <v>-318.82195999999999</v>
      </c>
      <c r="AE169" s="21">
        <v>-753.99498000000006</v>
      </c>
      <c r="AF169" s="21">
        <v>-762.56438000000003</v>
      </c>
      <c r="AG169" s="21">
        <v>-759.42393000000004</v>
      </c>
      <c r="AH169" s="21">
        <v>-757.43499999999995</v>
      </c>
      <c r="AI169" s="21">
        <v>-1154.5114699999999</v>
      </c>
      <c r="AJ169" s="21">
        <v>-1179.07097</v>
      </c>
      <c r="AK169" s="21">
        <v>-1170.4159099999999</v>
      </c>
      <c r="AL169" s="21">
        <v>-1163.13042</v>
      </c>
      <c r="AM169" s="21">
        <v>-1621.69579</v>
      </c>
      <c r="AN169" s="21">
        <v>-1661.5155299999999</v>
      </c>
      <c r="AO169" s="21">
        <v>-1647.5244299999999</v>
      </c>
      <c r="AP169" s="21">
        <v>-1635.3388199999999</v>
      </c>
      <c r="AQ169" s="21">
        <v>-1303.06241</v>
      </c>
      <c r="AR169" s="21">
        <v>-1333.35799</v>
      </c>
      <c r="AS169" s="21">
        <v>-1322.7345399999999</v>
      </c>
      <c r="AT169" s="21">
        <v>-1313.5369499999999</v>
      </c>
      <c r="AU169" s="21">
        <v>-1739.7745299999999</v>
      </c>
      <c r="AV169" s="21">
        <v>-1785.59995</v>
      </c>
      <c r="AW169" s="21">
        <v>-1769.5607600000001</v>
      </c>
      <c r="AX169" s="21">
        <v>-1755.2907</v>
      </c>
      <c r="AY169" s="21">
        <v>914.86359000000004</v>
      </c>
      <c r="AZ169" s="21">
        <v>949.13585999999998</v>
      </c>
      <c r="BA169" s="21">
        <v>937.18424000000005</v>
      </c>
      <c r="BB169" s="21">
        <v>926.01174000000003</v>
      </c>
      <c r="BC169" s="21">
        <v>-1071.0745899999999</v>
      </c>
      <c r="BD169" s="21">
        <v>-1053.4263800000001</v>
      </c>
      <c r="BE169" s="21">
        <v>-1060.0443499999999</v>
      </c>
      <c r="BF169" s="21">
        <v>-1068.26289</v>
      </c>
      <c r="BG169" s="21">
        <v>-259.36687999999998</v>
      </c>
      <c r="BH169" s="21">
        <v>-213.54996</v>
      </c>
      <c r="BI169" s="21">
        <v>-228.73831000000001</v>
      </c>
      <c r="BJ169" s="21">
        <v>-246.11696000000001</v>
      </c>
      <c r="BK169" s="21">
        <v>-2250.4922499999998</v>
      </c>
      <c r="BL169" s="21">
        <v>-2293.8440399999999</v>
      </c>
      <c r="BM169" s="21">
        <v>-2278.45244</v>
      </c>
      <c r="BN169" s="21">
        <v>-2265.8533699999998</v>
      </c>
      <c r="BO169" s="21">
        <v>-186.74036000000001</v>
      </c>
      <c r="BP169" s="21">
        <v>-133.50028</v>
      </c>
      <c r="BQ169" s="21">
        <v>-151.95267999999999</v>
      </c>
      <c r="BR169" s="21">
        <v>-173.25582</v>
      </c>
      <c r="BS169" s="21">
        <v>-1438.9367500000001</v>
      </c>
      <c r="BT169" s="21">
        <v>-1447.6230399999999</v>
      </c>
      <c r="BU169" s="21">
        <v>-1445.22165</v>
      </c>
      <c r="BV169" s="21">
        <v>-1443.83104</v>
      </c>
      <c r="BW169" s="21">
        <v>-1645.05484</v>
      </c>
      <c r="BX169" s="21">
        <v>-1664.4646600000001</v>
      </c>
      <c r="BY169" s="21">
        <v>-1658.4693299999999</v>
      </c>
      <c r="BZ169" s="21">
        <v>-1652.97165</v>
      </c>
      <c r="CA169" s="21">
        <v>-1551.5720100000001</v>
      </c>
      <c r="CB169" s="21">
        <v>-1566.72741</v>
      </c>
      <c r="CC169" s="21">
        <v>-1562.1123</v>
      </c>
      <c r="CD169" s="21">
        <v>-1558.3132000000001</v>
      </c>
      <c r="CE169" s="21">
        <v>-1651.7003500000001</v>
      </c>
      <c r="CF169" s="21">
        <v>-1674.1417300000001</v>
      </c>
      <c r="CG169" s="21">
        <v>-1667.0338300000001</v>
      </c>
      <c r="CH169" s="21">
        <v>-1660.53007</v>
      </c>
      <c r="CI169" s="21">
        <v>-1745.63168</v>
      </c>
      <c r="CJ169" s="21">
        <v>-1771.23432</v>
      </c>
      <c r="CK169" s="21">
        <v>-1763.05701</v>
      </c>
      <c r="CL169" s="21">
        <v>-1755.4455499999999</v>
      </c>
      <c r="CM169" s="21">
        <v>-1555.4475</v>
      </c>
      <c r="CN169" s="21">
        <v>-1574.5458599999999</v>
      </c>
      <c r="CO169" s="21">
        <v>-1568.5229300000001</v>
      </c>
      <c r="CP169" s="21">
        <v>-1563.22012</v>
      </c>
      <c r="CQ169" s="21">
        <v>-1602.4368400000001</v>
      </c>
      <c r="CR169" s="21">
        <v>-1623.8034700000001</v>
      </c>
      <c r="CS169" s="21">
        <v>-1617.0481600000001</v>
      </c>
      <c r="CT169" s="21">
        <v>-1610.8742199999999</v>
      </c>
      <c r="CU169" s="21">
        <v>-1368.5838100000001</v>
      </c>
      <c r="CV169" s="21">
        <v>-1388.3025299999999</v>
      </c>
      <c r="CW169" s="21">
        <v>-1382.09221</v>
      </c>
      <c r="CX169" s="21">
        <v>-1376.1116300000001</v>
      </c>
      <c r="CY169" s="21">
        <v>-985.77099999999996</v>
      </c>
      <c r="CZ169" s="21">
        <v>-986.08239000000003</v>
      </c>
      <c r="DA169" s="21">
        <v>-985.61131</v>
      </c>
      <c r="DB169" s="21">
        <v>-987.06546000000003</v>
      </c>
      <c r="DC169" s="21">
        <v>-1516.9090699999999</v>
      </c>
      <c r="DD169" s="21">
        <v>-1533.9172599999999</v>
      </c>
      <c r="DE169" s="21">
        <v>-1528.7318399999999</v>
      </c>
      <c r="DF169" s="21">
        <v>-1524.11122</v>
      </c>
      <c r="DG169" s="21">
        <v>-1374.1876299999999</v>
      </c>
      <c r="DH169" s="21">
        <v>-1396.1097</v>
      </c>
      <c r="DI169" s="21">
        <v>-1389.1076599999999</v>
      </c>
      <c r="DJ169" s="21">
        <v>-1382.3746799999999</v>
      </c>
    </row>
    <row r="170" spans="2:114" x14ac:dyDescent="0.25">
      <c r="B170" s="58" t="s">
        <v>302</v>
      </c>
      <c r="C170" s="21">
        <v>76369.578890000004</v>
      </c>
      <c r="D170" s="21">
        <v>79174.728329999998</v>
      </c>
      <c r="E170" s="21">
        <v>78195.565199999997</v>
      </c>
      <c r="F170" s="21">
        <v>77281.476360000001</v>
      </c>
      <c r="G170" s="21">
        <v>135627.33682999999</v>
      </c>
      <c r="H170" s="21">
        <v>140609.1654</v>
      </c>
      <c r="I170" s="21">
        <v>138870.28753999999</v>
      </c>
      <c r="J170" s="21">
        <v>137246.90439000001</v>
      </c>
      <c r="K170" s="21">
        <v>124590.6293</v>
      </c>
      <c r="L170" s="21">
        <v>129167.15395000001</v>
      </c>
      <c r="M170" s="21">
        <v>127569.71359</v>
      </c>
      <c r="N170" s="21">
        <v>126078.42502</v>
      </c>
      <c r="O170" s="21">
        <v>1311.1593499999999</v>
      </c>
      <c r="P170" s="21">
        <v>1369.703</v>
      </c>
      <c r="Q170" s="21">
        <v>1349.2481600000001</v>
      </c>
      <c r="R170" s="21">
        <v>1328.4410800000001</v>
      </c>
      <c r="S170" s="21">
        <v>1517.84664</v>
      </c>
      <c r="T170" s="21">
        <v>1585.5340799999999</v>
      </c>
      <c r="U170" s="21">
        <v>1561.93965</v>
      </c>
      <c r="V170" s="21">
        <v>1537.8525500000001</v>
      </c>
      <c r="W170" s="21">
        <v>117029.93468999999</v>
      </c>
      <c r="X170" s="21">
        <v>121328.67077</v>
      </c>
      <c r="Y170" s="21">
        <v>119828.15355</v>
      </c>
      <c r="Z170" s="21">
        <v>118427.3817</v>
      </c>
      <c r="AA170" s="21">
        <v>327.12272999999999</v>
      </c>
      <c r="AB170" s="21">
        <v>339.93828999999999</v>
      </c>
      <c r="AC170" s="21">
        <v>335.14436999999998</v>
      </c>
      <c r="AD170" s="21">
        <v>331.10888999999997</v>
      </c>
      <c r="AE170" s="21">
        <v>638.59333000000004</v>
      </c>
      <c r="AF170" s="21">
        <v>662.97694999999999</v>
      </c>
      <c r="AG170" s="21">
        <v>654.26752999999997</v>
      </c>
      <c r="AH170" s="21">
        <v>646.3845</v>
      </c>
      <c r="AI170" s="21">
        <v>932.22469000000001</v>
      </c>
      <c r="AJ170" s="21">
        <v>967.55736999999999</v>
      </c>
      <c r="AK170" s="21">
        <v>955.10299999999995</v>
      </c>
      <c r="AL170" s="21">
        <v>943.59571000000005</v>
      </c>
      <c r="AM170" s="21">
        <v>1396.6247800000001</v>
      </c>
      <c r="AN170" s="21">
        <v>1449.3919000000001</v>
      </c>
      <c r="AO170" s="21">
        <v>1430.87228</v>
      </c>
      <c r="AP170" s="21">
        <v>1413.64921</v>
      </c>
      <c r="AQ170" s="21">
        <v>1607.1489799999999</v>
      </c>
      <c r="AR170" s="21">
        <v>1667.80646</v>
      </c>
      <c r="AS170" s="21">
        <v>1646.6140499999999</v>
      </c>
      <c r="AT170" s="21">
        <v>1626.77577</v>
      </c>
      <c r="AU170" s="21">
        <v>1819.79449</v>
      </c>
      <c r="AV170" s="21">
        <v>1888.4126000000001</v>
      </c>
      <c r="AW170" s="21">
        <v>1864.4431</v>
      </c>
      <c r="AX170" s="21">
        <v>1841.97524</v>
      </c>
      <c r="AY170" s="21">
        <v>6046.6139599999997</v>
      </c>
      <c r="AZ170" s="21">
        <v>6273.1299099999997</v>
      </c>
      <c r="BA170" s="21">
        <v>6194.1379800000004</v>
      </c>
      <c r="BB170" s="21">
        <v>6120.2955099999999</v>
      </c>
      <c r="BC170" s="21">
        <v>1068.0725</v>
      </c>
      <c r="BD170" s="21">
        <v>1115.9599599999999</v>
      </c>
      <c r="BE170" s="21">
        <v>1099.0997400000001</v>
      </c>
      <c r="BF170" s="21">
        <v>1082.15039</v>
      </c>
      <c r="BG170" s="21">
        <v>298.45983999999999</v>
      </c>
      <c r="BH170" s="21">
        <v>310.79915</v>
      </c>
      <c r="BI170" s="21">
        <v>305.78692000000001</v>
      </c>
      <c r="BJ170" s="21">
        <v>302.09526</v>
      </c>
      <c r="BK170" s="21">
        <v>1973.2574199999999</v>
      </c>
      <c r="BL170" s="21">
        <v>2048.0954999999999</v>
      </c>
      <c r="BM170" s="21">
        <v>2021.69301</v>
      </c>
      <c r="BN170" s="21">
        <v>1997.3056200000001</v>
      </c>
      <c r="BO170" s="21">
        <v>234.11749</v>
      </c>
      <c r="BP170" s="21">
        <v>245.71966</v>
      </c>
      <c r="BQ170" s="21">
        <v>240.91861</v>
      </c>
      <c r="BR170" s="21">
        <v>237.20362</v>
      </c>
      <c r="BS170" s="21">
        <v>1200.4802099999999</v>
      </c>
      <c r="BT170" s="21">
        <v>1253.9371599999999</v>
      </c>
      <c r="BU170" s="21">
        <v>1235.35384</v>
      </c>
      <c r="BV170" s="21">
        <v>1216.3032000000001</v>
      </c>
      <c r="BW170" s="21">
        <v>1325.31819</v>
      </c>
      <c r="BX170" s="21">
        <v>1384.8017600000001</v>
      </c>
      <c r="BY170" s="21">
        <v>1363.8183200000001</v>
      </c>
      <c r="BZ170" s="21">
        <v>1342.78657</v>
      </c>
      <c r="CA170" s="21">
        <v>1453.23756</v>
      </c>
      <c r="CB170" s="21">
        <v>1517.8801100000001</v>
      </c>
      <c r="CC170" s="21">
        <v>1495.4537</v>
      </c>
      <c r="CD170" s="21">
        <v>1472.39194</v>
      </c>
      <c r="CE170" s="21">
        <v>1475.6405600000001</v>
      </c>
      <c r="CF170" s="21">
        <v>1541.01106</v>
      </c>
      <c r="CG170" s="21">
        <v>1518.50749</v>
      </c>
      <c r="CH170" s="21">
        <v>1495.0901899999999</v>
      </c>
      <c r="CI170" s="21">
        <v>1575.4870900000001</v>
      </c>
      <c r="CJ170" s="21">
        <v>1645.2316499999999</v>
      </c>
      <c r="CK170" s="21">
        <v>1621.2545299999999</v>
      </c>
      <c r="CL170" s="21">
        <v>1596.2527399999999</v>
      </c>
      <c r="CM170" s="21">
        <v>1574.6497300000001</v>
      </c>
      <c r="CN170" s="21">
        <v>1644.31996</v>
      </c>
      <c r="CO170" s="21">
        <v>1620.39285</v>
      </c>
      <c r="CP170" s="21">
        <v>1595.4043300000001</v>
      </c>
      <c r="CQ170" s="21">
        <v>1619.35464</v>
      </c>
      <c r="CR170" s="21">
        <v>1691.16122</v>
      </c>
      <c r="CS170" s="21">
        <v>1666.39642</v>
      </c>
      <c r="CT170" s="21">
        <v>1640.6984600000001</v>
      </c>
      <c r="CU170" s="21">
        <v>1244.20316</v>
      </c>
      <c r="CV170" s="21">
        <v>1299.75198</v>
      </c>
      <c r="CW170" s="21">
        <v>1280.3469</v>
      </c>
      <c r="CX170" s="21">
        <v>1260.6023299999999</v>
      </c>
      <c r="CY170" s="21">
        <v>933.74003000000005</v>
      </c>
      <c r="CZ170" s="21">
        <v>969.60063000000002</v>
      </c>
      <c r="DA170" s="21">
        <v>956.66286000000002</v>
      </c>
      <c r="DB170" s="21">
        <v>945.13577999999995</v>
      </c>
      <c r="DC170" s="21">
        <v>1208.6975299999999</v>
      </c>
      <c r="DD170" s="21">
        <v>1262.5696499999999</v>
      </c>
      <c r="DE170" s="21">
        <v>1243.8098600000001</v>
      </c>
      <c r="DF170" s="21">
        <v>1224.62879</v>
      </c>
      <c r="DG170" s="21">
        <v>1277.32231</v>
      </c>
      <c r="DH170" s="21">
        <v>1333.9510700000001</v>
      </c>
      <c r="DI170" s="21">
        <v>1314.42815</v>
      </c>
      <c r="DJ170" s="21">
        <v>1294.1579899999999</v>
      </c>
    </row>
    <row r="171" spans="2:114" x14ac:dyDescent="0.25">
      <c r="B171" s="58" t="s">
        <v>303</v>
      </c>
      <c r="C171" s="21">
        <v>107868.54429999999</v>
      </c>
      <c r="D171" s="21">
        <v>111830.68984000001</v>
      </c>
      <c r="E171" s="21">
        <v>110447.66661</v>
      </c>
      <c r="F171" s="21">
        <v>109156.55785</v>
      </c>
      <c r="G171" s="21">
        <v>207321.18603000001</v>
      </c>
      <c r="H171" s="21">
        <v>214936.4547</v>
      </c>
      <c r="I171" s="21">
        <v>212278.39012</v>
      </c>
      <c r="J171" s="21">
        <v>209796.87181000001</v>
      </c>
      <c r="K171" s="21">
        <v>175320.35086999999</v>
      </c>
      <c r="L171" s="21">
        <v>181760.30476</v>
      </c>
      <c r="M171" s="21">
        <v>179512.43260999999</v>
      </c>
      <c r="N171" s="21">
        <v>177413.93423000001</v>
      </c>
      <c r="O171" s="21">
        <v>2066.1617900000001</v>
      </c>
      <c r="P171" s="21">
        <v>2158.1469400000001</v>
      </c>
      <c r="Q171" s="21">
        <v>2126.20253</v>
      </c>
      <c r="R171" s="21">
        <v>2094.11805</v>
      </c>
      <c r="S171" s="21">
        <v>2225.5139199999999</v>
      </c>
      <c r="T171" s="21">
        <v>2324.64905</v>
      </c>
      <c r="U171" s="21">
        <v>2290.2058699999998</v>
      </c>
      <c r="V171" s="21">
        <v>2255.5825599999998</v>
      </c>
      <c r="W171" s="21">
        <v>165930.33609999999</v>
      </c>
      <c r="X171" s="21">
        <v>172025.27859</v>
      </c>
      <c r="Y171" s="21">
        <v>169897.77739999999</v>
      </c>
      <c r="Z171" s="21">
        <v>167911.69969000001</v>
      </c>
      <c r="AA171" s="21">
        <v>511.95472999999998</v>
      </c>
      <c r="AB171" s="21">
        <v>531.89957000000004</v>
      </c>
      <c r="AC171" s="21">
        <v>524.51313000000005</v>
      </c>
      <c r="AD171" s="21">
        <v>518.65105000000005</v>
      </c>
      <c r="AE171" s="21">
        <v>1033.17389</v>
      </c>
      <c r="AF171" s="21">
        <v>1072.50927</v>
      </c>
      <c r="AG171" s="21">
        <v>1058.5386900000001</v>
      </c>
      <c r="AH171" s="21">
        <v>1046.1187399999999</v>
      </c>
      <c r="AI171" s="21">
        <v>1491.2672700000001</v>
      </c>
      <c r="AJ171" s="21">
        <v>1547.69451</v>
      </c>
      <c r="AK171" s="21">
        <v>1527.86916</v>
      </c>
      <c r="AL171" s="21">
        <v>1509.78171</v>
      </c>
      <c r="AM171" s="21">
        <v>2083.3845000000001</v>
      </c>
      <c r="AN171" s="21">
        <v>2162.0455400000001</v>
      </c>
      <c r="AO171" s="21">
        <v>2134.4760099999999</v>
      </c>
      <c r="AP171" s="21">
        <v>2109.1456899999998</v>
      </c>
      <c r="AQ171" s="21">
        <v>1890.15886</v>
      </c>
      <c r="AR171" s="21">
        <v>1961.59167</v>
      </c>
      <c r="AS171" s="21">
        <v>1936.58042</v>
      </c>
      <c r="AT171" s="21">
        <v>1913.5672199999999</v>
      </c>
      <c r="AU171" s="21">
        <v>2220.3240700000001</v>
      </c>
      <c r="AV171" s="21">
        <v>2304.1092100000001</v>
      </c>
      <c r="AW171" s="21">
        <v>2274.8057800000001</v>
      </c>
      <c r="AX171" s="21">
        <v>2247.7274400000001</v>
      </c>
      <c r="AY171" s="21">
        <v>2353.53269</v>
      </c>
      <c r="AZ171" s="21">
        <v>2441.6998400000002</v>
      </c>
      <c r="BA171" s="21">
        <v>2410.9536899999998</v>
      </c>
      <c r="BB171" s="21">
        <v>2382.2118700000001</v>
      </c>
      <c r="BC171" s="21">
        <v>1655.6187199999999</v>
      </c>
      <c r="BD171" s="21">
        <v>1729.6466800000001</v>
      </c>
      <c r="BE171" s="21">
        <v>1703.7541900000001</v>
      </c>
      <c r="BF171" s="21">
        <v>1678.3935200000001</v>
      </c>
      <c r="BG171" s="21">
        <v>436.47849000000002</v>
      </c>
      <c r="BH171" s="21">
        <v>454.43270999999999</v>
      </c>
      <c r="BI171" s="21">
        <v>447.22370999999998</v>
      </c>
      <c r="BJ171" s="21">
        <v>442.74666999999999</v>
      </c>
      <c r="BK171" s="21">
        <v>3052.2771699999998</v>
      </c>
      <c r="BL171" s="21">
        <v>3167.89671</v>
      </c>
      <c r="BM171" s="21">
        <v>3127.2161099999998</v>
      </c>
      <c r="BN171" s="21">
        <v>3090.1894699999998</v>
      </c>
      <c r="BO171" s="21">
        <v>322.10347999999999</v>
      </c>
      <c r="BP171" s="21">
        <v>338.05047999999999</v>
      </c>
      <c r="BQ171" s="21">
        <v>331.47359</v>
      </c>
      <c r="BR171" s="21">
        <v>327.23126000000002</v>
      </c>
      <c r="BS171" s="21">
        <v>1962.69902</v>
      </c>
      <c r="BT171" s="21">
        <v>2049.8119900000002</v>
      </c>
      <c r="BU171" s="21">
        <v>2019.72335</v>
      </c>
      <c r="BV171" s="21">
        <v>1989.37005</v>
      </c>
      <c r="BW171" s="21">
        <v>2171.9644499999999</v>
      </c>
      <c r="BX171" s="21">
        <v>2269.0148600000002</v>
      </c>
      <c r="BY171" s="21">
        <v>2235.0900799999999</v>
      </c>
      <c r="BZ171" s="21">
        <v>2201.3889199999999</v>
      </c>
      <c r="CA171" s="21">
        <v>2218.4574400000001</v>
      </c>
      <c r="CB171" s="21">
        <v>2316.9461200000001</v>
      </c>
      <c r="CC171" s="21">
        <v>2282.9163800000001</v>
      </c>
      <c r="CD171" s="21">
        <v>2248.4850499999998</v>
      </c>
      <c r="CE171" s="21">
        <v>2249.64831</v>
      </c>
      <c r="CF171" s="21">
        <v>2349.15805</v>
      </c>
      <c r="CG171" s="21">
        <v>2315.0082200000002</v>
      </c>
      <c r="CH171" s="21">
        <v>2280.0435499999999</v>
      </c>
      <c r="CI171" s="21">
        <v>2420.09791</v>
      </c>
      <c r="CJ171" s="21">
        <v>2527.0693200000001</v>
      </c>
      <c r="CK171" s="21">
        <v>2490.4096300000001</v>
      </c>
      <c r="CL171" s="21">
        <v>2452.75594</v>
      </c>
      <c r="CM171" s="21">
        <v>2231.8070699999998</v>
      </c>
      <c r="CN171" s="21">
        <v>2330.51199</v>
      </c>
      <c r="CO171" s="21">
        <v>2296.6487200000001</v>
      </c>
      <c r="CP171" s="21">
        <v>2261.9545600000001</v>
      </c>
      <c r="CQ171" s="21">
        <v>2264.92607</v>
      </c>
      <c r="CR171" s="21">
        <v>2365.32944</v>
      </c>
      <c r="CS171" s="21">
        <v>2330.73441</v>
      </c>
      <c r="CT171" s="21">
        <v>2295.5106000000001</v>
      </c>
      <c r="CU171" s="21">
        <v>1886.25334</v>
      </c>
      <c r="CV171" s="21">
        <v>1970.2943</v>
      </c>
      <c r="CW171" s="21">
        <v>1941.0717400000001</v>
      </c>
      <c r="CX171" s="21">
        <v>1911.7263800000001</v>
      </c>
      <c r="CY171" s="21">
        <v>1462.2008800000001</v>
      </c>
      <c r="CZ171" s="21">
        <v>1518.18408</v>
      </c>
      <c r="DA171" s="21">
        <v>1498.1090200000001</v>
      </c>
      <c r="DB171" s="21">
        <v>1480.67705</v>
      </c>
      <c r="DC171" s="21">
        <v>1999.8594900000001</v>
      </c>
      <c r="DD171" s="21">
        <v>2088.6706199999999</v>
      </c>
      <c r="DE171" s="21">
        <v>2057.9661500000002</v>
      </c>
      <c r="DF171" s="21">
        <v>2026.9528299999999</v>
      </c>
      <c r="DG171" s="21">
        <v>1923.02316</v>
      </c>
      <c r="DH171" s="21">
        <v>2008.1590699999999</v>
      </c>
      <c r="DI171" s="21">
        <v>1978.8961999999999</v>
      </c>
      <c r="DJ171" s="21">
        <v>1948.9443200000001</v>
      </c>
    </row>
    <row r="172" spans="2:114" x14ac:dyDescent="0.25">
      <c r="B172" s="58" t="s">
        <v>304</v>
      </c>
      <c r="C172" s="21">
        <v>26449.141490000002</v>
      </c>
      <c r="D172" s="21">
        <v>27420.651290000002</v>
      </c>
      <c r="E172" s="21">
        <v>27081.536889999999</v>
      </c>
      <c r="F172" s="21">
        <v>26764.959719999999</v>
      </c>
      <c r="G172" s="21">
        <v>46503.858010000004</v>
      </c>
      <c r="H172" s="21">
        <v>48212.025809999999</v>
      </c>
      <c r="I172" s="21">
        <v>47615.799919999998</v>
      </c>
      <c r="J172" s="21">
        <v>47059.17482</v>
      </c>
      <c r="K172" s="21">
        <v>23914.691999999999</v>
      </c>
      <c r="L172" s="21">
        <v>24793.138299999999</v>
      </c>
      <c r="M172" s="21">
        <v>24486.515770000002</v>
      </c>
      <c r="N172" s="21">
        <v>24200.268670000001</v>
      </c>
      <c r="O172" s="21">
        <v>295.24747000000002</v>
      </c>
      <c r="P172" s="21">
        <v>308.43095</v>
      </c>
      <c r="Q172" s="21">
        <v>303.82463000000001</v>
      </c>
      <c r="R172" s="21">
        <v>299.13947000000002</v>
      </c>
      <c r="S172" s="21">
        <v>183.05126000000001</v>
      </c>
      <c r="T172" s="21">
        <v>191.37012999999999</v>
      </c>
      <c r="U172" s="21">
        <v>188.36913000000001</v>
      </c>
      <c r="V172" s="21">
        <v>185.46445</v>
      </c>
      <c r="W172" s="21">
        <v>24251.756069999999</v>
      </c>
      <c r="X172" s="21">
        <v>25142.570029999999</v>
      </c>
      <c r="Y172" s="21">
        <v>24831.62242</v>
      </c>
      <c r="Z172" s="21">
        <v>24541.34475</v>
      </c>
      <c r="AA172" s="21">
        <v>118.23305000000001</v>
      </c>
      <c r="AB172" s="21">
        <v>122.79006</v>
      </c>
      <c r="AC172" s="21">
        <v>121.13217</v>
      </c>
      <c r="AD172" s="21">
        <v>119.67328000000001</v>
      </c>
      <c r="AE172" s="21">
        <v>262.62040000000002</v>
      </c>
      <c r="AF172" s="21">
        <v>272.56229999999999</v>
      </c>
      <c r="AG172" s="21">
        <v>269.06628999999998</v>
      </c>
      <c r="AH172" s="21">
        <v>265.82416999999998</v>
      </c>
      <c r="AI172" s="21">
        <v>221.74527</v>
      </c>
      <c r="AJ172" s="21">
        <v>230.14506</v>
      </c>
      <c r="AK172" s="21">
        <v>227.18709999999999</v>
      </c>
      <c r="AL172" s="21">
        <v>224.44962000000001</v>
      </c>
      <c r="AM172" s="21">
        <v>255.01740000000001</v>
      </c>
      <c r="AN172" s="21">
        <v>264.67160000000001</v>
      </c>
      <c r="AO172" s="21">
        <v>261.27062999999998</v>
      </c>
      <c r="AP172" s="21">
        <v>258.12542999999999</v>
      </c>
      <c r="AQ172" s="21">
        <v>-234.86438999999999</v>
      </c>
      <c r="AR172" s="21">
        <v>-243.55208999999999</v>
      </c>
      <c r="AS172" s="21">
        <v>-240.63199</v>
      </c>
      <c r="AT172" s="21">
        <v>-237.73329000000001</v>
      </c>
      <c r="AU172" s="21">
        <v>-277.53224</v>
      </c>
      <c r="AV172" s="21">
        <v>-287.84152</v>
      </c>
      <c r="AW172" s="21">
        <v>-284.34181000000001</v>
      </c>
      <c r="AX172" s="21">
        <v>-280.91572000000002</v>
      </c>
      <c r="AY172" s="21">
        <v>2060.2552900000001</v>
      </c>
      <c r="AZ172" s="21">
        <v>2137.43579</v>
      </c>
      <c r="BA172" s="21">
        <v>2110.52097</v>
      </c>
      <c r="BB172" s="21">
        <v>2085.3607200000001</v>
      </c>
      <c r="BC172" s="21">
        <v>395.16937000000001</v>
      </c>
      <c r="BD172" s="21">
        <v>412.69941</v>
      </c>
      <c r="BE172" s="21">
        <v>406.64927</v>
      </c>
      <c r="BF172" s="21">
        <v>400.37849</v>
      </c>
      <c r="BG172" s="21">
        <v>75.182050000000004</v>
      </c>
      <c r="BH172" s="21">
        <v>78.262659999999997</v>
      </c>
      <c r="BI172" s="21">
        <v>77.027280000000005</v>
      </c>
      <c r="BJ172" s="21">
        <v>76.096540000000005</v>
      </c>
      <c r="BK172" s="21">
        <v>290.74045000000001</v>
      </c>
      <c r="BL172" s="21">
        <v>301.83535999999998</v>
      </c>
      <c r="BM172" s="21">
        <v>297.87655999999998</v>
      </c>
      <c r="BN172" s="21">
        <v>294.28262000000001</v>
      </c>
      <c r="BO172" s="21">
        <v>48.41592</v>
      </c>
      <c r="BP172" s="21">
        <v>50.844090000000001</v>
      </c>
      <c r="BQ172" s="21">
        <v>49.822769999999998</v>
      </c>
      <c r="BR172" s="21">
        <v>49.054749999999999</v>
      </c>
      <c r="BS172" s="21">
        <v>486.7783</v>
      </c>
      <c r="BT172" s="21">
        <v>508.25673999999998</v>
      </c>
      <c r="BU172" s="21">
        <v>500.91933999999998</v>
      </c>
      <c r="BV172" s="21">
        <v>493.19472999999999</v>
      </c>
      <c r="BW172" s="21">
        <v>466.21963</v>
      </c>
      <c r="BX172" s="21">
        <v>486.93317000000002</v>
      </c>
      <c r="BY172" s="21">
        <v>479.76350000000002</v>
      </c>
      <c r="BZ172" s="21">
        <v>472.36513000000002</v>
      </c>
      <c r="CA172" s="21">
        <v>237.69992999999999</v>
      </c>
      <c r="CB172" s="21">
        <v>248.35108</v>
      </c>
      <c r="CC172" s="21">
        <v>244.60538</v>
      </c>
      <c r="CD172" s="21">
        <v>240.83349000000001</v>
      </c>
      <c r="CE172" s="21">
        <v>339.28989000000001</v>
      </c>
      <c r="CF172" s="21">
        <v>354.31509</v>
      </c>
      <c r="CG172" s="21">
        <v>349.14643000000001</v>
      </c>
      <c r="CH172" s="21">
        <v>343.76235000000003</v>
      </c>
      <c r="CI172" s="21">
        <v>296.74615999999997</v>
      </c>
      <c r="CJ172" s="21">
        <v>309.91998999999998</v>
      </c>
      <c r="CK172" s="21">
        <v>305.36682000000002</v>
      </c>
      <c r="CL172" s="21">
        <v>300.65789000000001</v>
      </c>
      <c r="CM172" s="21">
        <v>154.38364000000001</v>
      </c>
      <c r="CN172" s="21">
        <v>161.33973</v>
      </c>
      <c r="CO172" s="21">
        <v>158.86870999999999</v>
      </c>
      <c r="CP172" s="21">
        <v>156.41898</v>
      </c>
      <c r="CQ172" s="21">
        <v>130.47726</v>
      </c>
      <c r="CR172" s="21">
        <v>136.43305000000001</v>
      </c>
      <c r="CS172" s="21">
        <v>134.26791</v>
      </c>
      <c r="CT172" s="21">
        <v>132.19756000000001</v>
      </c>
      <c r="CU172" s="21">
        <v>238.19550000000001</v>
      </c>
      <c r="CV172" s="21">
        <v>248.87363999999999</v>
      </c>
      <c r="CW172" s="21">
        <v>245.11526000000001</v>
      </c>
      <c r="CX172" s="21">
        <v>241.33544000000001</v>
      </c>
      <c r="CY172" s="21">
        <v>360.13520999999997</v>
      </c>
      <c r="CZ172" s="21">
        <v>373.82504999999998</v>
      </c>
      <c r="DA172" s="21">
        <v>368.97611999999998</v>
      </c>
      <c r="DB172" s="21">
        <v>364.52980000000002</v>
      </c>
      <c r="DC172" s="21">
        <v>475.39992999999998</v>
      </c>
      <c r="DD172" s="21">
        <v>496.39499000000001</v>
      </c>
      <c r="DE172" s="21">
        <v>489.21044999999998</v>
      </c>
      <c r="DF172" s="21">
        <v>481.66638999999998</v>
      </c>
      <c r="DG172" s="21">
        <v>171.63025999999999</v>
      </c>
      <c r="DH172" s="21">
        <v>179.32240999999999</v>
      </c>
      <c r="DI172" s="21">
        <v>176.61632</v>
      </c>
      <c r="DJ172" s="21">
        <v>173.89284000000001</v>
      </c>
    </row>
    <row r="173" spans="2:114" x14ac:dyDescent="0.25">
      <c r="B173" s="58" t="s">
        <v>305</v>
      </c>
      <c r="C173" s="21">
        <v>26784.93966</v>
      </c>
      <c r="D173" s="21">
        <v>27768.783739999999</v>
      </c>
      <c r="E173" s="21">
        <v>27425.363949999999</v>
      </c>
      <c r="F173" s="21">
        <v>27104.767510000001</v>
      </c>
      <c r="G173" s="21">
        <v>61675.799099999997</v>
      </c>
      <c r="H173" s="21">
        <v>63941.258750000001</v>
      </c>
      <c r="I173" s="21">
        <v>63150.513429999999</v>
      </c>
      <c r="J173" s="21">
        <v>62412.288710000001</v>
      </c>
      <c r="K173" s="21">
        <v>56093.2045</v>
      </c>
      <c r="L173" s="21">
        <v>58153.647850000001</v>
      </c>
      <c r="M173" s="21">
        <v>57434.448100000001</v>
      </c>
      <c r="N173" s="21">
        <v>56763.040029999996</v>
      </c>
      <c r="O173" s="21">
        <v>592.28426999999999</v>
      </c>
      <c r="P173" s="21">
        <v>560.22676000000001</v>
      </c>
      <c r="Q173" s="21">
        <v>554.12327000000005</v>
      </c>
      <c r="R173" s="21">
        <v>600.01550999999995</v>
      </c>
      <c r="S173" s="21">
        <v>726.46596999999997</v>
      </c>
      <c r="T173" s="21">
        <v>701.23905999999999</v>
      </c>
      <c r="U173" s="21">
        <v>693.02126999999996</v>
      </c>
      <c r="V173" s="21">
        <v>735.99450000000002</v>
      </c>
      <c r="W173" s="21">
        <v>52576.409970000001</v>
      </c>
      <c r="X173" s="21">
        <v>54507.643300000003</v>
      </c>
      <c r="Y173" s="21">
        <v>53833.526819999999</v>
      </c>
      <c r="Z173" s="21">
        <v>53204.221539999999</v>
      </c>
      <c r="AA173" s="21">
        <v>109.19956999999999</v>
      </c>
      <c r="AB173" s="21">
        <v>79.650890000000004</v>
      </c>
      <c r="AC173" s="21">
        <v>78.66404</v>
      </c>
      <c r="AD173" s="21">
        <v>109.72703</v>
      </c>
      <c r="AE173" s="21">
        <v>285.06839000000002</v>
      </c>
      <c r="AF173" s="21">
        <v>271.08192000000003</v>
      </c>
      <c r="AG173" s="21">
        <v>267.72561999999999</v>
      </c>
      <c r="AH173" s="21">
        <v>287.97239999999999</v>
      </c>
      <c r="AI173" s="21">
        <v>456.93871000000001</v>
      </c>
      <c r="AJ173" s="21">
        <v>450.43142</v>
      </c>
      <c r="AK173" s="21">
        <v>444.84433999999999</v>
      </c>
      <c r="AL173" s="21">
        <v>461.95456999999999</v>
      </c>
      <c r="AM173" s="21">
        <v>696.34217999999998</v>
      </c>
      <c r="AN173" s="21">
        <v>695.81929000000002</v>
      </c>
      <c r="AO173" s="21">
        <v>687.14405999999997</v>
      </c>
      <c r="AP173" s="21">
        <v>704.19497000000001</v>
      </c>
      <c r="AQ173" s="21">
        <v>946.49468000000002</v>
      </c>
      <c r="AR173" s="21">
        <v>958.45451000000003</v>
      </c>
      <c r="AS173" s="21">
        <v>946.56911000000002</v>
      </c>
      <c r="AT173" s="21">
        <v>957.51601000000005</v>
      </c>
      <c r="AU173" s="21">
        <v>1212.2962600000001</v>
      </c>
      <c r="AV173" s="21">
        <v>1232.9988699999999</v>
      </c>
      <c r="AW173" s="21">
        <v>1217.62014</v>
      </c>
      <c r="AX173" s="21">
        <v>1226.4782600000001</v>
      </c>
      <c r="AY173" s="21">
        <v>3168.0817499999998</v>
      </c>
      <c r="AZ173" s="21">
        <v>3286.7632199999998</v>
      </c>
      <c r="BA173" s="21">
        <v>3245.3759399999999</v>
      </c>
      <c r="BB173" s="21">
        <v>3206.68669</v>
      </c>
      <c r="BC173" s="21">
        <v>393.28012000000001</v>
      </c>
      <c r="BD173" s="21">
        <v>334.31398000000002</v>
      </c>
      <c r="BE173" s="21">
        <v>331.68270999999999</v>
      </c>
      <c r="BF173" s="21">
        <v>398.21534000000003</v>
      </c>
      <c r="BG173" s="21">
        <v>62.940190000000001</v>
      </c>
      <c r="BH173" s="21">
        <v>-3.50007</v>
      </c>
      <c r="BI173" s="21">
        <v>-3.4427300000000001</v>
      </c>
      <c r="BJ173" s="21">
        <v>62.034529999999997</v>
      </c>
      <c r="BK173" s="21">
        <v>901.86978999999997</v>
      </c>
      <c r="BL173" s="21">
        <v>884.19470000000001</v>
      </c>
      <c r="BM173" s="21">
        <v>873.17520999999999</v>
      </c>
      <c r="BN173" s="21">
        <v>911.61649999999997</v>
      </c>
      <c r="BO173" s="21">
        <v>65.071809999999999</v>
      </c>
      <c r="BP173" s="21">
        <v>-4.6712699999999998</v>
      </c>
      <c r="BQ173" s="21">
        <v>-2.5067699999999999</v>
      </c>
      <c r="BR173" s="21">
        <v>65.754279999999994</v>
      </c>
      <c r="BS173" s="21">
        <v>548.85099000000002</v>
      </c>
      <c r="BT173" s="21">
        <v>507.43693000000002</v>
      </c>
      <c r="BU173" s="21">
        <v>502.06907999999999</v>
      </c>
      <c r="BV173" s="21">
        <v>555.87684000000002</v>
      </c>
      <c r="BW173" s="21">
        <v>641.51139999999998</v>
      </c>
      <c r="BX173" s="21">
        <v>606.50283999999999</v>
      </c>
      <c r="BY173" s="21">
        <v>599.86713999999995</v>
      </c>
      <c r="BZ173" s="21">
        <v>649.93470000000002</v>
      </c>
      <c r="CA173" s="21">
        <v>627.46202000000005</v>
      </c>
      <c r="CB173" s="21">
        <v>591.12635999999998</v>
      </c>
      <c r="CC173" s="21">
        <v>584.75262999999995</v>
      </c>
      <c r="CD173" s="21">
        <v>635.59310000000005</v>
      </c>
      <c r="CE173" s="21">
        <v>683.21972000000005</v>
      </c>
      <c r="CF173" s="21">
        <v>652.59481000000005</v>
      </c>
      <c r="CG173" s="21">
        <v>645.06278999999995</v>
      </c>
      <c r="CH173" s="21">
        <v>692.03216999999995</v>
      </c>
      <c r="CI173" s="21">
        <v>734.74608999999998</v>
      </c>
      <c r="CJ173" s="21">
        <v>705.12261000000001</v>
      </c>
      <c r="CK173" s="21">
        <v>696.88729000000001</v>
      </c>
      <c r="CL173" s="21">
        <v>744.23365999999999</v>
      </c>
      <c r="CM173" s="21">
        <v>771.37846999999999</v>
      </c>
      <c r="CN173" s="21">
        <v>745.57723999999996</v>
      </c>
      <c r="CO173" s="21">
        <v>736.71892000000003</v>
      </c>
      <c r="CP173" s="21">
        <v>781.35595000000001</v>
      </c>
      <c r="CQ173" s="21">
        <v>833.41645000000005</v>
      </c>
      <c r="CR173" s="21">
        <v>810.55385999999999</v>
      </c>
      <c r="CS173" s="21">
        <v>800.99388999999996</v>
      </c>
      <c r="CT173" s="21">
        <v>844.27543000000003</v>
      </c>
      <c r="CU173" s="21">
        <v>564.83096</v>
      </c>
      <c r="CV173" s="21">
        <v>541.22960999999998</v>
      </c>
      <c r="CW173" s="21">
        <v>535.07583999999997</v>
      </c>
      <c r="CX173" s="21">
        <v>572.24971000000005</v>
      </c>
      <c r="CY173" s="21">
        <v>366.69974999999999</v>
      </c>
      <c r="CZ173" s="21">
        <v>334.65136999999999</v>
      </c>
      <c r="DA173" s="21">
        <v>330.52679999999998</v>
      </c>
      <c r="DB173" s="21">
        <v>370.11718000000002</v>
      </c>
      <c r="DC173" s="21">
        <v>586.68402000000003</v>
      </c>
      <c r="DD173" s="21">
        <v>552.7278</v>
      </c>
      <c r="DE173" s="21">
        <v>546.74731999999995</v>
      </c>
      <c r="DF173" s="21">
        <v>594.27751000000001</v>
      </c>
      <c r="DG173" s="21">
        <v>605.81556</v>
      </c>
      <c r="DH173" s="21">
        <v>585.83439999999996</v>
      </c>
      <c r="DI173" s="21">
        <v>579.02593999999999</v>
      </c>
      <c r="DJ173" s="21">
        <v>613.69934000000001</v>
      </c>
    </row>
    <row r="174" spans="2:114" x14ac:dyDescent="0.25">
      <c r="B174" s="58" t="s">
        <v>306</v>
      </c>
      <c r="C174" s="21">
        <v>36323.737520000002</v>
      </c>
      <c r="D174" s="21">
        <v>37657.95349</v>
      </c>
      <c r="E174" s="21">
        <v>37192.23317</v>
      </c>
      <c r="F174" s="21">
        <v>36757.464200000002</v>
      </c>
      <c r="G174" s="21">
        <v>90221.969859999997</v>
      </c>
      <c r="H174" s="21">
        <v>93535.980129999996</v>
      </c>
      <c r="I174" s="21">
        <v>92379.244399999996</v>
      </c>
      <c r="J174" s="21">
        <v>91299.338029999999</v>
      </c>
      <c r="K174" s="21">
        <v>86267.217810000002</v>
      </c>
      <c r="L174" s="21">
        <v>89436.02794</v>
      </c>
      <c r="M174" s="21">
        <v>88329.951700000005</v>
      </c>
      <c r="N174" s="21">
        <v>87297.375520000001</v>
      </c>
      <c r="O174" s="21">
        <v>898.01765999999998</v>
      </c>
      <c r="P174" s="21">
        <v>879.02418</v>
      </c>
      <c r="Q174" s="21">
        <v>868.51311999999996</v>
      </c>
      <c r="R174" s="21">
        <v>909.36893999999995</v>
      </c>
      <c r="S174" s="21">
        <v>1122.21181</v>
      </c>
      <c r="T174" s="21">
        <v>1113.89374</v>
      </c>
      <c r="U174" s="21">
        <v>1099.9638</v>
      </c>
      <c r="V174" s="21">
        <v>1136.53883</v>
      </c>
      <c r="W174" s="21">
        <v>80028.819690000004</v>
      </c>
      <c r="X174" s="21">
        <v>82968.433180000007</v>
      </c>
      <c r="Y174" s="21">
        <v>81942.331420000002</v>
      </c>
      <c r="Z174" s="21">
        <v>80984.438739999998</v>
      </c>
      <c r="AA174" s="21">
        <v>123.40419</v>
      </c>
      <c r="AB174" s="21">
        <v>94.366650000000007</v>
      </c>
      <c r="AC174" s="21">
        <v>93.21069</v>
      </c>
      <c r="AD174" s="21">
        <v>123.84528</v>
      </c>
      <c r="AE174" s="21">
        <v>373.90625</v>
      </c>
      <c r="AF174" s="21">
        <v>363.21109000000001</v>
      </c>
      <c r="AG174" s="21">
        <v>358.72055</v>
      </c>
      <c r="AH174" s="21">
        <v>377.70146999999997</v>
      </c>
      <c r="AI174" s="21">
        <v>699.61692000000005</v>
      </c>
      <c r="AJ174" s="21">
        <v>702.13396</v>
      </c>
      <c r="AK174" s="21">
        <v>693.42327</v>
      </c>
      <c r="AL174" s="21">
        <v>707.40869999999995</v>
      </c>
      <c r="AM174" s="21">
        <v>1028.7669900000001</v>
      </c>
      <c r="AN174" s="21">
        <v>1040.6118100000001</v>
      </c>
      <c r="AO174" s="21">
        <v>1027.64663</v>
      </c>
      <c r="AP174" s="21">
        <v>1040.46459</v>
      </c>
      <c r="AQ174" s="21">
        <v>1573.15534</v>
      </c>
      <c r="AR174" s="21">
        <v>1608.42677</v>
      </c>
      <c r="AS174" s="21">
        <v>1588.4781800000001</v>
      </c>
      <c r="AT174" s="21">
        <v>1591.6412800000001</v>
      </c>
      <c r="AU174" s="21">
        <v>1878.6287</v>
      </c>
      <c r="AV174" s="21">
        <v>1924.14626</v>
      </c>
      <c r="AW174" s="21">
        <v>1900.15506</v>
      </c>
      <c r="AX174" s="21">
        <v>1900.7360699999999</v>
      </c>
      <c r="AY174" s="21">
        <v>5421.2169899999999</v>
      </c>
      <c r="AZ174" s="21">
        <v>5624.3045499999998</v>
      </c>
      <c r="BA174" s="21">
        <v>5553.4826999999996</v>
      </c>
      <c r="BB174" s="21">
        <v>5487.2777100000003</v>
      </c>
      <c r="BC174" s="21">
        <v>483.17619999999999</v>
      </c>
      <c r="BD174" s="21">
        <v>428.01819</v>
      </c>
      <c r="BE174" s="21">
        <v>424.11462</v>
      </c>
      <c r="BF174" s="21">
        <v>488.76024000000001</v>
      </c>
      <c r="BG174" s="21">
        <v>41.368400000000001</v>
      </c>
      <c r="BH174" s="21">
        <v>-25.91985</v>
      </c>
      <c r="BI174" s="21">
        <v>-25.553159999999998</v>
      </c>
      <c r="BJ174" s="21">
        <v>39.659939999999999</v>
      </c>
      <c r="BK174" s="21">
        <v>1453.51594</v>
      </c>
      <c r="BL174" s="21">
        <v>1456.37</v>
      </c>
      <c r="BM174" s="21">
        <v>1438.2352800000001</v>
      </c>
      <c r="BN174" s="21">
        <v>1469.5802799999999</v>
      </c>
      <c r="BO174" s="21">
        <v>50.22748</v>
      </c>
      <c r="BP174" s="21">
        <v>-20.200009999999999</v>
      </c>
      <c r="BQ174" s="21">
        <v>-17.783349999999999</v>
      </c>
      <c r="BR174" s="21">
        <v>50.212490000000003</v>
      </c>
      <c r="BS174" s="21">
        <v>725.56507999999997</v>
      </c>
      <c r="BT174" s="21">
        <v>691.69817999999998</v>
      </c>
      <c r="BU174" s="21">
        <v>683.79084</v>
      </c>
      <c r="BV174" s="21">
        <v>734.47002999999995</v>
      </c>
      <c r="BW174" s="21">
        <v>900.34406999999999</v>
      </c>
      <c r="BX174" s="21">
        <v>876.37076999999999</v>
      </c>
      <c r="BY174" s="21">
        <v>866.01765999999998</v>
      </c>
      <c r="BZ174" s="21">
        <v>911.72635000000002</v>
      </c>
      <c r="CA174" s="21">
        <v>979.86104</v>
      </c>
      <c r="CB174" s="21">
        <v>958.59853999999996</v>
      </c>
      <c r="CC174" s="21">
        <v>947.13635999999997</v>
      </c>
      <c r="CD174" s="21">
        <v>992.19233999999994</v>
      </c>
      <c r="CE174" s="21">
        <v>992.28440000000001</v>
      </c>
      <c r="CF174" s="21">
        <v>974.88694999999996</v>
      </c>
      <c r="CG174" s="21">
        <v>962.88971000000004</v>
      </c>
      <c r="CH174" s="21">
        <v>1004.75301</v>
      </c>
      <c r="CI174" s="21">
        <v>1094.5489299999999</v>
      </c>
      <c r="CJ174" s="21">
        <v>1080.32891</v>
      </c>
      <c r="CK174" s="21">
        <v>1066.8915</v>
      </c>
      <c r="CL174" s="21">
        <v>1108.35241</v>
      </c>
      <c r="CM174" s="21">
        <v>1203.06032</v>
      </c>
      <c r="CN174" s="21">
        <v>1195.7472</v>
      </c>
      <c r="CO174" s="21">
        <v>1180.64122</v>
      </c>
      <c r="CP174" s="21">
        <v>1218.31585</v>
      </c>
      <c r="CQ174" s="21">
        <v>1284.9763800000001</v>
      </c>
      <c r="CR174" s="21">
        <v>1281.4433200000001</v>
      </c>
      <c r="CS174" s="21">
        <v>1265.3517199999999</v>
      </c>
      <c r="CT174" s="21">
        <v>1301.3726300000001</v>
      </c>
      <c r="CU174" s="21">
        <v>848.67629999999997</v>
      </c>
      <c r="CV174" s="21">
        <v>837.19948999999997</v>
      </c>
      <c r="CW174" s="21">
        <v>826.95434999999998</v>
      </c>
      <c r="CX174" s="21">
        <v>859.48920999999996</v>
      </c>
      <c r="CY174" s="21">
        <v>463.14114000000001</v>
      </c>
      <c r="CZ174" s="21">
        <v>434.65080999999998</v>
      </c>
      <c r="DA174" s="21">
        <v>429.30579</v>
      </c>
      <c r="DB174" s="21">
        <v>467.37725999999998</v>
      </c>
      <c r="DC174" s="21">
        <v>801.44590000000005</v>
      </c>
      <c r="DD174" s="21">
        <v>776.66282999999999</v>
      </c>
      <c r="DE174" s="21">
        <v>767.59144000000003</v>
      </c>
      <c r="DF174" s="21">
        <v>811.45624999999995</v>
      </c>
      <c r="DG174" s="21">
        <v>929.18206999999995</v>
      </c>
      <c r="DH174" s="21">
        <v>923.04058999999995</v>
      </c>
      <c r="DI174" s="21">
        <v>911.55669999999998</v>
      </c>
      <c r="DJ174" s="21">
        <v>941.00361999999996</v>
      </c>
    </row>
    <row r="175" spans="2:114" x14ac:dyDescent="0.25">
      <c r="B175" s="58" t="s">
        <v>307</v>
      </c>
      <c r="C175" s="21">
        <v>-49542.843399999998</v>
      </c>
      <c r="D175" s="21">
        <v>-51362.613539999998</v>
      </c>
      <c r="E175" s="21">
        <v>-50727.406089999997</v>
      </c>
      <c r="F175" s="21">
        <v>-50134.413950000002</v>
      </c>
      <c r="G175" s="21">
        <v>-83912.227440000002</v>
      </c>
      <c r="H175" s="21">
        <v>-86994.469870000001</v>
      </c>
      <c r="I175" s="21">
        <v>-85918.631340000007</v>
      </c>
      <c r="J175" s="21">
        <v>-84914.249039999995</v>
      </c>
      <c r="K175" s="21">
        <v>-83062.823329999999</v>
      </c>
      <c r="L175" s="21">
        <v>-86113.928060000006</v>
      </c>
      <c r="M175" s="21">
        <v>-85048.937000000005</v>
      </c>
      <c r="N175" s="21">
        <v>-84054.715849999993</v>
      </c>
      <c r="O175" s="21">
        <v>-1067.5620100000001</v>
      </c>
      <c r="P175" s="21">
        <v>-1115.3478299999999</v>
      </c>
      <c r="Q175" s="21">
        <v>-1098.5742600000001</v>
      </c>
      <c r="R175" s="21">
        <v>-1081.6324199999999</v>
      </c>
      <c r="S175" s="21">
        <v>-1247.3278700000001</v>
      </c>
      <c r="T175" s="21">
        <v>-1303.06746</v>
      </c>
      <c r="U175" s="21">
        <v>-1283.5622499999999</v>
      </c>
      <c r="V175" s="21">
        <v>-1263.76764</v>
      </c>
      <c r="W175" s="21">
        <v>-77940.913979999998</v>
      </c>
      <c r="X175" s="21">
        <v>-80803.834650000004</v>
      </c>
      <c r="Y175" s="21">
        <v>-79804.503289999993</v>
      </c>
      <c r="Z175" s="21">
        <v>-78871.601479999998</v>
      </c>
      <c r="AA175" s="21">
        <v>-312.83175999999997</v>
      </c>
      <c r="AB175" s="21">
        <v>-325.06576000000001</v>
      </c>
      <c r="AC175" s="21">
        <v>-320.50394999999997</v>
      </c>
      <c r="AD175" s="21">
        <v>-316.64578999999998</v>
      </c>
      <c r="AE175" s="21">
        <v>-505.66124000000002</v>
      </c>
      <c r="AF175" s="21">
        <v>-525.02557999999999</v>
      </c>
      <c r="AG175" s="21">
        <v>-518.07333000000006</v>
      </c>
      <c r="AH175" s="21">
        <v>-511.83193</v>
      </c>
      <c r="AI175" s="21">
        <v>-741.30246999999997</v>
      </c>
      <c r="AJ175" s="21">
        <v>-769.44525999999996</v>
      </c>
      <c r="AK175" s="21">
        <v>-759.49589000000003</v>
      </c>
      <c r="AL175" s="21">
        <v>-750.34596999999997</v>
      </c>
      <c r="AM175" s="21">
        <v>-1153.57088</v>
      </c>
      <c r="AN175" s="21">
        <v>-1197.1887099999999</v>
      </c>
      <c r="AO175" s="21">
        <v>-1181.8590200000001</v>
      </c>
      <c r="AP175" s="21">
        <v>-1167.63402</v>
      </c>
      <c r="AQ175" s="21">
        <v>-1250.2546400000001</v>
      </c>
      <c r="AR175" s="21">
        <v>-1297.5007700000001</v>
      </c>
      <c r="AS175" s="21">
        <v>-1280.9564700000001</v>
      </c>
      <c r="AT175" s="21">
        <v>-1265.5242599999999</v>
      </c>
      <c r="AU175" s="21">
        <v>-1402.6187</v>
      </c>
      <c r="AV175" s="21">
        <v>-1455.5580299999999</v>
      </c>
      <c r="AW175" s="21">
        <v>-1437.0325600000001</v>
      </c>
      <c r="AX175" s="21">
        <v>-1419.7159999999999</v>
      </c>
      <c r="AY175" s="21">
        <v>766.84239000000002</v>
      </c>
      <c r="AZ175" s="21">
        <v>795.56955000000005</v>
      </c>
      <c r="BA175" s="21">
        <v>785.55165</v>
      </c>
      <c r="BB175" s="21">
        <v>776.18682000000001</v>
      </c>
      <c r="BC175" s="21">
        <v>-919.29571999999996</v>
      </c>
      <c r="BD175" s="21">
        <v>-960.56922999999995</v>
      </c>
      <c r="BE175" s="21">
        <v>-946.00085999999999</v>
      </c>
      <c r="BF175" s="21">
        <v>-931.41183999999998</v>
      </c>
      <c r="BG175" s="21">
        <v>-313.79057</v>
      </c>
      <c r="BH175" s="21">
        <v>-326.61259000000001</v>
      </c>
      <c r="BI175" s="21">
        <v>-321.49615999999997</v>
      </c>
      <c r="BJ175" s="21">
        <v>-317.61707999999999</v>
      </c>
      <c r="BK175" s="21">
        <v>-1632.3626899999999</v>
      </c>
      <c r="BL175" s="21">
        <v>-1694.34124</v>
      </c>
      <c r="BM175" s="21">
        <v>-1672.4321199999999</v>
      </c>
      <c r="BN175" s="21">
        <v>-1652.2593099999999</v>
      </c>
      <c r="BO175" s="21">
        <v>-238.72014999999999</v>
      </c>
      <c r="BP175" s="21">
        <v>-250.40866</v>
      </c>
      <c r="BQ175" s="21">
        <v>-245.65479999999999</v>
      </c>
      <c r="BR175" s="21">
        <v>-241.86613</v>
      </c>
      <c r="BS175" s="21">
        <v>-941.11472000000003</v>
      </c>
      <c r="BT175" s="21">
        <v>-983.14908000000003</v>
      </c>
      <c r="BU175" s="21">
        <v>-968.45371</v>
      </c>
      <c r="BV175" s="21">
        <v>-953.51849000000004</v>
      </c>
      <c r="BW175" s="21">
        <v>-1029.04116</v>
      </c>
      <c r="BX175" s="21">
        <v>-1075.4432200000001</v>
      </c>
      <c r="BY175" s="21">
        <v>-1058.9343799999999</v>
      </c>
      <c r="BZ175" s="21">
        <v>-1042.60383</v>
      </c>
      <c r="CA175" s="21">
        <v>-1215.7051300000001</v>
      </c>
      <c r="CB175" s="21">
        <v>-1269.8590300000001</v>
      </c>
      <c r="CC175" s="21">
        <v>-1251.0208700000001</v>
      </c>
      <c r="CD175" s="21">
        <v>-1231.7280699999999</v>
      </c>
      <c r="CE175" s="21">
        <v>-1219.6393599999999</v>
      </c>
      <c r="CF175" s="21">
        <v>-1273.7344900000001</v>
      </c>
      <c r="CG175" s="21">
        <v>-1255.0694000000001</v>
      </c>
      <c r="CH175" s="21">
        <v>-1235.7141799999999</v>
      </c>
      <c r="CI175" s="21">
        <v>-1286.1541199999999</v>
      </c>
      <c r="CJ175" s="21">
        <v>-1343.1661899999999</v>
      </c>
      <c r="CK175" s="21">
        <v>-1323.51639</v>
      </c>
      <c r="CL175" s="21">
        <v>-1303.1056100000001</v>
      </c>
      <c r="CM175" s="21">
        <v>-1270.4466600000001</v>
      </c>
      <c r="CN175" s="21">
        <v>-1326.7390600000001</v>
      </c>
      <c r="CO175" s="21">
        <v>-1307.3526400000001</v>
      </c>
      <c r="CP175" s="21">
        <v>-1287.1911399999999</v>
      </c>
      <c r="CQ175" s="21">
        <v>-1287.6482000000001</v>
      </c>
      <c r="CR175" s="21">
        <v>-1344.8626200000001</v>
      </c>
      <c r="CS175" s="21">
        <v>-1325.05387</v>
      </c>
      <c r="CT175" s="21">
        <v>-1304.6193900000001</v>
      </c>
      <c r="CU175" s="21">
        <v>-1039.4499900000001</v>
      </c>
      <c r="CV175" s="21">
        <v>-1085.94111</v>
      </c>
      <c r="CW175" s="21">
        <v>-1069.6456000000001</v>
      </c>
      <c r="CX175" s="21">
        <v>-1053.14993</v>
      </c>
      <c r="CY175" s="21">
        <v>-782.88606000000004</v>
      </c>
      <c r="CZ175" s="21">
        <v>-813.02112</v>
      </c>
      <c r="DA175" s="21">
        <v>-802.10679000000005</v>
      </c>
      <c r="DB175" s="21">
        <v>-792.44329000000005</v>
      </c>
      <c r="DC175" s="21">
        <v>-926.45159999999998</v>
      </c>
      <c r="DD175" s="21">
        <v>-967.89931000000001</v>
      </c>
      <c r="DE175" s="21">
        <v>-953.36464000000001</v>
      </c>
      <c r="DF175" s="21">
        <v>-938.66214000000002</v>
      </c>
      <c r="DG175" s="21">
        <v>-1048.1421800000001</v>
      </c>
      <c r="DH175" s="21">
        <v>-1094.6772100000001</v>
      </c>
      <c r="DI175" s="21">
        <v>-1078.5903000000001</v>
      </c>
      <c r="DJ175" s="21">
        <v>-1061.9567</v>
      </c>
    </row>
    <row r="176" spans="2:114" x14ac:dyDescent="0.25">
      <c r="B176" s="58" t="s">
        <v>308</v>
      </c>
      <c r="C176" s="21">
        <v>-35801.046719999998</v>
      </c>
      <c r="D176" s="21">
        <v>-37116.063609999997</v>
      </c>
      <c r="E176" s="21">
        <v>-36657.044909999997</v>
      </c>
      <c r="F176" s="21">
        <v>-36228.532169999999</v>
      </c>
      <c r="G176" s="21">
        <v>-64399.103239999997</v>
      </c>
      <c r="H176" s="21">
        <v>-66764.594589999993</v>
      </c>
      <c r="I176" s="21">
        <v>-65938.933799999999</v>
      </c>
      <c r="J176" s="21">
        <v>-65168.112650000003</v>
      </c>
      <c r="K176" s="21">
        <v>-65515.802179999999</v>
      </c>
      <c r="L176" s="21">
        <v>-67922.361050000007</v>
      </c>
      <c r="M176" s="21">
        <v>-67082.349340000001</v>
      </c>
      <c r="N176" s="21">
        <v>-66298.15741</v>
      </c>
      <c r="O176" s="21">
        <v>-818.06335000000001</v>
      </c>
      <c r="P176" s="21">
        <v>-854.40063999999995</v>
      </c>
      <c r="Q176" s="21">
        <v>-841.81196</v>
      </c>
      <c r="R176" s="21">
        <v>-828.44582000000003</v>
      </c>
      <c r="S176" s="21">
        <v>-951.39099999999996</v>
      </c>
      <c r="T176" s="21">
        <v>-993.59249999999997</v>
      </c>
      <c r="U176" s="21">
        <v>-978.99972000000002</v>
      </c>
      <c r="V176" s="21">
        <v>-963.52481</v>
      </c>
      <c r="W176" s="21">
        <v>-60811.17974</v>
      </c>
      <c r="X176" s="21">
        <v>-63044.892099999997</v>
      </c>
      <c r="Y176" s="21">
        <v>-62265.19225</v>
      </c>
      <c r="Z176" s="21">
        <v>-61537.322169999999</v>
      </c>
      <c r="AA176" s="21">
        <v>-204.83013</v>
      </c>
      <c r="AB176" s="21">
        <v>-212.78316000000001</v>
      </c>
      <c r="AC176" s="21">
        <v>-209.85050000000001</v>
      </c>
      <c r="AD176" s="21">
        <v>-207.06952000000001</v>
      </c>
      <c r="AE176" s="21">
        <v>-343.46190999999999</v>
      </c>
      <c r="AF176" s="21">
        <v>-356.55534999999998</v>
      </c>
      <c r="AG176" s="21">
        <v>-351.88830000000002</v>
      </c>
      <c r="AH176" s="21">
        <v>-347.46285999999998</v>
      </c>
      <c r="AI176" s="21">
        <v>-584.30368999999996</v>
      </c>
      <c r="AJ176" s="21">
        <v>-606.39427000000001</v>
      </c>
      <c r="AK176" s="21">
        <v>-598.64103999999998</v>
      </c>
      <c r="AL176" s="21">
        <v>-591.25149999999996</v>
      </c>
      <c r="AM176" s="21">
        <v>-910.58461999999997</v>
      </c>
      <c r="AN176" s="21">
        <v>-944.91673000000003</v>
      </c>
      <c r="AO176" s="21">
        <v>-932.91173000000003</v>
      </c>
      <c r="AP176" s="21">
        <v>-921.48364000000004</v>
      </c>
      <c r="AQ176" s="21">
        <v>-904.02148999999997</v>
      </c>
      <c r="AR176" s="21">
        <v>-938.10427000000004</v>
      </c>
      <c r="AS176" s="21">
        <v>-926.21567000000005</v>
      </c>
      <c r="AT176" s="21">
        <v>-914.88198</v>
      </c>
      <c r="AU176" s="21">
        <v>-1094.30107</v>
      </c>
      <c r="AV176" s="21">
        <v>-1135.5155400000001</v>
      </c>
      <c r="AW176" s="21">
        <v>-1121.14724</v>
      </c>
      <c r="AX176" s="21">
        <v>-1107.45262</v>
      </c>
      <c r="AY176" s="21">
        <v>-1738.96279</v>
      </c>
      <c r="AZ176" s="21">
        <v>-1804.10716</v>
      </c>
      <c r="BA176" s="21">
        <v>-1781.3896400000001</v>
      </c>
      <c r="BB176" s="21">
        <v>-1760.15308</v>
      </c>
      <c r="BC176" s="21">
        <v>-594.53092000000004</v>
      </c>
      <c r="BD176" s="21">
        <v>-621.09608000000003</v>
      </c>
      <c r="BE176" s="21">
        <v>-611.78760999999997</v>
      </c>
      <c r="BF176" s="21">
        <v>-601.83731999999998</v>
      </c>
      <c r="BG176" s="21">
        <v>-172.60768999999999</v>
      </c>
      <c r="BH176" s="21">
        <v>-179.64639</v>
      </c>
      <c r="BI176" s="21">
        <v>-176.83320000000001</v>
      </c>
      <c r="BJ176" s="21">
        <v>-174.17525000000001</v>
      </c>
      <c r="BK176" s="21">
        <v>-1314.28943</v>
      </c>
      <c r="BL176" s="21">
        <v>-1363.9825000000001</v>
      </c>
      <c r="BM176" s="21">
        <v>-1346.5427</v>
      </c>
      <c r="BN176" s="21">
        <v>-1329.9121399999999</v>
      </c>
      <c r="BO176" s="21">
        <v>-127.80641</v>
      </c>
      <c r="BP176" s="21">
        <v>-134.07154</v>
      </c>
      <c r="BQ176" s="21">
        <v>-131.50794999999999</v>
      </c>
      <c r="BR176" s="21">
        <v>-128.99082999999999</v>
      </c>
      <c r="BS176" s="21">
        <v>-648.17525000000001</v>
      </c>
      <c r="BT176" s="21">
        <v>-676.98436000000004</v>
      </c>
      <c r="BU176" s="21">
        <v>-666.99954000000002</v>
      </c>
      <c r="BV176" s="21">
        <v>-656.27616999999998</v>
      </c>
      <c r="BW176" s="21">
        <v>-752.19574</v>
      </c>
      <c r="BX176" s="21">
        <v>-785.81502</v>
      </c>
      <c r="BY176" s="21">
        <v>-774.02270999999996</v>
      </c>
      <c r="BZ176" s="21">
        <v>-761.66683999999998</v>
      </c>
      <c r="CA176" s="21">
        <v>-938.54769999999996</v>
      </c>
      <c r="CB176" s="21">
        <v>-980.09333000000004</v>
      </c>
      <c r="CC176" s="21">
        <v>-965.80083999999999</v>
      </c>
      <c r="CD176" s="21">
        <v>-950.48442999999997</v>
      </c>
      <c r="CE176" s="21">
        <v>-901.50977</v>
      </c>
      <c r="CF176" s="21">
        <v>-941.32046000000003</v>
      </c>
      <c r="CG176" s="21">
        <v>-927.69370000000004</v>
      </c>
      <c r="CH176" s="21">
        <v>-912.98514999999998</v>
      </c>
      <c r="CI176" s="21">
        <v>-1019.56717</v>
      </c>
      <c r="CJ176" s="21">
        <v>-1064.5350100000001</v>
      </c>
      <c r="CK176" s="21">
        <v>-1049.1805199999999</v>
      </c>
      <c r="CL176" s="21">
        <v>-1032.59078</v>
      </c>
      <c r="CM176" s="21">
        <v>-940.76414</v>
      </c>
      <c r="CN176" s="21">
        <v>-982.27674999999999</v>
      </c>
      <c r="CO176" s="21">
        <v>-968.08846000000005</v>
      </c>
      <c r="CP176" s="21">
        <v>-952.76414999999997</v>
      </c>
      <c r="CQ176" s="21">
        <v>-956.31474000000003</v>
      </c>
      <c r="CR176" s="21">
        <v>-998.59366</v>
      </c>
      <c r="CS176" s="21">
        <v>-984.08443999999997</v>
      </c>
      <c r="CT176" s="21">
        <v>-968.51747999999998</v>
      </c>
      <c r="CU176" s="21">
        <v>-781.91117999999994</v>
      </c>
      <c r="CV176" s="21">
        <v>-816.63169000000005</v>
      </c>
      <c r="CW176" s="21">
        <v>-804.60718999999995</v>
      </c>
      <c r="CX176" s="21">
        <v>-791.87922000000003</v>
      </c>
      <c r="CY176" s="21">
        <v>-513.08166000000006</v>
      </c>
      <c r="CZ176" s="21">
        <v>-532.73595</v>
      </c>
      <c r="DA176" s="21">
        <v>-525.66931999999997</v>
      </c>
      <c r="DB176" s="21">
        <v>-518.99026000000003</v>
      </c>
      <c r="DC176" s="21">
        <v>-662.09010000000001</v>
      </c>
      <c r="DD176" s="21">
        <v>-691.53034000000002</v>
      </c>
      <c r="DE176" s="21">
        <v>-681.31397000000004</v>
      </c>
      <c r="DF176" s="21">
        <v>-670.41120999999998</v>
      </c>
      <c r="DG176" s="21">
        <v>-837.38855000000001</v>
      </c>
      <c r="DH176" s="21">
        <v>-874.35415999999998</v>
      </c>
      <c r="DI176" s="21">
        <v>-861.70612000000006</v>
      </c>
      <c r="DJ176" s="21">
        <v>-848.11116000000004</v>
      </c>
    </row>
    <row r="177" spans="2:114" x14ac:dyDescent="0.25">
      <c r="B177" s="58" t="s">
        <v>309</v>
      </c>
      <c r="C177" s="21">
        <v>25926.44024</v>
      </c>
      <c r="D177" s="21">
        <v>26878.75057</v>
      </c>
      <c r="E177" s="21">
        <v>26546.337920000002</v>
      </c>
      <c r="F177" s="21">
        <v>26236.017110000001</v>
      </c>
      <c r="G177" s="21">
        <v>55457.623350000002</v>
      </c>
      <c r="H177" s="21">
        <v>57494.67856</v>
      </c>
      <c r="I177" s="21">
        <v>56783.656459999998</v>
      </c>
      <c r="J177" s="21">
        <v>56119.859819999998</v>
      </c>
      <c r="K177" s="21">
        <v>51908.520669999998</v>
      </c>
      <c r="L177" s="21">
        <v>53815.250139999996</v>
      </c>
      <c r="M177" s="21">
        <v>53149.704369999999</v>
      </c>
      <c r="N177" s="21">
        <v>52528.384899999997</v>
      </c>
      <c r="O177" s="21">
        <v>556.78917000000001</v>
      </c>
      <c r="P177" s="21">
        <v>581.70726000000002</v>
      </c>
      <c r="Q177" s="21">
        <v>572.96378000000004</v>
      </c>
      <c r="R177" s="21">
        <v>564.12810999999999</v>
      </c>
      <c r="S177" s="21">
        <v>680.67291999999998</v>
      </c>
      <c r="T177" s="21">
        <v>711.05376999999999</v>
      </c>
      <c r="U177" s="21">
        <v>700.44632000000001</v>
      </c>
      <c r="V177" s="21">
        <v>689.64467999999999</v>
      </c>
      <c r="W177" s="21">
        <v>48951.49811</v>
      </c>
      <c r="X177" s="21">
        <v>50749.581400000003</v>
      </c>
      <c r="Y177" s="21">
        <v>50121.942280000003</v>
      </c>
      <c r="Z177" s="21">
        <v>49536.024830000002</v>
      </c>
      <c r="AA177" s="21">
        <v>112.72714000000001</v>
      </c>
      <c r="AB177" s="21">
        <v>117.21308999999999</v>
      </c>
      <c r="AC177" s="21">
        <v>115.49108</v>
      </c>
      <c r="AD177" s="21">
        <v>114.10011</v>
      </c>
      <c r="AE177" s="21">
        <v>257.70886000000002</v>
      </c>
      <c r="AF177" s="21">
        <v>267.57923</v>
      </c>
      <c r="AG177" s="21">
        <v>264.03408000000002</v>
      </c>
      <c r="AH177" s="21">
        <v>260.85259000000002</v>
      </c>
      <c r="AI177" s="21">
        <v>412.12891000000002</v>
      </c>
      <c r="AJ177" s="21">
        <v>427.75966</v>
      </c>
      <c r="AK177" s="21">
        <v>422.24302999999998</v>
      </c>
      <c r="AL177" s="21">
        <v>417.15553999999997</v>
      </c>
      <c r="AM177" s="21">
        <v>591.05481999999995</v>
      </c>
      <c r="AN177" s="21">
        <v>613.40518999999995</v>
      </c>
      <c r="AO177" s="21">
        <v>605.54819999999995</v>
      </c>
      <c r="AP177" s="21">
        <v>598.25912000000005</v>
      </c>
      <c r="AQ177" s="21">
        <v>1071.22317</v>
      </c>
      <c r="AR177" s="21">
        <v>1111.55888</v>
      </c>
      <c r="AS177" s="21">
        <v>1097.5279399999999</v>
      </c>
      <c r="AT177" s="21">
        <v>1084.3048899999999</v>
      </c>
      <c r="AU177" s="21">
        <v>979.45916</v>
      </c>
      <c r="AV177" s="21">
        <v>1016.36137</v>
      </c>
      <c r="AW177" s="21">
        <v>1003.4899799999999</v>
      </c>
      <c r="AX177" s="21">
        <v>991.39703999999995</v>
      </c>
      <c r="AY177" s="21">
        <v>2725.8553499999998</v>
      </c>
      <c r="AZ177" s="21">
        <v>2827.9703</v>
      </c>
      <c r="BA177" s="21">
        <v>2792.3601899999999</v>
      </c>
      <c r="BB177" s="21">
        <v>2759.0715</v>
      </c>
      <c r="BC177" s="21">
        <v>398.39868999999999</v>
      </c>
      <c r="BD177" s="21">
        <v>416.38348000000002</v>
      </c>
      <c r="BE177" s="21">
        <v>409.97212999999999</v>
      </c>
      <c r="BF177" s="21">
        <v>403.65010999999998</v>
      </c>
      <c r="BG177" s="21">
        <v>120.24907</v>
      </c>
      <c r="BH177" s="21">
        <v>125.29686</v>
      </c>
      <c r="BI177" s="21">
        <v>123.20050000000001</v>
      </c>
      <c r="BJ177" s="21">
        <v>121.71250000000001</v>
      </c>
      <c r="BK177" s="21">
        <v>859.19817999999998</v>
      </c>
      <c r="BL177" s="21">
        <v>891.81196</v>
      </c>
      <c r="BM177" s="21">
        <v>880.28763000000004</v>
      </c>
      <c r="BN177" s="21">
        <v>869.66839000000004</v>
      </c>
      <c r="BO177" s="21">
        <v>100.0671</v>
      </c>
      <c r="BP177" s="21">
        <v>105.08445</v>
      </c>
      <c r="BQ177" s="21">
        <v>102.97410000000001</v>
      </c>
      <c r="BR177" s="21">
        <v>101.38641</v>
      </c>
      <c r="BS177" s="21">
        <v>490.47208000000001</v>
      </c>
      <c r="BT177" s="21">
        <v>512.37581999999998</v>
      </c>
      <c r="BU177" s="21">
        <v>504.72021000000001</v>
      </c>
      <c r="BV177" s="21">
        <v>496.93698000000001</v>
      </c>
      <c r="BW177" s="21">
        <v>566.48519999999996</v>
      </c>
      <c r="BX177" s="21">
        <v>591.97739000000001</v>
      </c>
      <c r="BY177" s="21">
        <v>582.94147999999996</v>
      </c>
      <c r="BZ177" s="21">
        <v>573.95195999999999</v>
      </c>
      <c r="CA177" s="21">
        <v>622.17675999999994</v>
      </c>
      <c r="CB177" s="21">
        <v>649.90026999999998</v>
      </c>
      <c r="CC177" s="21">
        <v>640.25085999999999</v>
      </c>
      <c r="CD177" s="21">
        <v>630.37755000000004</v>
      </c>
      <c r="CE177" s="21">
        <v>663.84645</v>
      </c>
      <c r="CF177" s="21">
        <v>693.27004999999997</v>
      </c>
      <c r="CG177" s="21">
        <v>683.13103000000001</v>
      </c>
      <c r="CH177" s="21">
        <v>672.59644000000003</v>
      </c>
      <c r="CI177" s="21">
        <v>579.13873999999998</v>
      </c>
      <c r="CJ177" s="21">
        <v>604.87617</v>
      </c>
      <c r="CK177" s="21">
        <v>595.96259999999995</v>
      </c>
      <c r="CL177" s="21">
        <v>586.77227000000005</v>
      </c>
      <c r="CM177" s="21">
        <v>789.51701000000003</v>
      </c>
      <c r="CN177" s="21">
        <v>824.41295000000002</v>
      </c>
      <c r="CO177" s="21">
        <v>812.45227999999997</v>
      </c>
      <c r="CP177" s="21">
        <v>799.92336</v>
      </c>
      <c r="CQ177" s="21">
        <v>809.82564000000002</v>
      </c>
      <c r="CR177" s="21">
        <v>845.69514000000004</v>
      </c>
      <c r="CS177" s="21">
        <v>833.35087999999996</v>
      </c>
      <c r="CT177" s="21">
        <v>820.49967000000004</v>
      </c>
      <c r="CU177" s="21">
        <v>565.35288000000003</v>
      </c>
      <c r="CV177" s="21">
        <v>590.60956999999996</v>
      </c>
      <c r="CW177" s="21">
        <v>581.77625</v>
      </c>
      <c r="CX177" s="21">
        <v>572.80462999999997</v>
      </c>
      <c r="CY177" s="21">
        <v>356.58895999999999</v>
      </c>
      <c r="CZ177" s="21">
        <v>370.36117999999999</v>
      </c>
      <c r="DA177" s="21">
        <v>365.3426</v>
      </c>
      <c r="DB177" s="21">
        <v>360.94004999999999</v>
      </c>
      <c r="DC177" s="21">
        <v>510.43716000000001</v>
      </c>
      <c r="DD177" s="21">
        <v>533.23860999999999</v>
      </c>
      <c r="DE177" s="21">
        <v>525.26526000000001</v>
      </c>
      <c r="DF177" s="21">
        <v>517.16516999999999</v>
      </c>
      <c r="DG177" s="21">
        <v>486.68304999999998</v>
      </c>
      <c r="DH177" s="21">
        <v>508.33703000000003</v>
      </c>
      <c r="DI177" s="21">
        <v>500.82109000000003</v>
      </c>
      <c r="DJ177" s="21">
        <v>493.09791000000001</v>
      </c>
    </row>
    <row r="178" spans="2:114" x14ac:dyDescent="0.25">
      <c r="B178" s="58" t="s">
        <v>310</v>
      </c>
      <c r="C178" s="21">
        <v>28261.44774</v>
      </c>
      <c r="D178" s="21">
        <v>29299.525799999999</v>
      </c>
      <c r="E178" s="21">
        <v>28937.175139999999</v>
      </c>
      <c r="F178" s="21">
        <v>28598.90597</v>
      </c>
      <c r="G178" s="21">
        <v>64525.112880000001</v>
      </c>
      <c r="H178" s="21">
        <v>66895.232789999995</v>
      </c>
      <c r="I178" s="21">
        <v>66067.956420000002</v>
      </c>
      <c r="J178" s="21">
        <v>65295.62702</v>
      </c>
      <c r="K178" s="21">
        <v>66011.357409999997</v>
      </c>
      <c r="L178" s="21">
        <v>68436.119260000007</v>
      </c>
      <c r="M178" s="21">
        <v>67589.753790000002</v>
      </c>
      <c r="N178" s="21">
        <v>66799.630300000004</v>
      </c>
      <c r="O178" s="21">
        <v>696.64191000000005</v>
      </c>
      <c r="P178" s="21">
        <v>698.21193000000005</v>
      </c>
      <c r="Q178" s="21">
        <v>707.28912000000003</v>
      </c>
      <c r="R178" s="21">
        <v>701.94628999999998</v>
      </c>
      <c r="S178" s="21">
        <v>904.69951000000003</v>
      </c>
      <c r="T178" s="21">
        <v>915.17363</v>
      </c>
      <c r="U178" s="21">
        <v>921.35717999999997</v>
      </c>
      <c r="V178" s="21">
        <v>912.63883999999996</v>
      </c>
      <c r="W178" s="21">
        <v>60356.924800000001</v>
      </c>
      <c r="X178" s="21">
        <v>62573.951500000003</v>
      </c>
      <c r="Y178" s="21">
        <v>61800.075960000002</v>
      </c>
      <c r="Z178" s="21">
        <v>61077.642999999996</v>
      </c>
      <c r="AA178" s="21">
        <v>125.75313</v>
      </c>
      <c r="AB178" s="21">
        <v>111.04953999999999</v>
      </c>
      <c r="AC178" s="21">
        <v>120.52247</v>
      </c>
      <c r="AD178" s="21">
        <v>122.97985</v>
      </c>
      <c r="AE178" s="21">
        <v>290.58271000000002</v>
      </c>
      <c r="AF178" s="21">
        <v>287.18232999999998</v>
      </c>
      <c r="AG178" s="21">
        <v>291.60462999999999</v>
      </c>
      <c r="AH178" s="21">
        <v>290.96035000000001</v>
      </c>
      <c r="AI178" s="21">
        <v>525.83924999999999</v>
      </c>
      <c r="AJ178" s="21">
        <v>531.90110000000004</v>
      </c>
      <c r="AK178" s="21">
        <v>532.904</v>
      </c>
      <c r="AL178" s="21">
        <v>529.23170000000005</v>
      </c>
      <c r="AM178" s="21">
        <v>668.39146000000005</v>
      </c>
      <c r="AN178" s="21">
        <v>678.11530000000005</v>
      </c>
      <c r="AO178" s="21">
        <v>678.20722999999998</v>
      </c>
      <c r="AP178" s="21">
        <v>673.13325999999995</v>
      </c>
      <c r="AQ178" s="21">
        <v>1676.73269</v>
      </c>
      <c r="AR178" s="21">
        <v>1725.8457699999999</v>
      </c>
      <c r="AS178" s="21">
        <v>1712.0413699999999</v>
      </c>
      <c r="AT178" s="21">
        <v>1694.16545</v>
      </c>
      <c r="AU178" s="21">
        <v>1640.93929</v>
      </c>
      <c r="AV178" s="21">
        <v>1688.1000100000001</v>
      </c>
      <c r="AW178" s="21">
        <v>1675.0473099999999</v>
      </c>
      <c r="AX178" s="21">
        <v>1657.7421899999999</v>
      </c>
      <c r="AY178" s="21">
        <v>-2299.6797799999999</v>
      </c>
      <c r="AZ178" s="21">
        <v>-2385.82951</v>
      </c>
      <c r="BA178" s="21">
        <v>-2355.7868899999999</v>
      </c>
      <c r="BB178" s="21">
        <v>-2327.70273</v>
      </c>
      <c r="BC178" s="21">
        <v>420.99360999999999</v>
      </c>
      <c r="BD178" s="21">
        <v>401.09181999999998</v>
      </c>
      <c r="BE178" s="21">
        <v>420.49786</v>
      </c>
      <c r="BF178" s="21">
        <v>421.28554000000003</v>
      </c>
      <c r="BG178" s="21">
        <v>100.75157</v>
      </c>
      <c r="BH178" s="21">
        <v>64.605509999999995</v>
      </c>
      <c r="BI178" s="21">
        <v>86.057730000000006</v>
      </c>
      <c r="BJ178" s="21">
        <v>93.015299999999996</v>
      </c>
      <c r="BK178" s="21">
        <v>1120.8702900000001</v>
      </c>
      <c r="BL178" s="21">
        <v>1132.98902</v>
      </c>
      <c r="BM178" s="21">
        <v>1135.5609899999999</v>
      </c>
      <c r="BN178" s="21">
        <v>1127.8532700000001</v>
      </c>
      <c r="BO178" s="21">
        <v>73.637860000000003</v>
      </c>
      <c r="BP178" s="21">
        <v>40.80406</v>
      </c>
      <c r="BQ178" s="21">
        <v>63.789749999999998</v>
      </c>
      <c r="BR178" s="21">
        <v>69.771320000000003</v>
      </c>
      <c r="BS178" s="21">
        <v>559.61670000000004</v>
      </c>
      <c r="BT178" s="21">
        <v>551.69497999999999</v>
      </c>
      <c r="BU178" s="21">
        <v>565.05214000000001</v>
      </c>
      <c r="BV178" s="21">
        <v>562.58672999999999</v>
      </c>
      <c r="BW178" s="21">
        <v>680.29669999999999</v>
      </c>
      <c r="BX178" s="21">
        <v>678.39210000000003</v>
      </c>
      <c r="BY178" s="21">
        <v>689.56596999999999</v>
      </c>
      <c r="BZ178" s="21">
        <v>684.99023</v>
      </c>
      <c r="CA178" s="21">
        <v>777.39759000000004</v>
      </c>
      <c r="CB178" s="21">
        <v>779.83443999999997</v>
      </c>
      <c r="CC178" s="21">
        <v>789.45502999999997</v>
      </c>
      <c r="CD178" s="21">
        <v>783.40159000000006</v>
      </c>
      <c r="CE178" s="21">
        <v>770.32961999999998</v>
      </c>
      <c r="CF178" s="21">
        <v>774.12747999999999</v>
      </c>
      <c r="CG178" s="21">
        <v>782.69488999999999</v>
      </c>
      <c r="CH178" s="21">
        <v>776.40310999999997</v>
      </c>
      <c r="CI178" s="21">
        <v>696.03191000000004</v>
      </c>
      <c r="CJ178" s="21">
        <v>696.05654000000004</v>
      </c>
      <c r="CK178" s="21">
        <v>706.04798000000005</v>
      </c>
      <c r="CL178" s="21">
        <v>701.04742999999996</v>
      </c>
      <c r="CM178" s="21">
        <v>1079.4961499999999</v>
      </c>
      <c r="CN178" s="21">
        <v>1097.22163</v>
      </c>
      <c r="CO178" s="21">
        <v>1100.9791</v>
      </c>
      <c r="CP178" s="21">
        <v>1089.6991399999999</v>
      </c>
      <c r="CQ178" s="21">
        <v>1138.64139</v>
      </c>
      <c r="CR178" s="21">
        <v>1159.0442499999999</v>
      </c>
      <c r="CS178" s="21">
        <v>1161.91814</v>
      </c>
      <c r="CT178" s="21">
        <v>1149.70018</v>
      </c>
      <c r="CU178" s="21">
        <v>673.95678999999996</v>
      </c>
      <c r="CV178" s="21">
        <v>679.13797999999997</v>
      </c>
      <c r="CW178" s="21">
        <v>685.49040000000002</v>
      </c>
      <c r="CX178" s="21">
        <v>679.56403</v>
      </c>
      <c r="CY178" s="21">
        <v>386.04561999999999</v>
      </c>
      <c r="CZ178" s="21">
        <v>374.00276000000002</v>
      </c>
      <c r="DA178" s="21">
        <v>384.17257999999998</v>
      </c>
      <c r="DB178" s="21">
        <v>384.86991999999998</v>
      </c>
      <c r="DC178" s="21">
        <v>602.47706000000005</v>
      </c>
      <c r="DD178" s="21">
        <v>599.24697000000003</v>
      </c>
      <c r="DE178" s="21">
        <v>610.14751000000001</v>
      </c>
      <c r="DF178" s="21">
        <v>606.45228999999995</v>
      </c>
      <c r="DG178" s="21">
        <v>625.21577000000002</v>
      </c>
      <c r="DH178" s="21">
        <v>629.59711000000004</v>
      </c>
      <c r="DI178" s="21">
        <v>635.72155999999995</v>
      </c>
      <c r="DJ178" s="21">
        <v>630.37048000000004</v>
      </c>
    </row>
    <row r="179" spans="2:114" x14ac:dyDescent="0.25">
      <c r="B179" s="58" t="s">
        <v>311</v>
      </c>
      <c r="C179" s="21">
        <v>43082.322090000001</v>
      </c>
      <c r="D179" s="21">
        <v>44664.789259999998</v>
      </c>
      <c r="E179" s="21">
        <v>44112.41459</v>
      </c>
      <c r="F179" s="21">
        <v>43596.750229999998</v>
      </c>
      <c r="G179" s="21">
        <v>99147.095329999996</v>
      </c>
      <c r="H179" s="21">
        <v>102788.94102</v>
      </c>
      <c r="I179" s="21">
        <v>101517.77628000001</v>
      </c>
      <c r="J179" s="21">
        <v>100331.04115999999</v>
      </c>
      <c r="K179" s="21">
        <v>98897.522589999993</v>
      </c>
      <c r="L179" s="21">
        <v>102530.27533</v>
      </c>
      <c r="M179" s="21">
        <v>101262.25947</v>
      </c>
      <c r="N179" s="21">
        <v>100078.50476</v>
      </c>
      <c r="O179" s="21">
        <v>1008.48798</v>
      </c>
      <c r="P179" s="21">
        <v>1023.78121</v>
      </c>
      <c r="Q179" s="21">
        <v>1028.15735</v>
      </c>
      <c r="R179" s="21">
        <v>1017.88764</v>
      </c>
      <c r="S179" s="21">
        <v>1317.5709999999999</v>
      </c>
      <c r="T179" s="21">
        <v>1346.16039</v>
      </c>
      <c r="U179" s="21">
        <v>1346.17365</v>
      </c>
      <c r="V179" s="21">
        <v>1330.9323099999999</v>
      </c>
      <c r="W179" s="21">
        <v>91014.419699999999</v>
      </c>
      <c r="X179" s="21">
        <v>94357.555540000001</v>
      </c>
      <c r="Y179" s="21">
        <v>93190.600229999996</v>
      </c>
      <c r="Z179" s="21">
        <v>92101.217099999994</v>
      </c>
      <c r="AA179" s="21">
        <v>168.26527999999999</v>
      </c>
      <c r="AB179" s="21">
        <v>155.24634</v>
      </c>
      <c r="AC179" s="21">
        <v>164.07489000000001</v>
      </c>
      <c r="AD179" s="21">
        <v>166.00899999999999</v>
      </c>
      <c r="AE179" s="21">
        <v>430.85705999999999</v>
      </c>
      <c r="AF179" s="21">
        <v>432.77364999999998</v>
      </c>
      <c r="AG179" s="21">
        <v>435.31454000000002</v>
      </c>
      <c r="AH179" s="21">
        <v>432.94238000000001</v>
      </c>
      <c r="AI179" s="21">
        <v>770.70124999999996</v>
      </c>
      <c r="AJ179" s="21">
        <v>785.97625000000005</v>
      </c>
      <c r="AK179" s="21">
        <v>783.76224000000002</v>
      </c>
      <c r="AL179" s="21">
        <v>777.07384000000002</v>
      </c>
      <c r="AM179" s="21">
        <v>1017.30615</v>
      </c>
      <c r="AN179" s="21">
        <v>1040.1347599999999</v>
      </c>
      <c r="AO179" s="21">
        <v>1035.65923</v>
      </c>
      <c r="AP179" s="21">
        <v>1026.2916299999999</v>
      </c>
      <c r="AQ179" s="21">
        <v>2277.4374800000001</v>
      </c>
      <c r="AR179" s="21">
        <v>2349.05195</v>
      </c>
      <c r="AS179" s="21">
        <v>2327.4648900000002</v>
      </c>
      <c r="AT179" s="21">
        <v>2302.1897199999999</v>
      </c>
      <c r="AU179" s="21">
        <v>2363.2490400000002</v>
      </c>
      <c r="AV179" s="21">
        <v>2437.4626499999999</v>
      </c>
      <c r="AW179" s="21">
        <v>2415.04027</v>
      </c>
      <c r="AX179" s="21">
        <v>2388.8361300000001</v>
      </c>
      <c r="AY179" s="21">
        <v>-2662.5959200000002</v>
      </c>
      <c r="AZ179" s="21">
        <v>-2762.3410699999999</v>
      </c>
      <c r="BA179" s="21">
        <v>-2727.55737</v>
      </c>
      <c r="BB179" s="21">
        <v>-2695.0412099999999</v>
      </c>
      <c r="BC179" s="21">
        <v>594.20734000000004</v>
      </c>
      <c r="BD179" s="21">
        <v>582.02318000000002</v>
      </c>
      <c r="BE179" s="21">
        <v>598.72292000000004</v>
      </c>
      <c r="BF179" s="21">
        <v>596.77398000000005</v>
      </c>
      <c r="BG179" s="21">
        <v>130.18047999999999</v>
      </c>
      <c r="BH179" s="21">
        <v>95.333680000000001</v>
      </c>
      <c r="BI179" s="21">
        <v>116.20762999999999</v>
      </c>
      <c r="BJ179" s="21">
        <v>122.80204000000001</v>
      </c>
      <c r="BK179" s="21">
        <v>1608.0690999999999</v>
      </c>
      <c r="BL179" s="21">
        <v>1638.5407</v>
      </c>
      <c r="BM179" s="21">
        <v>1634.6926100000001</v>
      </c>
      <c r="BN179" s="21">
        <v>1620.9764399999999</v>
      </c>
      <c r="BO179" s="21">
        <v>102.83531000000001</v>
      </c>
      <c r="BP179" s="21">
        <v>71.505970000000005</v>
      </c>
      <c r="BQ179" s="21">
        <v>93.831919999999997</v>
      </c>
      <c r="BR179" s="21">
        <v>99.352199999999996</v>
      </c>
      <c r="BS179" s="21">
        <v>834.20154000000002</v>
      </c>
      <c r="BT179" s="21">
        <v>838.34631999999999</v>
      </c>
      <c r="BU179" s="21">
        <v>847.58112000000006</v>
      </c>
      <c r="BV179" s="21">
        <v>840.77751999999998</v>
      </c>
      <c r="BW179" s="21">
        <v>1013.15007</v>
      </c>
      <c r="BX179" s="21">
        <v>1025.9331199999999</v>
      </c>
      <c r="BY179" s="21">
        <v>1032.04928</v>
      </c>
      <c r="BZ179" s="21">
        <v>1022.21476</v>
      </c>
      <c r="CA179" s="21">
        <v>1105.32374</v>
      </c>
      <c r="CB179" s="21">
        <v>1122.1623099999999</v>
      </c>
      <c r="CC179" s="21">
        <v>1126.8685599999999</v>
      </c>
      <c r="CD179" s="21">
        <v>1115.63418</v>
      </c>
      <c r="CE179" s="21">
        <v>1107.1053400000001</v>
      </c>
      <c r="CF179" s="21">
        <v>1125.64435</v>
      </c>
      <c r="CG179" s="21">
        <v>1129.2140199999999</v>
      </c>
      <c r="CH179" s="21">
        <v>1117.60149</v>
      </c>
      <c r="CI179" s="21">
        <v>1089.93571</v>
      </c>
      <c r="CJ179" s="21">
        <v>1107.17544</v>
      </c>
      <c r="CK179" s="21">
        <v>1111.348</v>
      </c>
      <c r="CL179" s="21">
        <v>1100.1241199999999</v>
      </c>
      <c r="CM179" s="21">
        <v>1526.25667</v>
      </c>
      <c r="CN179" s="21">
        <v>1563.47765</v>
      </c>
      <c r="CO179" s="21">
        <v>1560.6650500000001</v>
      </c>
      <c r="CP179" s="21">
        <v>1542.3266699999999</v>
      </c>
      <c r="CQ179" s="21">
        <v>1620.31936</v>
      </c>
      <c r="CR179" s="21">
        <v>1661.76044</v>
      </c>
      <c r="CS179" s="21">
        <v>1657.5317600000001</v>
      </c>
      <c r="CT179" s="21">
        <v>1637.70372</v>
      </c>
      <c r="CU179" s="21">
        <v>956.51755000000003</v>
      </c>
      <c r="CV179" s="21">
        <v>974.14230999999995</v>
      </c>
      <c r="CW179" s="21">
        <v>976.22605999999996</v>
      </c>
      <c r="CX179" s="21">
        <v>965.83549000000005</v>
      </c>
      <c r="CY179" s="21">
        <v>553.57631000000003</v>
      </c>
      <c r="CZ179" s="21">
        <v>547.94119000000001</v>
      </c>
      <c r="DA179" s="21">
        <v>555.80718999999999</v>
      </c>
      <c r="DB179" s="21">
        <v>554.44081000000006</v>
      </c>
      <c r="DC179" s="21">
        <v>905.21604000000002</v>
      </c>
      <c r="DD179" s="21">
        <v>915.28008999999997</v>
      </c>
      <c r="DE179" s="21">
        <v>921.64517000000001</v>
      </c>
      <c r="DF179" s="21">
        <v>913.16695000000004</v>
      </c>
      <c r="DG179" s="21">
        <v>965.88162</v>
      </c>
      <c r="DH179" s="21">
        <v>985.15634</v>
      </c>
      <c r="DI179" s="21">
        <v>986.24336000000005</v>
      </c>
      <c r="DJ179" s="21">
        <v>975.51007000000004</v>
      </c>
    </row>
    <row r="180" spans="2:114" x14ac:dyDescent="0.25">
      <c r="B180" s="58" t="s">
        <v>312</v>
      </c>
      <c r="C180" s="21">
        <v>13126.01194</v>
      </c>
      <c r="D180" s="21">
        <v>13608.146650000001</v>
      </c>
      <c r="E180" s="21">
        <v>13439.85311</v>
      </c>
      <c r="F180" s="21">
        <v>13282.744199999999</v>
      </c>
      <c r="G180" s="21">
        <v>35695.828249999999</v>
      </c>
      <c r="H180" s="21">
        <v>37006.998269999996</v>
      </c>
      <c r="I180" s="21">
        <v>36549.342109999998</v>
      </c>
      <c r="J180" s="21">
        <v>36122.083070000001</v>
      </c>
      <c r="K180" s="21">
        <v>32758.02722</v>
      </c>
      <c r="L180" s="21">
        <v>33961.311289999998</v>
      </c>
      <c r="M180" s="21">
        <v>33541.303820000001</v>
      </c>
      <c r="N180" s="21">
        <v>33149.206339999997</v>
      </c>
      <c r="O180" s="21">
        <v>314.25952000000001</v>
      </c>
      <c r="P180" s="21">
        <v>327.90917000000002</v>
      </c>
      <c r="Q180" s="21">
        <v>323.38871999999998</v>
      </c>
      <c r="R180" s="21">
        <v>318.40186</v>
      </c>
      <c r="S180" s="21">
        <v>354.17363</v>
      </c>
      <c r="T180" s="21">
        <v>369.55874</v>
      </c>
      <c r="U180" s="21">
        <v>364.46231999999998</v>
      </c>
      <c r="V180" s="21">
        <v>358.84204</v>
      </c>
      <c r="W180" s="21">
        <v>30315.095870000001</v>
      </c>
      <c r="X180" s="21">
        <v>31428.62803</v>
      </c>
      <c r="Y180" s="21">
        <v>31039.938389999999</v>
      </c>
      <c r="Z180" s="21">
        <v>30677.086500000001</v>
      </c>
      <c r="AA180" s="21">
        <v>-1.4232800000000001</v>
      </c>
      <c r="AB180" s="21">
        <v>-1.49976</v>
      </c>
      <c r="AC180" s="21">
        <v>-1.45869</v>
      </c>
      <c r="AD180" s="21">
        <v>-1.4416500000000001</v>
      </c>
      <c r="AE180" s="21">
        <v>98.001689999999996</v>
      </c>
      <c r="AF180" s="21">
        <v>101.65294</v>
      </c>
      <c r="AG180" s="21">
        <v>100.40680999999999</v>
      </c>
      <c r="AH180" s="21">
        <v>99.196709999999996</v>
      </c>
      <c r="AI180" s="21">
        <v>267.38828999999998</v>
      </c>
      <c r="AJ180" s="21">
        <v>277.38785999999999</v>
      </c>
      <c r="AK180" s="21">
        <v>273.95017999999999</v>
      </c>
      <c r="AL180" s="21">
        <v>270.64931000000001</v>
      </c>
      <c r="AM180" s="21">
        <v>346.75869999999998</v>
      </c>
      <c r="AN180" s="21">
        <v>359.73163</v>
      </c>
      <c r="AO180" s="21">
        <v>355.26148000000001</v>
      </c>
      <c r="AP180" s="21">
        <v>350.98496999999998</v>
      </c>
      <c r="AQ180" s="21">
        <v>643.03767000000005</v>
      </c>
      <c r="AR180" s="21">
        <v>667.09712999999999</v>
      </c>
      <c r="AS180" s="21">
        <v>658.82785999999999</v>
      </c>
      <c r="AT180" s="21">
        <v>650.89013</v>
      </c>
      <c r="AU180" s="21">
        <v>590.29340999999999</v>
      </c>
      <c r="AV180" s="21">
        <v>612.40030000000002</v>
      </c>
      <c r="AW180" s="21">
        <v>604.77598999999998</v>
      </c>
      <c r="AX180" s="21">
        <v>597.48775000000001</v>
      </c>
      <c r="AY180" s="21">
        <v>-1680.4168299999999</v>
      </c>
      <c r="AZ180" s="21">
        <v>-1743.36797</v>
      </c>
      <c r="BA180" s="21">
        <v>-1721.4152899999999</v>
      </c>
      <c r="BB180" s="21">
        <v>-1700.8937000000001</v>
      </c>
      <c r="BC180" s="21">
        <v>62.93282</v>
      </c>
      <c r="BD180" s="21">
        <v>65.62388</v>
      </c>
      <c r="BE180" s="21">
        <v>64.761089999999996</v>
      </c>
      <c r="BF180" s="21">
        <v>63.762709999999998</v>
      </c>
      <c r="BG180" s="21">
        <v>-37.828060000000001</v>
      </c>
      <c r="BH180" s="21">
        <v>-39.294080000000001</v>
      </c>
      <c r="BI180" s="21">
        <v>-38.757910000000003</v>
      </c>
      <c r="BJ180" s="21">
        <v>-38.291229999999999</v>
      </c>
      <c r="BK180" s="21">
        <v>563.39202</v>
      </c>
      <c r="BL180" s="21">
        <v>584.47707000000003</v>
      </c>
      <c r="BM180" s="21">
        <v>577.22046999999998</v>
      </c>
      <c r="BN180" s="21">
        <v>570.25697000000002</v>
      </c>
      <c r="BO180" s="21">
        <v>-23.983160000000002</v>
      </c>
      <c r="BP180" s="21">
        <v>-25.086600000000001</v>
      </c>
      <c r="BQ180" s="21">
        <v>-24.679770000000001</v>
      </c>
      <c r="BR180" s="21">
        <v>-24.298860000000001</v>
      </c>
      <c r="BS180" s="21">
        <v>199.72944000000001</v>
      </c>
      <c r="BT180" s="21">
        <v>208.39498</v>
      </c>
      <c r="BU180" s="21">
        <v>205.53158999999999</v>
      </c>
      <c r="BV180" s="21">
        <v>202.36228</v>
      </c>
      <c r="BW180" s="21">
        <v>297.90683000000001</v>
      </c>
      <c r="BX180" s="21">
        <v>310.82997999999998</v>
      </c>
      <c r="BY180" s="21">
        <v>306.56099999999998</v>
      </c>
      <c r="BZ180" s="21">
        <v>301.83366000000001</v>
      </c>
      <c r="CA180" s="21">
        <v>350.32673</v>
      </c>
      <c r="CB180" s="21">
        <v>365.55345</v>
      </c>
      <c r="CC180" s="21">
        <v>360.50367999999997</v>
      </c>
      <c r="CD180" s="21">
        <v>354.94448</v>
      </c>
      <c r="CE180" s="21">
        <v>346.61320999999998</v>
      </c>
      <c r="CF180" s="21">
        <v>361.68831999999998</v>
      </c>
      <c r="CG180" s="21">
        <v>356.68227999999999</v>
      </c>
      <c r="CH180" s="21">
        <v>351.18198999999998</v>
      </c>
      <c r="CI180" s="21">
        <v>296.53316000000001</v>
      </c>
      <c r="CJ180" s="21">
        <v>309.42343</v>
      </c>
      <c r="CK180" s="21">
        <v>305.14742000000001</v>
      </c>
      <c r="CL180" s="21">
        <v>300.44186999999999</v>
      </c>
      <c r="CM180" s="21">
        <v>419.98662000000002</v>
      </c>
      <c r="CN180" s="21">
        <v>438.26247000000001</v>
      </c>
      <c r="CO180" s="21">
        <v>432.18716999999998</v>
      </c>
      <c r="CP180" s="21">
        <v>425.52247999999997</v>
      </c>
      <c r="CQ180" s="21">
        <v>435.16413</v>
      </c>
      <c r="CR180" s="21">
        <v>454.09417000000002</v>
      </c>
      <c r="CS180" s="21">
        <v>447.80558000000002</v>
      </c>
      <c r="CT180" s="21">
        <v>440.90003000000002</v>
      </c>
      <c r="CU180" s="21">
        <v>312.19565</v>
      </c>
      <c r="CV180" s="21">
        <v>325.75835999999998</v>
      </c>
      <c r="CW180" s="21">
        <v>321.26488999999998</v>
      </c>
      <c r="CX180" s="21">
        <v>316.31072999999998</v>
      </c>
      <c r="CY180" s="21">
        <v>84.001400000000004</v>
      </c>
      <c r="CZ180" s="21">
        <v>87.11045</v>
      </c>
      <c r="DA180" s="21">
        <v>86.062950000000001</v>
      </c>
      <c r="DB180" s="21">
        <v>85.025289999999998</v>
      </c>
      <c r="DC180" s="21">
        <v>253.28976</v>
      </c>
      <c r="DD180" s="21">
        <v>264.28879000000001</v>
      </c>
      <c r="DE180" s="21">
        <v>260.64782000000002</v>
      </c>
      <c r="DF180" s="21">
        <v>256.62851000000001</v>
      </c>
      <c r="DG180" s="21">
        <v>254.06291999999999</v>
      </c>
      <c r="DH180" s="21">
        <v>265.10548</v>
      </c>
      <c r="DI180" s="21">
        <v>261.44342</v>
      </c>
      <c r="DJ180" s="21">
        <v>257.41179</v>
      </c>
    </row>
    <row r="181" spans="2:114" x14ac:dyDescent="0.25">
      <c r="B181" s="58" t="s">
        <v>313</v>
      </c>
      <c r="C181" s="21">
        <v>-21181.967349999999</v>
      </c>
      <c r="D181" s="21">
        <v>-21960.007310000001</v>
      </c>
      <c r="E181" s="21">
        <v>-21688.425329999998</v>
      </c>
      <c r="F181" s="21">
        <v>-21434.89244</v>
      </c>
      <c r="G181" s="21">
        <v>-55457.42121</v>
      </c>
      <c r="H181" s="21">
        <v>-57494.468990000001</v>
      </c>
      <c r="I181" s="21">
        <v>-56783.449480000003</v>
      </c>
      <c r="J181" s="21">
        <v>-56119.65526</v>
      </c>
      <c r="K181" s="21">
        <v>-53240.311650000003</v>
      </c>
      <c r="L181" s="21">
        <v>-55195.961130000003</v>
      </c>
      <c r="M181" s="21">
        <v>-54513.339780000002</v>
      </c>
      <c r="N181" s="21">
        <v>-53876.079440000001</v>
      </c>
      <c r="O181" s="21">
        <v>-644.17917999999997</v>
      </c>
      <c r="P181" s="21">
        <v>-673.66908999999998</v>
      </c>
      <c r="Q181" s="21">
        <v>-662.89229999999998</v>
      </c>
      <c r="R181" s="21">
        <v>-652.66930000000002</v>
      </c>
      <c r="S181" s="21">
        <v>-795.00521000000003</v>
      </c>
      <c r="T181" s="21">
        <v>-831.20324000000005</v>
      </c>
      <c r="U181" s="21">
        <v>-818.09977000000003</v>
      </c>
      <c r="V181" s="21">
        <v>-805.48325999999997</v>
      </c>
      <c r="W181" s="21">
        <v>-50244.837370000001</v>
      </c>
      <c r="X181" s="21">
        <v>-52090.427519999997</v>
      </c>
      <c r="Y181" s="21">
        <v>-51446.205650000004</v>
      </c>
      <c r="Z181" s="21">
        <v>-50844.807769999999</v>
      </c>
      <c r="AA181" s="21">
        <v>-135.72341</v>
      </c>
      <c r="AB181" s="21">
        <v>-141.39164</v>
      </c>
      <c r="AC181" s="21">
        <v>-139.05231000000001</v>
      </c>
      <c r="AD181" s="21">
        <v>-137.37871999999999</v>
      </c>
      <c r="AE181" s="21">
        <v>-283.39607000000001</v>
      </c>
      <c r="AF181" s="21">
        <v>-294.49353000000002</v>
      </c>
      <c r="AG181" s="21">
        <v>-290.35253999999998</v>
      </c>
      <c r="AH181" s="21">
        <v>-286.85475000000002</v>
      </c>
      <c r="AI181" s="21">
        <v>-483.36962</v>
      </c>
      <c r="AJ181" s="21">
        <v>-501.90096</v>
      </c>
      <c r="AK181" s="21">
        <v>-495.23284999999998</v>
      </c>
      <c r="AL181" s="21">
        <v>-489.26673</v>
      </c>
      <c r="AM181" s="21">
        <v>-686.71649000000002</v>
      </c>
      <c r="AN181" s="21">
        <v>-712.89913999999999</v>
      </c>
      <c r="AO181" s="21">
        <v>-703.55647999999997</v>
      </c>
      <c r="AP181" s="21">
        <v>-695.08856000000003</v>
      </c>
      <c r="AQ181" s="21">
        <v>-987.53111000000001</v>
      </c>
      <c r="AR181" s="21">
        <v>-1024.99764</v>
      </c>
      <c r="AS181" s="21">
        <v>-1011.78144</v>
      </c>
      <c r="AT181" s="21">
        <v>-999.59217999999998</v>
      </c>
      <c r="AU181" s="21">
        <v>-1177.7917</v>
      </c>
      <c r="AV181" s="21">
        <v>-1222.355</v>
      </c>
      <c r="AW181" s="21">
        <v>-1206.68939</v>
      </c>
      <c r="AX181" s="21">
        <v>-1192.1485700000001</v>
      </c>
      <c r="AY181" s="21">
        <v>-365.06252000000001</v>
      </c>
      <c r="AZ181" s="21">
        <v>-378.73836</v>
      </c>
      <c r="BA181" s="21">
        <v>-373.96924000000001</v>
      </c>
      <c r="BB181" s="21">
        <v>-369.51103000000001</v>
      </c>
      <c r="BC181" s="21">
        <v>-421.85064999999997</v>
      </c>
      <c r="BD181" s="21">
        <v>-441.59399999999999</v>
      </c>
      <c r="BE181" s="21">
        <v>-434.10518000000002</v>
      </c>
      <c r="BF181" s="21">
        <v>-427.41032000000001</v>
      </c>
      <c r="BG181" s="21">
        <v>-210.93842000000001</v>
      </c>
      <c r="BH181" s="21">
        <v>-220.04523</v>
      </c>
      <c r="BI181" s="21">
        <v>-216.11866000000001</v>
      </c>
      <c r="BJ181" s="21">
        <v>-213.51139000000001</v>
      </c>
      <c r="BK181" s="21">
        <v>-991.32171000000005</v>
      </c>
      <c r="BL181" s="21">
        <v>-1029.3759500000001</v>
      </c>
      <c r="BM181" s="21">
        <v>-1015.65589</v>
      </c>
      <c r="BN181" s="21">
        <v>-1003.40539</v>
      </c>
      <c r="BO181" s="21">
        <v>-232.78672</v>
      </c>
      <c r="BP181" s="21">
        <v>-244.38679999999999</v>
      </c>
      <c r="BQ181" s="21">
        <v>-239.54901000000001</v>
      </c>
      <c r="BR181" s="21">
        <v>-235.8545</v>
      </c>
      <c r="BS181" s="21">
        <v>-562.53494999999998</v>
      </c>
      <c r="BT181" s="21">
        <v>-588.19605999999999</v>
      </c>
      <c r="BU181" s="21">
        <v>-578.87633000000005</v>
      </c>
      <c r="BV181" s="21">
        <v>-569.94894999999997</v>
      </c>
      <c r="BW181" s="21">
        <v>-664.20632000000001</v>
      </c>
      <c r="BX181" s="21">
        <v>-694.90484000000004</v>
      </c>
      <c r="BY181" s="21">
        <v>-683.50121999999999</v>
      </c>
      <c r="BZ181" s="21">
        <v>-672.96037999999999</v>
      </c>
      <c r="CA181" s="21">
        <v>-691.79898000000003</v>
      </c>
      <c r="CB181" s="21">
        <v>-723.26206999999999</v>
      </c>
      <c r="CC181" s="21">
        <v>-711.89541999999994</v>
      </c>
      <c r="CD181" s="21">
        <v>-700.91669999999999</v>
      </c>
      <c r="CE181" s="21">
        <v>-699.84005999999999</v>
      </c>
      <c r="CF181" s="21">
        <v>-731.39333999999997</v>
      </c>
      <c r="CG181" s="21">
        <v>-720.17010000000005</v>
      </c>
      <c r="CH181" s="21">
        <v>-709.06379000000004</v>
      </c>
      <c r="CI181" s="21">
        <v>-785.59744999999998</v>
      </c>
      <c r="CJ181" s="21">
        <v>-820.90881000000002</v>
      </c>
      <c r="CK181" s="21">
        <v>-808.41872000000001</v>
      </c>
      <c r="CL181" s="21">
        <v>-795.95149000000004</v>
      </c>
      <c r="CM181" s="21">
        <v>-829.54441999999995</v>
      </c>
      <c r="CN181" s="21">
        <v>-866.73234000000002</v>
      </c>
      <c r="CO181" s="21">
        <v>-853.64233999999999</v>
      </c>
      <c r="CP181" s="21">
        <v>-840.47770000000003</v>
      </c>
      <c r="CQ181" s="21">
        <v>-867.07766000000004</v>
      </c>
      <c r="CR181" s="21">
        <v>-906.09631999999999</v>
      </c>
      <c r="CS181" s="21">
        <v>-892.26590999999996</v>
      </c>
      <c r="CT181" s="21">
        <v>-878.50563</v>
      </c>
      <c r="CU181" s="21">
        <v>-589.43194000000005</v>
      </c>
      <c r="CV181" s="21">
        <v>-616.45700999999997</v>
      </c>
      <c r="CW181" s="21">
        <v>-606.55467999999996</v>
      </c>
      <c r="CX181" s="21">
        <v>-597.20052999999996</v>
      </c>
      <c r="CY181" s="21">
        <v>-369.97167000000002</v>
      </c>
      <c r="CZ181" s="21">
        <v>-384.75342000000001</v>
      </c>
      <c r="DA181" s="21">
        <v>-379.05527000000001</v>
      </c>
      <c r="DB181" s="21">
        <v>-374.48892999999998</v>
      </c>
      <c r="DC181" s="21">
        <v>-599.36617999999999</v>
      </c>
      <c r="DD181" s="21">
        <v>-626.69223</v>
      </c>
      <c r="DE181" s="21">
        <v>-616.77748999999994</v>
      </c>
      <c r="DF181" s="21">
        <v>-607.26565000000005</v>
      </c>
      <c r="DG181" s="21">
        <v>-663.45734000000004</v>
      </c>
      <c r="DH181" s="21">
        <v>-693.33006</v>
      </c>
      <c r="DI181" s="21">
        <v>-682.73049000000003</v>
      </c>
      <c r="DJ181" s="21">
        <v>-672.20160999999996</v>
      </c>
    </row>
    <row r="182" spans="2:114" x14ac:dyDescent="0.25">
      <c r="B182" s="58" t="s">
        <v>314</v>
      </c>
      <c r="C182" s="21">
        <v>9029.7536700000001</v>
      </c>
      <c r="D182" s="21">
        <v>9361.4277299999994</v>
      </c>
      <c r="E182" s="21">
        <v>9245.6538600000003</v>
      </c>
      <c r="F182" s="21">
        <v>9137.5742100000007</v>
      </c>
      <c r="G182" s="21">
        <v>4319.8887199999999</v>
      </c>
      <c r="H182" s="21">
        <v>4478.5657700000002</v>
      </c>
      <c r="I182" s="21">
        <v>4423.18048</v>
      </c>
      <c r="J182" s="21">
        <v>4371.4738399999997</v>
      </c>
      <c r="K182" s="21">
        <v>8133.3397100000002</v>
      </c>
      <c r="L182" s="21">
        <v>8432.0975699999999</v>
      </c>
      <c r="M182" s="21">
        <v>8327.8158500000009</v>
      </c>
      <c r="N182" s="21">
        <v>8230.4637700000003</v>
      </c>
      <c r="O182" s="21">
        <v>50.893630000000002</v>
      </c>
      <c r="P182" s="21">
        <v>52.337090000000003</v>
      </c>
      <c r="Q182" s="21">
        <v>52.372140000000002</v>
      </c>
      <c r="R182" s="21">
        <v>51.56474</v>
      </c>
      <c r="S182" s="21">
        <v>81.636840000000007</v>
      </c>
      <c r="T182" s="21">
        <v>84.347719999999995</v>
      </c>
      <c r="U182" s="21">
        <v>84.008430000000004</v>
      </c>
      <c r="V182" s="21">
        <v>82.713149999999999</v>
      </c>
      <c r="W182" s="21">
        <v>7203.5749400000004</v>
      </c>
      <c r="X182" s="21">
        <v>7468.1761900000001</v>
      </c>
      <c r="Y182" s="21">
        <v>7375.8144499999999</v>
      </c>
      <c r="Z182" s="21">
        <v>7289.5923700000003</v>
      </c>
      <c r="AA182" s="21">
        <v>34.182980000000001</v>
      </c>
      <c r="AB182" s="21">
        <v>35.140990000000002</v>
      </c>
      <c r="AC182" s="21">
        <v>35.02075</v>
      </c>
      <c r="AD182" s="21">
        <v>34.598599999999998</v>
      </c>
      <c r="AE182" s="21">
        <v>28.57724</v>
      </c>
      <c r="AF182" s="21">
        <v>29.379909999999999</v>
      </c>
      <c r="AG182" s="21">
        <v>29.278310000000001</v>
      </c>
      <c r="AH182" s="21">
        <v>28.925170000000001</v>
      </c>
      <c r="AI182" s="21">
        <v>15.67727</v>
      </c>
      <c r="AJ182" s="21">
        <v>16.02929</v>
      </c>
      <c r="AK182" s="21">
        <v>16.061669999999999</v>
      </c>
      <c r="AL182" s="21">
        <v>15.867800000000001</v>
      </c>
      <c r="AM182" s="21">
        <v>29.393599999999999</v>
      </c>
      <c r="AN182" s="21">
        <v>30.24192</v>
      </c>
      <c r="AO182" s="21">
        <v>30.113990000000001</v>
      </c>
      <c r="AP182" s="21">
        <v>29.751110000000001</v>
      </c>
      <c r="AQ182" s="21">
        <v>155.43136000000001</v>
      </c>
      <c r="AR182" s="21">
        <v>160.97984</v>
      </c>
      <c r="AS182" s="21">
        <v>159.24780000000001</v>
      </c>
      <c r="AT182" s="21">
        <v>157.32885999999999</v>
      </c>
      <c r="AU182" s="21">
        <v>154.01226</v>
      </c>
      <c r="AV182" s="21">
        <v>159.54956000000001</v>
      </c>
      <c r="AW182" s="21">
        <v>157.79060999999999</v>
      </c>
      <c r="AX182" s="21">
        <v>155.88878</v>
      </c>
      <c r="AY182" s="21">
        <v>5019.7027399999997</v>
      </c>
      <c r="AZ182" s="21">
        <v>5207.7489299999997</v>
      </c>
      <c r="BA182" s="21">
        <v>5142.1724000000004</v>
      </c>
      <c r="BB182" s="21">
        <v>5080.8707700000004</v>
      </c>
      <c r="BC182" s="21">
        <v>99.891869999999997</v>
      </c>
      <c r="BD182" s="21">
        <v>103.50151</v>
      </c>
      <c r="BE182" s="21">
        <v>102.79379</v>
      </c>
      <c r="BF182" s="21">
        <v>101.20889</v>
      </c>
      <c r="BG182" s="21">
        <v>-55.364339999999999</v>
      </c>
      <c r="BH182" s="21">
        <v>-58.101819999999996</v>
      </c>
      <c r="BI182" s="21">
        <v>-56.724760000000003</v>
      </c>
      <c r="BJ182" s="21">
        <v>-56.041229999999999</v>
      </c>
      <c r="BK182" s="21">
        <v>101.43584</v>
      </c>
      <c r="BL182" s="21">
        <v>104.74399</v>
      </c>
      <c r="BM182" s="21">
        <v>103.92492</v>
      </c>
      <c r="BN182" s="21">
        <v>102.67053</v>
      </c>
      <c r="BO182" s="21">
        <v>-124.57474000000001</v>
      </c>
      <c r="BP182" s="21">
        <v>-130.80807999999999</v>
      </c>
      <c r="BQ182" s="21">
        <v>-128.19351</v>
      </c>
      <c r="BR182" s="21">
        <v>-126.21626000000001</v>
      </c>
      <c r="BS182" s="21">
        <v>24.702580000000001</v>
      </c>
      <c r="BT182" s="21">
        <v>25.15287</v>
      </c>
      <c r="BU182" s="21">
        <v>25.420259999999999</v>
      </c>
      <c r="BV182" s="21">
        <v>25.02853</v>
      </c>
      <c r="BW182" s="21">
        <v>2.3993500000000001</v>
      </c>
      <c r="BX182" s="21">
        <v>1.5427</v>
      </c>
      <c r="BY182" s="21">
        <v>2.4691299999999998</v>
      </c>
      <c r="BZ182" s="21">
        <v>2.4313199999999999</v>
      </c>
      <c r="CA182" s="21">
        <v>86.473209999999995</v>
      </c>
      <c r="CB182" s="21">
        <v>89.525170000000003</v>
      </c>
      <c r="CC182" s="21">
        <v>88.985299999999995</v>
      </c>
      <c r="CD182" s="21">
        <v>87.613299999999995</v>
      </c>
      <c r="CE182" s="21">
        <v>41.345590000000001</v>
      </c>
      <c r="CF182" s="21">
        <v>42.573619999999998</v>
      </c>
      <c r="CG182" s="21">
        <v>42.54674</v>
      </c>
      <c r="CH182" s="21">
        <v>41.89087</v>
      </c>
      <c r="CI182" s="21">
        <v>64.482799999999997</v>
      </c>
      <c r="CJ182" s="21">
        <v>66.709159999999997</v>
      </c>
      <c r="CK182" s="21">
        <v>66.356070000000003</v>
      </c>
      <c r="CL182" s="21">
        <v>65.333029999999994</v>
      </c>
      <c r="CM182" s="21">
        <v>93.218199999999996</v>
      </c>
      <c r="CN182" s="21">
        <v>96.719380000000001</v>
      </c>
      <c r="CO182" s="21">
        <v>95.926230000000004</v>
      </c>
      <c r="CP182" s="21">
        <v>94.447159999999997</v>
      </c>
      <c r="CQ182" s="21">
        <v>98.544330000000002</v>
      </c>
      <c r="CR182" s="21">
        <v>102.17039</v>
      </c>
      <c r="CS182" s="21">
        <v>101.40709</v>
      </c>
      <c r="CT182" s="21">
        <v>99.843500000000006</v>
      </c>
      <c r="CU182" s="21">
        <v>48.275329999999997</v>
      </c>
      <c r="CV182" s="21">
        <v>49.647500000000001</v>
      </c>
      <c r="CW182" s="21">
        <v>49.677779999999998</v>
      </c>
      <c r="CX182" s="21">
        <v>48.911879999999996</v>
      </c>
      <c r="CY182" s="21">
        <v>85.698939999999993</v>
      </c>
      <c r="CZ182" s="21">
        <v>88.395820000000001</v>
      </c>
      <c r="DA182" s="21">
        <v>87.802180000000007</v>
      </c>
      <c r="DB182" s="21">
        <v>86.743570000000005</v>
      </c>
      <c r="DC182" s="21">
        <v>-1.44262</v>
      </c>
      <c r="DD182" s="21">
        <v>-2.1650900000000002</v>
      </c>
      <c r="DE182" s="21">
        <v>-1.48445</v>
      </c>
      <c r="DF182" s="21">
        <v>-1.4613</v>
      </c>
      <c r="DG182" s="21">
        <v>63.734819999999999</v>
      </c>
      <c r="DH182" s="21">
        <v>65.991169999999997</v>
      </c>
      <c r="DI182" s="21">
        <v>65.586349999999996</v>
      </c>
      <c r="DJ182" s="21">
        <v>64.575109999999995</v>
      </c>
    </row>
    <row r="183" spans="2:114" x14ac:dyDescent="0.25">
      <c r="B183" s="58" t="s">
        <v>315</v>
      </c>
      <c r="C183" s="21">
        <v>-4942.5051700000004</v>
      </c>
      <c r="D183" s="21">
        <v>-5124.0495199999996</v>
      </c>
      <c r="E183" s="21">
        <v>-5060.6797999999999</v>
      </c>
      <c r="F183" s="21">
        <v>-5001.5215799999996</v>
      </c>
      <c r="G183" s="21">
        <v>-10602.45974</v>
      </c>
      <c r="H183" s="21">
        <v>-10991.906569999999</v>
      </c>
      <c r="I183" s="21">
        <v>-10855.972449999999</v>
      </c>
      <c r="J183" s="21">
        <v>-10729.06696</v>
      </c>
      <c r="K183" s="21">
        <v>1072.70784</v>
      </c>
      <c r="L183" s="21">
        <v>1112.1110799999999</v>
      </c>
      <c r="M183" s="21">
        <v>1098.35734</v>
      </c>
      <c r="N183" s="21">
        <v>1085.51755</v>
      </c>
      <c r="O183" s="21">
        <v>-111.49409</v>
      </c>
      <c r="P183" s="21">
        <v>-101.01185</v>
      </c>
      <c r="Q183" s="21">
        <v>-101.51130000000001</v>
      </c>
      <c r="R183" s="21">
        <v>-127.18155</v>
      </c>
      <c r="S183" s="21">
        <v>49.642919999999997</v>
      </c>
      <c r="T183" s="21">
        <v>66.446299999999994</v>
      </c>
      <c r="U183" s="21">
        <v>63.663849999999996</v>
      </c>
      <c r="V183" s="21">
        <v>35.829540000000001</v>
      </c>
      <c r="W183" s="21">
        <v>31.266929999999999</v>
      </c>
      <c r="X183" s="21">
        <v>32.415419999999997</v>
      </c>
      <c r="Y183" s="21">
        <v>32.014530000000001</v>
      </c>
      <c r="Z183" s="21">
        <v>31.640280000000001</v>
      </c>
      <c r="AA183" s="21">
        <v>-42.28098</v>
      </c>
      <c r="AB183" s="21">
        <v>-35.042879999999997</v>
      </c>
      <c r="AC183" s="21">
        <v>-35.471550000000001</v>
      </c>
      <c r="AD183" s="21">
        <v>-52.013030000000001</v>
      </c>
      <c r="AE183" s="21">
        <v>-91.422139999999999</v>
      </c>
      <c r="AF183" s="21">
        <v>-88.438130000000001</v>
      </c>
      <c r="AG183" s="21">
        <v>-87.969980000000007</v>
      </c>
      <c r="AH183" s="21">
        <v>-99.324650000000005</v>
      </c>
      <c r="AI183" s="21">
        <v>-82.160240000000002</v>
      </c>
      <c r="AJ183" s="21">
        <v>-79.077089999999998</v>
      </c>
      <c r="AK183" s="21">
        <v>-78.700879999999998</v>
      </c>
      <c r="AL183" s="21">
        <v>-89.617320000000007</v>
      </c>
      <c r="AM183" s="21">
        <v>9.5458700000000007</v>
      </c>
      <c r="AN183" s="21">
        <v>16.844609999999999</v>
      </c>
      <c r="AO183" s="21">
        <v>15.955579999999999</v>
      </c>
      <c r="AP183" s="21">
        <v>2.4031600000000002</v>
      </c>
      <c r="AQ183" s="21">
        <v>370.06137000000001</v>
      </c>
      <c r="AR183" s="21">
        <v>389.97253000000001</v>
      </c>
      <c r="AS183" s="21">
        <v>384.53111999999999</v>
      </c>
      <c r="AT183" s="21">
        <v>368.10093999999998</v>
      </c>
      <c r="AU183" s="21">
        <v>311.29298</v>
      </c>
      <c r="AV183" s="21">
        <v>329.34388000000001</v>
      </c>
      <c r="AW183" s="21">
        <v>324.60300000000001</v>
      </c>
      <c r="AX183" s="21">
        <v>308.31288000000001</v>
      </c>
      <c r="AY183" s="21">
        <v>730.21373000000006</v>
      </c>
      <c r="AZ183" s="21">
        <v>757.56871999999998</v>
      </c>
      <c r="BA183" s="21">
        <v>748.02932999999996</v>
      </c>
      <c r="BB183" s="21">
        <v>739.11180999999999</v>
      </c>
      <c r="BC183" s="21">
        <v>-136.01673</v>
      </c>
      <c r="BD183" s="21">
        <v>-121.94835999999999</v>
      </c>
      <c r="BE183" s="21">
        <v>-122.78945</v>
      </c>
      <c r="BF183" s="21">
        <v>-156.77690999999999</v>
      </c>
      <c r="BG183" s="21">
        <v>-56.849879999999999</v>
      </c>
      <c r="BH183" s="21">
        <v>-41.33034</v>
      </c>
      <c r="BI183" s="21">
        <v>-42.590490000000003</v>
      </c>
      <c r="BJ183" s="21">
        <v>-76.741380000000007</v>
      </c>
      <c r="BK183" s="21">
        <v>-112.82795</v>
      </c>
      <c r="BL183" s="21">
        <v>-103.80723</v>
      </c>
      <c r="BM183" s="21">
        <v>-103.83877</v>
      </c>
      <c r="BN183" s="21">
        <v>-128.43895000000001</v>
      </c>
      <c r="BO183" s="21">
        <v>-54.798439999999999</v>
      </c>
      <c r="BP183" s="21">
        <v>-37.575159999999997</v>
      </c>
      <c r="BQ183" s="21">
        <v>-39.491289999999999</v>
      </c>
      <c r="BR183" s="21">
        <v>-73.272779999999997</v>
      </c>
      <c r="BS183" s="21">
        <v>-175.09020000000001</v>
      </c>
      <c r="BT183" s="21">
        <v>-165.15495000000001</v>
      </c>
      <c r="BU183" s="21">
        <v>-164.98523</v>
      </c>
      <c r="BV183" s="21">
        <v>-193.24826999999999</v>
      </c>
      <c r="BW183" s="21">
        <v>-168.88865000000001</v>
      </c>
      <c r="BX183" s="21">
        <v>-159.76048</v>
      </c>
      <c r="BY183" s="21">
        <v>-159.58143000000001</v>
      </c>
      <c r="BZ183" s="21">
        <v>-186.78324000000001</v>
      </c>
      <c r="CA183" s="21">
        <v>-83.617050000000006</v>
      </c>
      <c r="CB183" s="21">
        <v>-70.216250000000002</v>
      </c>
      <c r="CC183" s="21">
        <v>-71.352010000000007</v>
      </c>
      <c r="CD183" s="21">
        <v>-100.22065000000001</v>
      </c>
      <c r="CE183" s="21">
        <v>-79.822490000000002</v>
      </c>
      <c r="CF183" s="21">
        <v>-67.09384</v>
      </c>
      <c r="CG183" s="21">
        <v>-68.117260000000002</v>
      </c>
      <c r="CH183" s="21">
        <v>-95.521860000000004</v>
      </c>
      <c r="CI183" s="21">
        <v>-23.84825</v>
      </c>
      <c r="CJ183" s="21">
        <v>-8.3455700000000004</v>
      </c>
      <c r="CK183" s="21">
        <v>-10.226150000000001</v>
      </c>
      <c r="CL183" s="21">
        <v>-39.117930000000001</v>
      </c>
      <c r="CM183" s="21">
        <v>81.799120000000002</v>
      </c>
      <c r="CN183" s="21">
        <v>101.31941999999999</v>
      </c>
      <c r="CO183" s="21">
        <v>97.980419999999995</v>
      </c>
      <c r="CP183" s="21">
        <v>68.453590000000005</v>
      </c>
      <c r="CQ183" s="21">
        <v>85.507660000000001</v>
      </c>
      <c r="CR183" s="21">
        <v>105.05395</v>
      </c>
      <c r="CS183" s="21">
        <v>101.62654999999999</v>
      </c>
      <c r="CT183" s="21">
        <v>72.234700000000004</v>
      </c>
      <c r="CU183" s="21">
        <v>-61.414639999999999</v>
      </c>
      <c r="CV183" s="21">
        <v>-51.458770000000001</v>
      </c>
      <c r="CW183" s="21">
        <v>-52.311360000000001</v>
      </c>
      <c r="CX183" s="21">
        <v>-74.218239999999994</v>
      </c>
      <c r="CY183" s="21">
        <v>-121.27159</v>
      </c>
      <c r="CZ183" s="21">
        <v>-113.93579</v>
      </c>
      <c r="DA183" s="21">
        <v>-113.68997</v>
      </c>
      <c r="DB183" s="21">
        <v>-135.38894999999999</v>
      </c>
      <c r="DC183" s="21">
        <v>-172.63976</v>
      </c>
      <c r="DD183" s="21">
        <v>-164.22259</v>
      </c>
      <c r="DE183" s="21">
        <v>-163.91338999999999</v>
      </c>
      <c r="DF183" s="21">
        <v>-189.37182000000001</v>
      </c>
      <c r="DG183" s="21">
        <v>27.987680000000001</v>
      </c>
      <c r="DH183" s="21">
        <v>41.613900000000001</v>
      </c>
      <c r="DI183" s="21">
        <v>39.493830000000003</v>
      </c>
      <c r="DJ183" s="21">
        <v>17.074580000000001</v>
      </c>
    </row>
    <row r="184" spans="2:114" x14ac:dyDescent="0.25">
      <c r="B184" s="58" t="s">
        <v>316</v>
      </c>
      <c r="C184" s="21">
        <v>-46579.52162</v>
      </c>
      <c r="D184" s="21">
        <v>-48290.445269999997</v>
      </c>
      <c r="E184" s="21">
        <v>-47693.231690000001</v>
      </c>
      <c r="F184" s="21">
        <v>-47135.70837</v>
      </c>
      <c r="G184" s="21">
        <v>-98231.552519999997</v>
      </c>
      <c r="H184" s="21">
        <v>-101839.76873</v>
      </c>
      <c r="I184" s="21">
        <v>-100580.34216</v>
      </c>
      <c r="J184" s="21">
        <v>-99404.565579999995</v>
      </c>
      <c r="K184" s="21">
        <v>-86470.630170000004</v>
      </c>
      <c r="L184" s="21">
        <v>-89646.912150000004</v>
      </c>
      <c r="M184" s="21">
        <v>-88538.227849999996</v>
      </c>
      <c r="N184" s="21">
        <v>-87503.216929999995</v>
      </c>
      <c r="O184" s="21">
        <v>-1260.8872699999999</v>
      </c>
      <c r="P184" s="21">
        <v>-1301.2399600000001</v>
      </c>
      <c r="Q184" s="21">
        <v>-1282.9875099999999</v>
      </c>
      <c r="R184" s="21">
        <v>-1291.5352600000001</v>
      </c>
      <c r="S184" s="21">
        <v>-1256.42598</v>
      </c>
      <c r="T184" s="21">
        <v>-1297.4457500000001</v>
      </c>
      <c r="U184" s="21">
        <v>-1279.09196</v>
      </c>
      <c r="V184" s="21">
        <v>-1287.23939</v>
      </c>
      <c r="W184" s="21">
        <v>-81505.623219999994</v>
      </c>
      <c r="X184" s="21">
        <v>-84499.482560000004</v>
      </c>
      <c r="Y184" s="21">
        <v>-83454.445739999996</v>
      </c>
      <c r="Z184" s="21">
        <v>-82478.876690000005</v>
      </c>
      <c r="AA184" s="21">
        <v>-270.37380999999999</v>
      </c>
      <c r="AB184" s="21">
        <v>-271.92066</v>
      </c>
      <c r="AC184" s="21">
        <v>-268.28091000000001</v>
      </c>
      <c r="AD184" s="21">
        <v>-282.87776000000002</v>
      </c>
      <c r="AE184" s="21">
        <v>-567.81934999999999</v>
      </c>
      <c r="AF184" s="21">
        <v>-582.89558</v>
      </c>
      <c r="AG184" s="21">
        <v>-575.43741</v>
      </c>
      <c r="AH184" s="21">
        <v>-581.51077999999995</v>
      </c>
      <c r="AI184" s="21">
        <v>-926.77221999999995</v>
      </c>
      <c r="AJ184" s="21">
        <v>-955.53833999999995</v>
      </c>
      <c r="AK184" s="21">
        <v>-943.46740999999997</v>
      </c>
      <c r="AL184" s="21">
        <v>-944.48586</v>
      </c>
      <c r="AM184" s="21">
        <v>-1034.80972</v>
      </c>
      <c r="AN184" s="21">
        <v>-1066.8701599999999</v>
      </c>
      <c r="AO184" s="21">
        <v>-1053.36769</v>
      </c>
      <c r="AP184" s="21">
        <v>-1054.6253899999999</v>
      </c>
      <c r="AQ184" s="21">
        <v>-1348.61626</v>
      </c>
      <c r="AR184" s="21">
        <v>-1393.3498400000001</v>
      </c>
      <c r="AS184" s="21">
        <v>-1375.83033</v>
      </c>
      <c r="AT184" s="21">
        <v>-1371.4684099999999</v>
      </c>
      <c r="AU184" s="21">
        <v>-1577.7883300000001</v>
      </c>
      <c r="AV184" s="21">
        <v>-1630.8086900000001</v>
      </c>
      <c r="AW184" s="21">
        <v>-1610.28359</v>
      </c>
      <c r="AX184" s="21">
        <v>-1603.68586</v>
      </c>
      <c r="AY184" s="21">
        <v>-109.4709</v>
      </c>
      <c r="AZ184" s="21">
        <v>-113.57185</v>
      </c>
      <c r="BA184" s="21">
        <v>-112.14174</v>
      </c>
      <c r="BB184" s="21">
        <v>-110.80486000000001</v>
      </c>
      <c r="BC184" s="21">
        <v>-900.63118999999995</v>
      </c>
      <c r="BD184" s="21">
        <v>-920.54998999999998</v>
      </c>
      <c r="BE184" s="21">
        <v>-907.73740999999995</v>
      </c>
      <c r="BF184" s="21">
        <v>-931.34738000000004</v>
      </c>
      <c r="BG184" s="21">
        <v>-181.72508999999999</v>
      </c>
      <c r="BH184" s="21">
        <v>-171.36463000000001</v>
      </c>
      <c r="BI184" s="21">
        <v>-168.71731</v>
      </c>
      <c r="BJ184" s="21">
        <v>-203.14224999999999</v>
      </c>
      <c r="BK184" s="21">
        <v>-2011.1957299999999</v>
      </c>
      <c r="BL184" s="21">
        <v>-2073.80125</v>
      </c>
      <c r="BM184" s="21">
        <v>-2047.55457</v>
      </c>
      <c r="BN184" s="21">
        <v>-2049.83898</v>
      </c>
      <c r="BO184" s="21">
        <v>-148.00924000000001</v>
      </c>
      <c r="BP184" s="21">
        <v>-135.36123000000001</v>
      </c>
      <c r="BQ184" s="21">
        <v>-133.50444999999999</v>
      </c>
      <c r="BR184" s="21">
        <v>-167.70731000000001</v>
      </c>
      <c r="BS184" s="21">
        <v>-1061.00208</v>
      </c>
      <c r="BT184" s="21">
        <v>-1090.25513</v>
      </c>
      <c r="BU184" s="21">
        <v>-1075.0691899999999</v>
      </c>
      <c r="BV184" s="21">
        <v>-1090.69201</v>
      </c>
      <c r="BW184" s="21">
        <v>-1213.9699700000001</v>
      </c>
      <c r="BX184" s="21">
        <v>-1251.2658799999999</v>
      </c>
      <c r="BY184" s="21">
        <v>-1233.5624800000001</v>
      </c>
      <c r="BZ184" s="21">
        <v>-1245.47119</v>
      </c>
      <c r="CA184" s="21">
        <v>-1380.41077</v>
      </c>
      <c r="CB184" s="21">
        <v>-1424.22972</v>
      </c>
      <c r="CC184" s="21">
        <v>-1404.38373</v>
      </c>
      <c r="CD184" s="21">
        <v>-1413.8913600000001</v>
      </c>
      <c r="CE184" s="21">
        <v>-1235.2518500000001</v>
      </c>
      <c r="CF184" s="21">
        <v>-1273.4745399999999</v>
      </c>
      <c r="CG184" s="21">
        <v>-1255.72963</v>
      </c>
      <c r="CH184" s="21">
        <v>-1265.98786</v>
      </c>
      <c r="CI184" s="21">
        <v>-1252.0042800000001</v>
      </c>
      <c r="CJ184" s="21">
        <v>-1290.64186</v>
      </c>
      <c r="CK184" s="21">
        <v>-1272.65786</v>
      </c>
      <c r="CL184" s="21">
        <v>-1283.2566899999999</v>
      </c>
      <c r="CM184" s="21">
        <v>-1312.8493699999999</v>
      </c>
      <c r="CN184" s="21">
        <v>-1354.7488599999999</v>
      </c>
      <c r="CO184" s="21">
        <v>-1335.86933</v>
      </c>
      <c r="CP184" s="21">
        <v>-1344.3428200000001</v>
      </c>
      <c r="CQ184" s="21">
        <v>-1359.6146000000001</v>
      </c>
      <c r="CR184" s="21">
        <v>-1403.75251</v>
      </c>
      <c r="CS184" s="21">
        <v>-1384.1902</v>
      </c>
      <c r="CT184" s="21">
        <v>-1391.6931099999999</v>
      </c>
      <c r="CU184" s="21">
        <v>-1093.2817600000001</v>
      </c>
      <c r="CV184" s="21">
        <v>-1129.01783</v>
      </c>
      <c r="CW184" s="21">
        <v>-1113.07942</v>
      </c>
      <c r="CX184" s="21">
        <v>-1119.51685</v>
      </c>
      <c r="CY184" s="21">
        <v>-808.38579000000004</v>
      </c>
      <c r="CZ184" s="21">
        <v>-827.18460000000005</v>
      </c>
      <c r="DA184" s="21">
        <v>-816.50402999999994</v>
      </c>
      <c r="DB184" s="21">
        <v>-830.85757999999998</v>
      </c>
      <c r="DC184" s="21">
        <v>-1093.11724</v>
      </c>
      <c r="DD184" s="21">
        <v>-1125.4155800000001</v>
      </c>
      <c r="DE184" s="21">
        <v>-1109.73747</v>
      </c>
      <c r="DF184" s="21">
        <v>-1121.8308500000001</v>
      </c>
      <c r="DG184" s="21">
        <v>-1020.70433</v>
      </c>
      <c r="DH184" s="21">
        <v>-1053.31655</v>
      </c>
      <c r="DI184" s="21">
        <v>-1038.6387</v>
      </c>
      <c r="DJ184" s="21">
        <v>-1045.26468</v>
      </c>
    </row>
    <row r="185" spans="2:114" x14ac:dyDescent="0.25">
      <c r="B185" s="58" t="s">
        <v>317</v>
      </c>
      <c r="C185" s="21">
        <v>-15310.000980000001</v>
      </c>
      <c r="D185" s="21">
        <v>-15872.356320000001</v>
      </c>
      <c r="E185" s="21">
        <v>-15676.061030000001</v>
      </c>
      <c r="F185" s="21">
        <v>-15492.81135</v>
      </c>
      <c r="G185" s="21">
        <v>-41859.85684</v>
      </c>
      <c r="H185" s="21">
        <v>-43397.442369999997</v>
      </c>
      <c r="I185" s="21">
        <v>-42860.757210000003</v>
      </c>
      <c r="J185" s="21">
        <v>-42359.718209999999</v>
      </c>
      <c r="K185" s="21">
        <v>-44259.18664</v>
      </c>
      <c r="L185" s="21">
        <v>-45884.936990000002</v>
      </c>
      <c r="M185" s="21">
        <v>-45317.467250000002</v>
      </c>
      <c r="N185" s="21">
        <v>-44787.706559999999</v>
      </c>
      <c r="O185" s="21">
        <v>-661.93976999999995</v>
      </c>
      <c r="P185" s="21">
        <v>-690.98008000000004</v>
      </c>
      <c r="Q185" s="21">
        <v>-679.17100000000005</v>
      </c>
      <c r="R185" s="21">
        <v>-670.67877999999996</v>
      </c>
      <c r="S185" s="21">
        <v>-742.40030000000002</v>
      </c>
      <c r="T185" s="21">
        <v>-775.06347000000005</v>
      </c>
      <c r="U185" s="21">
        <v>-762.00581</v>
      </c>
      <c r="V185" s="21">
        <v>-752.20210999999995</v>
      </c>
      <c r="W185" s="21">
        <v>-40959.517999999996</v>
      </c>
      <c r="X185" s="21">
        <v>-42464.040399999998</v>
      </c>
      <c r="Y185" s="21">
        <v>-41938.87167</v>
      </c>
      <c r="Z185" s="21">
        <v>-41448.612999999998</v>
      </c>
      <c r="AA185" s="21">
        <v>-111.45179</v>
      </c>
      <c r="AB185" s="21">
        <v>-115.72705999999999</v>
      </c>
      <c r="AC185" s="21">
        <v>-113.00859</v>
      </c>
      <c r="AD185" s="21">
        <v>-112.81855</v>
      </c>
      <c r="AE185" s="21">
        <v>-254.94699</v>
      </c>
      <c r="AF185" s="21">
        <v>-264.58262000000002</v>
      </c>
      <c r="AG185" s="21">
        <v>-260.34634999999997</v>
      </c>
      <c r="AH185" s="21">
        <v>-258.06457</v>
      </c>
      <c r="AI185" s="21">
        <v>-491.43137000000002</v>
      </c>
      <c r="AJ185" s="21">
        <v>-509.91021000000001</v>
      </c>
      <c r="AK185" s="21">
        <v>-502.67309999999998</v>
      </c>
      <c r="AL185" s="21">
        <v>-497.43211000000002</v>
      </c>
      <c r="AM185" s="21">
        <v>-610.85846000000004</v>
      </c>
      <c r="AN185" s="21">
        <v>-633.81771000000003</v>
      </c>
      <c r="AO185" s="21">
        <v>-624.91565000000003</v>
      </c>
      <c r="AP185" s="21">
        <v>-618.31151999999997</v>
      </c>
      <c r="AQ185" s="21">
        <v>-972.62217999999996</v>
      </c>
      <c r="AR185" s="21">
        <v>-1009.12736</v>
      </c>
      <c r="AS185" s="21">
        <v>-995.69975999999997</v>
      </c>
      <c r="AT185" s="21">
        <v>-984.50729999999999</v>
      </c>
      <c r="AU185" s="21">
        <v>-1305.20012</v>
      </c>
      <c r="AV185" s="21">
        <v>-1354.18848</v>
      </c>
      <c r="AW185" s="21">
        <v>-1336.37544</v>
      </c>
      <c r="AX185" s="21">
        <v>-1321.11527</v>
      </c>
      <c r="AY185" s="21">
        <v>-2774.1382800000001</v>
      </c>
      <c r="AZ185" s="21">
        <v>-2878.0619900000002</v>
      </c>
      <c r="BA185" s="21">
        <v>-2841.8211200000001</v>
      </c>
      <c r="BB185" s="21">
        <v>-2807.9427799999999</v>
      </c>
      <c r="BC185" s="21">
        <v>-397.37401999999997</v>
      </c>
      <c r="BD185" s="21">
        <v>-414.89541000000003</v>
      </c>
      <c r="BE185" s="21">
        <v>-406.24973</v>
      </c>
      <c r="BF185" s="21">
        <v>-402.62608999999998</v>
      </c>
      <c r="BG185" s="21">
        <v>-59.463090000000001</v>
      </c>
      <c r="BH185" s="21">
        <v>-61.902659999999997</v>
      </c>
      <c r="BI185" s="21">
        <v>-58.514020000000002</v>
      </c>
      <c r="BJ185" s="21">
        <v>-60.205150000000003</v>
      </c>
      <c r="BK185" s="21">
        <v>-1113.6357499999999</v>
      </c>
      <c r="BL185" s="21">
        <v>-1155.5444600000001</v>
      </c>
      <c r="BM185" s="21">
        <v>-1139.1838499999999</v>
      </c>
      <c r="BN185" s="21">
        <v>-1127.2214200000001</v>
      </c>
      <c r="BO185" s="21">
        <v>-51.463839999999998</v>
      </c>
      <c r="BP185" s="21">
        <v>-53.868279999999999</v>
      </c>
      <c r="BQ185" s="21">
        <v>-50.41527</v>
      </c>
      <c r="BR185" s="21">
        <v>-52.157240000000002</v>
      </c>
      <c r="BS185" s="21">
        <v>-478.66903000000002</v>
      </c>
      <c r="BT185" s="21">
        <v>-499.66278</v>
      </c>
      <c r="BU185" s="21">
        <v>-490.29480999999998</v>
      </c>
      <c r="BV185" s="21">
        <v>-484.99018000000001</v>
      </c>
      <c r="BW185" s="21">
        <v>-584.73542999999995</v>
      </c>
      <c r="BX185" s="21">
        <v>-610.50211000000002</v>
      </c>
      <c r="BY185" s="21">
        <v>-599.54385000000002</v>
      </c>
      <c r="BZ185" s="21">
        <v>-592.46073999999999</v>
      </c>
      <c r="CA185" s="21">
        <v>-746.17336</v>
      </c>
      <c r="CB185" s="21">
        <v>-778.82795999999996</v>
      </c>
      <c r="CC185" s="21">
        <v>-765.64997000000005</v>
      </c>
      <c r="CD185" s="21">
        <v>-756.02157</v>
      </c>
      <c r="CE185" s="21">
        <v>-650.83153000000004</v>
      </c>
      <c r="CF185" s="21">
        <v>-679.30898000000002</v>
      </c>
      <c r="CG185" s="21">
        <v>-667.63890000000004</v>
      </c>
      <c r="CH185" s="21">
        <v>-659.42085999999995</v>
      </c>
      <c r="CI185" s="21">
        <v>-723.53486999999996</v>
      </c>
      <c r="CJ185" s="21">
        <v>-755.18039999999996</v>
      </c>
      <c r="CK185" s="21">
        <v>-742.41304000000002</v>
      </c>
      <c r="CL185" s="21">
        <v>-733.08267000000001</v>
      </c>
      <c r="CM185" s="21">
        <v>-774.11877000000004</v>
      </c>
      <c r="CN185" s="21">
        <v>-807.96573999999998</v>
      </c>
      <c r="CO185" s="21">
        <v>-794.54701</v>
      </c>
      <c r="CP185" s="21">
        <v>-784.33284000000003</v>
      </c>
      <c r="CQ185" s="21">
        <v>-839.53475000000003</v>
      </c>
      <c r="CR185" s="21">
        <v>-876.24612999999999</v>
      </c>
      <c r="CS185" s="21">
        <v>-861.88872000000003</v>
      </c>
      <c r="CT185" s="21">
        <v>-850.61257999999998</v>
      </c>
      <c r="CU185" s="21">
        <v>-586.69321000000002</v>
      </c>
      <c r="CV185" s="21">
        <v>-612.48225000000002</v>
      </c>
      <c r="CW185" s="21">
        <v>-602.07385999999997</v>
      </c>
      <c r="CX185" s="21">
        <v>-594.43993999999998</v>
      </c>
      <c r="CY185" s="21">
        <v>-360.19211999999999</v>
      </c>
      <c r="CZ185" s="21">
        <v>-373.84546</v>
      </c>
      <c r="DA185" s="21">
        <v>-367.43964</v>
      </c>
      <c r="DB185" s="21">
        <v>-364.60160000000002</v>
      </c>
      <c r="DC185" s="21">
        <v>-507.52962000000002</v>
      </c>
      <c r="DD185" s="21">
        <v>-529.78512000000001</v>
      </c>
      <c r="DE185" s="21">
        <v>-520.21186999999998</v>
      </c>
      <c r="DF185" s="21">
        <v>-514.23135000000002</v>
      </c>
      <c r="DG185" s="21">
        <v>-618.70227999999997</v>
      </c>
      <c r="DH185" s="21">
        <v>-645.76608999999996</v>
      </c>
      <c r="DI185" s="21">
        <v>-635.07881999999995</v>
      </c>
      <c r="DJ185" s="21">
        <v>-626.86671000000001</v>
      </c>
    </row>
    <row r="186" spans="2:114" x14ac:dyDescent="0.25">
      <c r="B186" s="58" t="s">
        <v>318</v>
      </c>
      <c r="C186" s="21">
        <v>22369.639459999999</v>
      </c>
      <c r="D186" s="21">
        <v>23191.304090000001</v>
      </c>
      <c r="E186" s="21">
        <v>22904.49452</v>
      </c>
      <c r="F186" s="21">
        <v>22636.746050000002</v>
      </c>
      <c r="G186" s="21">
        <v>37210.184860000001</v>
      </c>
      <c r="H186" s="21">
        <v>38576.979829999997</v>
      </c>
      <c r="I186" s="21">
        <v>38099.908109999997</v>
      </c>
      <c r="J186" s="21">
        <v>37654.523070000003</v>
      </c>
      <c r="K186" s="21">
        <v>29162.341840000001</v>
      </c>
      <c r="L186" s="21">
        <v>30233.547409999999</v>
      </c>
      <c r="M186" s="21">
        <v>29859.642059999998</v>
      </c>
      <c r="N186" s="21">
        <v>29510.583170000002</v>
      </c>
      <c r="O186" s="21">
        <v>344.10500999999999</v>
      </c>
      <c r="P186" s="21">
        <v>359.68322000000001</v>
      </c>
      <c r="Q186" s="21">
        <v>354.60142000000002</v>
      </c>
      <c r="R186" s="21">
        <v>348.63684000000001</v>
      </c>
      <c r="S186" s="21">
        <v>317.99038000000002</v>
      </c>
      <c r="T186" s="21">
        <v>332.46413000000001</v>
      </c>
      <c r="U186" s="21">
        <v>327.71933999999999</v>
      </c>
      <c r="V186" s="21">
        <v>322.17739999999998</v>
      </c>
      <c r="W186" s="21">
        <v>28090.05589</v>
      </c>
      <c r="X186" s="21">
        <v>29121.85802</v>
      </c>
      <c r="Y186" s="21">
        <v>28761.697069999998</v>
      </c>
      <c r="Z186" s="21">
        <v>28425.477459999998</v>
      </c>
      <c r="AA186" s="21">
        <v>94.162809999999993</v>
      </c>
      <c r="AB186" s="21">
        <v>97.922619999999995</v>
      </c>
      <c r="AC186" s="21">
        <v>96.762919999999994</v>
      </c>
      <c r="AD186" s="21">
        <v>95.307599999999994</v>
      </c>
      <c r="AE186" s="21">
        <v>180.65812</v>
      </c>
      <c r="AF186" s="21">
        <v>187.61564000000001</v>
      </c>
      <c r="AG186" s="21">
        <v>185.30527000000001</v>
      </c>
      <c r="AH186" s="21">
        <v>182.86013</v>
      </c>
      <c r="AI186" s="21">
        <v>244.37863999999999</v>
      </c>
      <c r="AJ186" s="21">
        <v>253.70294000000001</v>
      </c>
      <c r="AK186" s="21">
        <v>250.57982000000001</v>
      </c>
      <c r="AL186" s="21">
        <v>247.35758999999999</v>
      </c>
      <c r="AM186" s="21">
        <v>328.92117999999999</v>
      </c>
      <c r="AN186" s="21">
        <v>341.42739</v>
      </c>
      <c r="AO186" s="21">
        <v>337.2165</v>
      </c>
      <c r="AP186" s="21">
        <v>332.92849999999999</v>
      </c>
      <c r="AQ186" s="21">
        <v>159.49963</v>
      </c>
      <c r="AR186" s="21">
        <v>165.66682</v>
      </c>
      <c r="AS186" s="21">
        <v>163.61756</v>
      </c>
      <c r="AT186" s="21">
        <v>161.44521</v>
      </c>
      <c r="AU186" s="21">
        <v>94.446299999999994</v>
      </c>
      <c r="AV186" s="21">
        <v>98.155389999999997</v>
      </c>
      <c r="AW186" s="21">
        <v>96.975669999999994</v>
      </c>
      <c r="AX186" s="21">
        <v>95.595359999999999</v>
      </c>
      <c r="AY186" s="21">
        <v>-3296.4103700000001</v>
      </c>
      <c r="AZ186" s="21">
        <v>-3419.8992400000002</v>
      </c>
      <c r="BA186" s="21">
        <v>-3376.8355000000001</v>
      </c>
      <c r="BB186" s="21">
        <v>-3336.5790699999998</v>
      </c>
      <c r="BC186" s="21">
        <v>300.25495999999998</v>
      </c>
      <c r="BD186" s="21">
        <v>313.89801999999997</v>
      </c>
      <c r="BE186" s="21">
        <v>309.64188999999999</v>
      </c>
      <c r="BF186" s="21">
        <v>304.20889</v>
      </c>
      <c r="BG186" s="21">
        <v>81.440629999999999</v>
      </c>
      <c r="BH186" s="21">
        <v>84.969220000000007</v>
      </c>
      <c r="BI186" s="21">
        <v>84.035629999999998</v>
      </c>
      <c r="BJ186" s="21">
        <v>82.427099999999996</v>
      </c>
      <c r="BK186" s="21">
        <v>504.00265999999999</v>
      </c>
      <c r="BL186" s="21">
        <v>523.25117999999998</v>
      </c>
      <c r="BM186" s="21">
        <v>516.81871999999998</v>
      </c>
      <c r="BN186" s="21">
        <v>510.14085</v>
      </c>
      <c r="BO186" s="21">
        <v>75.870400000000004</v>
      </c>
      <c r="BP186" s="21">
        <v>79.772880000000001</v>
      </c>
      <c r="BQ186" s="21">
        <v>78.704220000000007</v>
      </c>
      <c r="BR186" s="21">
        <v>76.866759999999999</v>
      </c>
      <c r="BS186" s="21">
        <v>338.48606999999998</v>
      </c>
      <c r="BT186" s="21">
        <v>353.71949000000001</v>
      </c>
      <c r="BU186" s="21">
        <v>348.88798000000003</v>
      </c>
      <c r="BV186" s="21">
        <v>342.94447000000002</v>
      </c>
      <c r="BW186" s="21">
        <v>363.90773000000002</v>
      </c>
      <c r="BX186" s="21">
        <v>380.47550999999999</v>
      </c>
      <c r="BY186" s="21">
        <v>375.02352999999999</v>
      </c>
      <c r="BZ186" s="21">
        <v>368.69958000000003</v>
      </c>
      <c r="CA186" s="21">
        <v>374.70015999999998</v>
      </c>
      <c r="CB186" s="21">
        <v>391.58168000000001</v>
      </c>
      <c r="CC186" s="21">
        <v>386.13592999999997</v>
      </c>
      <c r="CD186" s="21">
        <v>379.63551999999999</v>
      </c>
      <c r="CE186" s="21">
        <v>378.68902000000003</v>
      </c>
      <c r="CF186" s="21">
        <v>395.64058</v>
      </c>
      <c r="CG186" s="21">
        <v>390.21555000000001</v>
      </c>
      <c r="CH186" s="21">
        <v>383.67752999999999</v>
      </c>
      <c r="CI186" s="21">
        <v>366.22354000000001</v>
      </c>
      <c r="CJ186" s="21">
        <v>382.64042999999998</v>
      </c>
      <c r="CK186" s="21">
        <v>377.39852999999999</v>
      </c>
      <c r="CL186" s="21">
        <v>371.04770000000002</v>
      </c>
      <c r="CM186" s="21">
        <v>315.86036999999999</v>
      </c>
      <c r="CN186" s="21">
        <v>330.06430999999998</v>
      </c>
      <c r="CO186" s="21">
        <v>325.55238000000003</v>
      </c>
      <c r="CP186" s="21">
        <v>320.02082999999999</v>
      </c>
      <c r="CQ186" s="21">
        <v>296.85807</v>
      </c>
      <c r="CR186" s="21">
        <v>310.31006000000002</v>
      </c>
      <c r="CS186" s="21">
        <v>305.99178999999998</v>
      </c>
      <c r="CT186" s="21">
        <v>300.76767000000001</v>
      </c>
      <c r="CU186" s="21">
        <v>319.12569000000002</v>
      </c>
      <c r="CV186" s="21">
        <v>333.57497000000001</v>
      </c>
      <c r="CW186" s="21">
        <v>328.81290000000001</v>
      </c>
      <c r="CX186" s="21">
        <v>323.32837999999998</v>
      </c>
      <c r="CY186" s="21">
        <v>262.95159000000001</v>
      </c>
      <c r="CZ186" s="21">
        <v>273.16586000000001</v>
      </c>
      <c r="DA186" s="21">
        <v>269.80221</v>
      </c>
      <c r="DB186" s="21">
        <v>266.15670999999998</v>
      </c>
      <c r="DC186" s="21">
        <v>337.87329999999997</v>
      </c>
      <c r="DD186" s="21">
        <v>353.10066</v>
      </c>
      <c r="DE186" s="21">
        <v>348.20339999999999</v>
      </c>
      <c r="DF186" s="21">
        <v>342.32355999999999</v>
      </c>
      <c r="DG186" s="21">
        <v>272.27555000000001</v>
      </c>
      <c r="DH186" s="21">
        <v>284.54304999999999</v>
      </c>
      <c r="DI186" s="21">
        <v>280.58541000000002</v>
      </c>
      <c r="DJ186" s="21">
        <v>275.86183</v>
      </c>
    </row>
    <row r="187" spans="2:114" x14ac:dyDescent="0.25">
      <c r="B187" s="58" t="s">
        <v>319</v>
      </c>
      <c r="C187" s="21">
        <v>28618.0965</v>
      </c>
      <c r="D187" s="21">
        <v>29669.274710000002</v>
      </c>
      <c r="E187" s="21">
        <v>29302.351320000002</v>
      </c>
      <c r="F187" s="21">
        <v>28959.813320000001</v>
      </c>
      <c r="G187" s="21">
        <v>46178.954140000002</v>
      </c>
      <c r="H187" s="21">
        <v>47875.187639999996</v>
      </c>
      <c r="I187" s="21">
        <v>47283.127350000002</v>
      </c>
      <c r="J187" s="21">
        <v>46730.391170000003</v>
      </c>
      <c r="K187" s="21">
        <v>41327.526140000002</v>
      </c>
      <c r="L187" s="21">
        <v>42845.58928</v>
      </c>
      <c r="M187" s="21">
        <v>42315.707869999998</v>
      </c>
      <c r="N187" s="21">
        <v>41821.037709999997</v>
      </c>
      <c r="O187" s="21">
        <v>460.73072999999999</v>
      </c>
      <c r="P187" s="21">
        <v>481.66827000000001</v>
      </c>
      <c r="Q187" s="21">
        <v>474.11488000000003</v>
      </c>
      <c r="R187" s="21">
        <v>466.80360000000002</v>
      </c>
      <c r="S187" s="21">
        <v>437.37813</v>
      </c>
      <c r="T187" s="21">
        <v>457.37671999999998</v>
      </c>
      <c r="U187" s="21">
        <v>450.08389</v>
      </c>
      <c r="V187" s="21">
        <v>443.14319999999998</v>
      </c>
      <c r="W187" s="21">
        <v>39423.671439999998</v>
      </c>
      <c r="X187" s="21">
        <v>40871.779219999997</v>
      </c>
      <c r="Y187" s="21">
        <v>40366.302589999999</v>
      </c>
      <c r="Z187" s="21">
        <v>39894.427000000003</v>
      </c>
      <c r="AA187" s="21">
        <v>126.95968000000001</v>
      </c>
      <c r="AB187" s="21">
        <v>132.06577999999999</v>
      </c>
      <c r="AC187" s="21">
        <v>130.07265000000001</v>
      </c>
      <c r="AD187" s="21">
        <v>128.50613000000001</v>
      </c>
      <c r="AE187" s="21">
        <v>224.02067</v>
      </c>
      <c r="AF187" s="21">
        <v>232.70140000000001</v>
      </c>
      <c r="AG187" s="21">
        <v>229.51899</v>
      </c>
      <c r="AH187" s="21">
        <v>226.75335000000001</v>
      </c>
      <c r="AI187" s="21">
        <v>321.96897999999999</v>
      </c>
      <c r="AJ187" s="21">
        <v>334.28561999999999</v>
      </c>
      <c r="AK187" s="21">
        <v>329.87040000000002</v>
      </c>
      <c r="AL187" s="21">
        <v>325.89580000000001</v>
      </c>
      <c r="AM187" s="21">
        <v>515.18628999999999</v>
      </c>
      <c r="AN187" s="21">
        <v>534.76252999999997</v>
      </c>
      <c r="AO187" s="21">
        <v>527.81924000000004</v>
      </c>
      <c r="AP187" s="21">
        <v>521.46574999999996</v>
      </c>
      <c r="AQ187" s="21">
        <v>253.31880000000001</v>
      </c>
      <c r="AR187" s="21">
        <v>263.09922</v>
      </c>
      <c r="AS187" s="21">
        <v>259.53897000000001</v>
      </c>
      <c r="AT187" s="21">
        <v>256.41176999999999</v>
      </c>
      <c r="AU187" s="21">
        <v>616.91974000000005</v>
      </c>
      <c r="AV187" s="21">
        <v>640.2971</v>
      </c>
      <c r="AW187" s="21">
        <v>632.05560000000003</v>
      </c>
      <c r="AX187" s="21">
        <v>624.43863999999996</v>
      </c>
      <c r="AY187" s="21">
        <v>-438.42644000000001</v>
      </c>
      <c r="AZ187" s="21">
        <v>-454.85061000000002</v>
      </c>
      <c r="BA187" s="21">
        <v>-449.12308000000002</v>
      </c>
      <c r="BB187" s="21">
        <v>-443.76893000000001</v>
      </c>
      <c r="BC187" s="21">
        <v>390.45496000000003</v>
      </c>
      <c r="BD187" s="21">
        <v>408.29491000000002</v>
      </c>
      <c r="BE187" s="21">
        <v>401.79764</v>
      </c>
      <c r="BF187" s="21">
        <v>395.60167999999999</v>
      </c>
      <c r="BG187" s="21">
        <v>127.31074</v>
      </c>
      <c r="BH187" s="21">
        <v>132.80151000000001</v>
      </c>
      <c r="BI187" s="21">
        <v>130.43557000000001</v>
      </c>
      <c r="BJ187" s="21">
        <v>128.86022</v>
      </c>
      <c r="BK187" s="21">
        <v>692.10135000000002</v>
      </c>
      <c r="BL187" s="21">
        <v>718.58411000000001</v>
      </c>
      <c r="BM187" s="21">
        <v>709.08916999999997</v>
      </c>
      <c r="BN187" s="21">
        <v>700.53499999999997</v>
      </c>
      <c r="BO187" s="21">
        <v>116.94542</v>
      </c>
      <c r="BP187" s="21">
        <v>122.91453</v>
      </c>
      <c r="BQ187" s="21">
        <v>120.34273</v>
      </c>
      <c r="BR187" s="21">
        <v>118.48719</v>
      </c>
      <c r="BS187" s="21">
        <v>421.55338</v>
      </c>
      <c r="BT187" s="21">
        <v>440.62061999999997</v>
      </c>
      <c r="BU187" s="21">
        <v>433.79944</v>
      </c>
      <c r="BV187" s="21">
        <v>427.10991000000001</v>
      </c>
      <c r="BW187" s="21">
        <v>460.72415000000001</v>
      </c>
      <c r="BX187" s="21">
        <v>481.86295000000001</v>
      </c>
      <c r="BY187" s="21">
        <v>474.10811000000001</v>
      </c>
      <c r="BZ187" s="21">
        <v>466.79694999999998</v>
      </c>
      <c r="CA187" s="21">
        <v>518.82299999999998</v>
      </c>
      <c r="CB187" s="21">
        <v>542.23248999999998</v>
      </c>
      <c r="CC187" s="21">
        <v>533.89472000000001</v>
      </c>
      <c r="CD187" s="21">
        <v>525.66156999999998</v>
      </c>
      <c r="CE187" s="21">
        <v>528.21677</v>
      </c>
      <c r="CF187" s="21">
        <v>551.88028999999995</v>
      </c>
      <c r="CG187" s="21">
        <v>543.56136000000004</v>
      </c>
      <c r="CH187" s="21">
        <v>535.17912999999999</v>
      </c>
      <c r="CI187" s="21">
        <v>558.99288000000001</v>
      </c>
      <c r="CJ187" s="21">
        <v>584.01029000000005</v>
      </c>
      <c r="CK187" s="21">
        <v>575.23149999999998</v>
      </c>
      <c r="CL187" s="21">
        <v>566.36087999999995</v>
      </c>
      <c r="CM187" s="21">
        <v>413.94959</v>
      </c>
      <c r="CN187" s="21">
        <v>432.61660999999998</v>
      </c>
      <c r="CO187" s="21">
        <v>425.97474999999997</v>
      </c>
      <c r="CP187" s="21">
        <v>419.40586999999999</v>
      </c>
      <c r="CQ187" s="21">
        <v>468.15769999999998</v>
      </c>
      <c r="CR187" s="21">
        <v>489.30545999999998</v>
      </c>
      <c r="CS187" s="21">
        <v>481.75760000000002</v>
      </c>
      <c r="CT187" s="21">
        <v>474.32846000000001</v>
      </c>
      <c r="CU187" s="21">
        <v>445.04838999999998</v>
      </c>
      <c r="CV187" s="21">
        <v>465.25581</v>
      </c>
      <c r="CW187" s="21">
        <v>457.97694999999999</v>
      </c>
      <c r="CX187" s="21">
        <v>450.91449999999998</v>
      </c>
      <c r="CY187" s="21">
        <v>335.13251000000002</v>
      </c>
      <c r="CZ187" s="21">
        <v>348.23926999999998</v>
      </c>
      <c r="DA187" s="21">
        <v>343.35937000000001</v>
      </c>
      <c r="DB187" s="21">
        <v>339.22167000000002</v>
      </c>
      <c r="DC187" s="21">
        <v>419.52753999999999</v>
      </c>
      <c r="DD187" s="21">
        <v>438.54174</v>
      </c>
      <c r="DE187" s="21">
        <v>431.71474999999998</v>
      </c>
      <c r="DF187" s="21">
        <v>425.05734999999999</v>
      </c>
      <c r="DG187" s="21">
        <v>414.31623999999999</v>
      </c>
      <c r="DH187" s="21">
        <v>432.95495</v>
      </c>
      <c r="DI187" s="21">
        <v>426.35205000000002</v>
      </c>
      <c r="DJ187" s="21">
        <v>419.77728999999999</v>
      </c>
    </row>
    <row r="188" spans="2:114" x14ac:dyDescent="0.25">
      <c r="B188" s="58" t="s">
        <v>320</v>
      </c>
      <c r="C188" s="21">
        <v>8524.4909000000007</v>
      </c>
      <c r="D188" s="21">
        <v>8837.6060300000008</v>
      </c>
      <c r="E188" s="21">
        <v>8728.3103200000005</v>
      </c>
      <c r="F188" s="21">
        <v>8626.2783099999997</v>
      </c>
      <c r="G188" s="21">
        <v>-7525.7282400000004</v>
      </c>
      <c r="H188" s="21">
        <v>-7802.1613600000001</v>
      </c>
      <c r="I188" s="21">
        <v>-7705.6740099999997</v>
      </c>
      <c r="J188" s="21">
        <v>-7615.5952600000001</v>
      </c>
      <c r="K188" s="21">
        <v>-8784.1897599999993</v>
      </c>
      <c r="L188" s="21">
        <v>-9106.8549700000003</v>
      </c>
      <c r="M188" s="21">
        <v>-8994.2283700000007</v>
      </c>
      <c r="N188" s="21">
        <v>-8889.0859299999993</v>
      </c>
      <c r="O188" s="21">
        <v>-163.69906</v>
      </c>
      <c r="P188" s="21">
        <v>-236.24418</v>
      </c>
      <c r="Q188" s="21">
        <v>-200.44021000000001</v>
      </c>
      <c r="R188" s="21">
        <v>-176.86274</v>
      </c>
      <c r="S188" s="21">
        <v>-265.62387999999999</v>
      </c>
      <c r="T188" s="21">
        <v>-342.54347000000001</v>
      </c>
      <c r="U188" s="21">
        <v>-305.07634000000002</v>
      </c>
      <c r="V188" s="21">
        <v>-280.24065000000002</v>
      </c>
      <c r="W188" s="21">
        <v>-8060.7084400000003</v>
      </c>
      <c r="X188" s="21">
        <v>-8356.7938699999995</v>
      </c>
      <c r="Y188" s="21">
        <v>-8253.4422599999998</v>
      </c>
      <c r="Z188" s="21">
        <v>-8156.9608500000004</v>
      </c>
      <c r="AA188" s="21">
        <v>28.837620000000001</v>
      </c>
      <c r="AB188" s="21">
        <v>-6.5568200000000001</v>
      </c>
      <c r="AC188" s="21">
        <v>11.55035</v>
      </c>
      <c r="AD188" s="21">
        <v>22.41235</v>
      </c>
      <c r="AE188" s="21">
        <v>-26.998239999999999</v>
      </c>
      <c r="AF188" s="21">
        <v>-54.825960000000002</v>
      </c>
      <c r="AG188" s="21">
        <v>-40.853990000000003</v>
      </c>
      <c r="AH188" s="21">
        <v>-32.307780000000001</v>
      </c>
      <c r="AI188" s="21">
        <v>-159.13007999999999</v>
      </c>
      <c r="AJ188" s="21">
        <v>-190.58996999999999</v>
      </c>
      <c r="AK188" s="21">
        <v>-175.61297999999999</v>
      </c>
      <c r="AL188" s="21">
        <v>-165.80985999999999</v>
      </c>
      <c r="AM188" s="21">
        <v>-294.65647000000001</v>
      </c>
      <c r="AN188" s="21">
        <v>-334.26988</v>
      </c>
      <c r="AO188" s="21">
        <v>-316.00776000000002</v>
      </c>
      <c r="AP188" s="21">
        <v>-303.57001000000002</v>
      </c>
      <c r="AQ188" s="21">
        <v>-431.87486999999999</v>
      </c>
      <c r="AR188" s="21">
        <v>-473.32555000000002</v>
      </c>
      <c r="AS188" s="21">
        <v>-454.93272999999999</v>
      </c>
      <c r="AT188" s="21">
        <v>-441.85955999999999</v>
      </c>
      <c r="AU188" s="21">
        <v>-356.02645999999999</v>
      </c>
      <c r="AV188" s="21">
        <v>-395.85079000000002</v>
      </c>
      <c r="AW188" s="21">
        <v>-377.84264999999999</v>
      </c>
      <c r="AX188" s="21">
        <v>-365.31562000000002</v>
      </c>
      <c r="AY188" s="21">
        <v>-1327.3180199999999</v>
      </c>
      <c r="AZ188" s="21">
        <v>-1377.0415</v>
      </c>
      <c r="BA188" s="21">
        <v>-1359.70165</v>
      </c>
      <c r="BB188" s="21">
        <v>-1343.49217</v>
      </c>
      <c r="BC188" s="21">
        <v>43.721769999999999</v>
      </c>
      <c r="BD188" s="21">
        <v>-41.143250000000002</v>
      </c>
      <c r="BE188" s="21">
        <v>2.4693000000000001</v>
      </c>
      <c r="BF188" s="21">
        <v>29.513649999999998</v>
      </c>
      <c r="BG188" s="21">
        <v>11.181710000000001</v>
      </c>
      <c r="BH188" s="21">
        <v>-63.364809999999999</v>
      </c>
      <c r="BI188" s="21">
        <v>-25.61063</v>
      </c>
      <c r="BJ188" s="21">
        <v>-2.7946300000000002</v>
      </c>
      <c r="BK188" s="21">
        <v>-318.02820000000003</v>
      </c>
      <c r="BL188" s="21">
        <v>-385.77474000000001</v>
      </c>
      <c r="BM188" s="21">
        <v>-353.38200000000001</v>
      </c>
      <c r="BN188" s="21">
        <v>-332.35768999999999</v>
      </c>
      <c r="BO188" s="21">
        <v>-17.736440000000002</v>
      </c>
      <c r="BP188" s="21">
        <v>-100.80967</v>
      </c>
      <c r="BQ188" s="21">
        <v>-58.574440000000003</v>
      </c>
      <c r="BR188" s="21">
        <v>-31.776759999999999</v>
      </c>
      <c r="BS188" s="21">
        <v>-72.432910000000007</v>
      </c>
      <c r="BT188" s="21">
        <v>-148.79861</v>
      </c>
      <c r="BU188" s="21">
        <v>-110.60853</v>
      </c>
      <c r="BV188" s="21">
        <v>-85.735889999999998</v>
      </c>
      <c r="BW188" s="21">
        <v>-154.69268</v>
      </c>
      <c r="BX188" s="21">
        <v>-233.25121999999999</v>
      </c>
      <c r="BY188" s="21">
        <v>-194.14876000000001</v>
      </c>
      <c r="BZ188" s="21">
        <v>-168.82455999999999</v>
      </c>
      <c r="CA188" s="21">
        <v>-180.41632000000001</v>
      </c>
      <c r="CB188" s="21">
        <v>-259.61101000000002</v>
      </c>
      <c r="CC188" s="21">
        <v>-220.76634000000001</v>
      </c>
      <c r="CD188" s="21">
        <v>-194.82951</v>
      </c>
      <c r="CE188" s="21">
        <v>-219.88996</v>
      </c>
      <c r="CF188" s="21">
        <v>-296.69423999999998</v>
      </c>
      <c r="CG188" s="21">
        <v>-259.50092999999998</v>
      </c>
      <c r="CH188" s="21">
        <v>-234.16748000000001</v>
      </c>
      <c r="CI188" s="21">
        <v>-233.59649999999999</v>
      </c>
      <c r="CJ188" s="21">
        <v>-312.28690999999998</v>
      </c>
      <c r="CK188" s="21">
        <v>-274.27292999999997</v>
      </c>
      <c r="CL188" s="21">
        <v>-248.28498999999999</v>
      </c>
      <c r="CM188" s="21">
        <v>-284.72766000000001</v>
      </c>
      <c r="CN188" s="21">
        <v>-363.06252999999998</v>
      </c>
      <c r="CO188" s="21">
        <v>-325.61842999999999</v>
      </c>
      <c r="CP188" s="21">
        <v>-299.65514000000002</v>
      </c>
      <c r="CQ188" s="21">
        <v>-272.53134999999997</v>
      </c>
      <c r="CR188" s="21">
        <v>-350.35091999999997</v>
      </c>
      <c r="CS188" s="21">
        <v>-312.94407999999999</v>
      </c>
      <c r="CT188" s="21">
        <v>-287.26634000000001</v>
      </c>
      <c r="CU188" s="21">
        <v>-189.3124</v>
      </c>
      <c r="CV188" s="21">
        <v>-252.44382999999999</v>
      </c>
      <c r="CW188" s="21">
        <v>-221.52638999999999</v>
      </c>
      <c r="CX188" s="21">
        <v>-201.04670999999999</v>
      </c>
      <c r="CY188" s="21">
        <v>16.510159999999999</v>
      </c>
      <c r="CZ188" s="21">
        <v>-32.706180000000003</v>
      </c>
      <c r="DA188" s="21">
        <v>-7.6153700000000004</v>
      </c>
      <c r="DB188" s="21">
        <v>7.4436799999999996</v>
      </c>
      <c r="DC188" s="21">
        <v>-122.69535</v>
      </c>
      <c r="DD188" s="21">
        <v>-194.94263000000001</v>
      </c>
      <c r="DE188" s="21">
        <v>-159.08824000000001</v>
      </c>
      <c r="DF188" s="21">
        <v>-135.55757</v>
      </c>
      <c r="DG188" s="21">
        <v>-215.06245999999999</v>
      </c>
      <c r="DH188" s="21">
        <v>-276.20303000000001</v>
      </c>
      <c r="DI188" s="21">
        <v>-246.79288</v>
      </c>
      <c r="DJ188" s="21">
        <v>-226.63289</v>
      </c>
    </row>
    <row r="189" spans="2:114" x14ac:dyDescent="0.25">
      <c r="B189" s="58" t="s">
        <v>321</v>
      </c>
      <c r="C189" s="21">
        <v>8962.2606199999991</v>
      </c>
      <c r="D189" s="21">
        <v>9291.4555799999998</v>
      </c>
      <c r="E189" s="21">
        <v>9176.5470600000008</v>
      </c>
      <c r="F189" s="21">
        <v>9069.2752600000003</v>
      </c>
      <c r="G189" s="21">
        <v>-15057.67432</v>
      </c>
      <c r="H189" s="21">
        <v>-15610.76895</v>
      </c>
      <c r="I189" s="21">
        <v>-15417.714529999999</v>
      </c>
      <c r="J189" s="21">
        <v>-15237.482620000001</v>
      </c>
      <c r="K189" s="21">
        <v>-14059.19614</v>
      </c>
      <c r="L189" s="21">
        <v>-14575.62549</v>
      </c>
      <c r="M189" s="21">
        <v>-14395.365320000001</v>
      </c>
      <c r="N189" s="21">
        <v>-14227.08366</v>
      </c>
      <c r="O189" s="21">
        <v>-265.85442</v>
      </c>
      <c r="P189" s="21">
        <v>-342.86541</v>
      </c>
      <c r="Q189" s="21">
        <v>-305.52269000000001</v>
      </c>
      <c r="R189" s="21">
        <v>-280.35073</v>
      </c>
      <c r="S189" s="21">
        <v>-399.36962</v>
      </c>
      <c r="T189" s="21">
        <v>-482.11532999999997</v>
      </c>
      <c r="U189" s="21">
        <v>-442.65438</v>
      </c>
      <c r="V189" s="21">
        <v>-415.73111999999998</v>
      </c>
      <c r="W189" s="21">
        <v>-12306.126619999999</v>
      </c>
      <c r="X189" s="21">
        <v>-12758.154479999999</v>
      </c>
      <c r="Y189" s="21">
        <v>-12600.36959</v>
      </c>
      <c r="Z189" s="21">
        <v>-12453.0733</v>
      </c>
      <c r="AA189" s="21">
        <v>25.31887</v>
      </c>
      <c r="AB189" s="21">
        <v>-10.24588</v>
      </c>
      <c r="AC189" s="21">
        <v>7.9457199999999997</v>
      </c>
      <c r="AD189" s="21">
        <v>18.85088</v>
      </c>
      <c r="AE189" s="21">
        <v>-97.414349999999999</v>
      </c>
      <c r="AF189" s="21">
        <v>-127.89530999999999</v>
      </c>
      <c r="AG189" s="21">
        <v>-112.99032</v>
      </c>
      <c r="AH189" s="21">
        <v>-103.58002</v>
      </c>
      <c r="AI189" s="21">
        <v>-250.77205000000001</v>
      </c>
      <c r="AJ189" s="21">
        <v>-285.67180999999999</v>
      </c>
      <c r="AK189" s="21">
        <v>-269.49337000000003</v>
      </c>
      <c r="AL189" s="21">
        <v>-258.56569999999999</v>
      </c>
      <c r="AM189" s="21">
        <v>-436.62860000000001</v>
      </c>
      <c r="AN189" s="21">
        <v>-481.55801000000002</v>
      </c>
      <c r="AO189" s="21">
        <v>-461.44481000000002</v>
      </c>
      <c r="AP189" s="21">
        <v>-447.26661000000001</v>
      </c>
      <c r="AQ189" s="21">
        <v>-596.02814000000001</v>
      </c>
      <c r="AR189" s="21">
        <v>-643.61971000000005</v>
      </c>
      <c r="AS189" s="21">
        <v>-623.09788000000003</v>
      </c>
      <c r="AT189" s="21">
        <v>-608.01039000000003</v>
      </c>
      <c r="AU189" s="21">
        <v>-612.87784999999997</v>
      </c>
      <c r="AV189" s="21">
        <v>-662.29641000000004</v>
      </c>
      <c r="AW189" s="21">
        <v>-640.96605</v>
      </c>
      <c r="AX189" s="21">
        <v>-625.28653999999995</v>
      </c>
      <c r="AY189" s="21">
        <v>-475.03125999999997</v>
      </c>
      <c r="AZ189" s="21">
        <v>-492.82670000000002</v>
      </c>
      <c r="BA189" s="21">
        <v>-486.62097</v>
      </c>
      <c r="BB189" s="21">
        <v>-480.81979999999999</v>
      </c>
      <c r="BC189" s="21">
        <v>-25.8704</v>
      </c>
      <c r="BD189" s="21">
        <v>-113.80428000000001</v>
      </c>
      <c r="BE189" s="21">
        <v>-69.11694</v>
      </c>
      <c r="BF189" s="21">
        <v>-40.986359999999998</v>
      </c>
      <c r="BG189" s="21">
        <v>1.86059</v>
      </c>
      <c r="BH189" s="21">
        <v>-73.113900000000001</v>
      </c>
      <c r="BI189" s="21">
        <v>-35.159559999999999</v>
      </c>
      <c r="BJ189" s="21">
        <v>-12.228949999999999</v>
      </c>
      <c r="BK189" s="21">
        <v>-450.56195000000002</v>
      </c>
      <c r="BL189" s="21">
        <v>-523.30570999999998</v>
      </c>
      <c r="BM189" s="21">
        <v>-489.15356000000003</v>
      </c>
      <c r="BN189" s="21">
        <v>-466.50092999999998</v>
      </c>
      <c r="BO189" s="21">
        <v>-34.053199999999997</v>
      </c>
      <c r="BP189" s="21">
        <v>-117.92243000000001</v>
      </c>
      <c r="BQ189" s="21">
        <v>-75.358729999999994</v>
      </c>
      <c r="BR189" s="21">
        <v>-48.306370000000001</v>
      </c>
      <c r="BS189" s="21">
        <v>-207.10108</v>
      </c>
      <c r="BT189" s="21">
        <v>-289.30567000000002</v>
      </c>
      <c r="BU189" s="21">
        <v>-249.13543000000001</v>
      </c>
      <c r="BV189" s="21">
        <v>-222.16082</v>
      </c>
      <c r="BW189" s="21">
        <v>-305.62329999999997</v>
      </c>
      <c r="BX189" s="21">
        <v>-390.75724000000002</v>
      </c>
      <c r="BY189" s="21">
        <v>-349.40409</v>
      </c>
      <c r="BZ189" s="21">
        <v>-321.72410000000002</v>
      </c>
      <c r="CA189" s="21">
        <v>-267.05802999999997</v>
      </c>
      <c r="CB189" s="21">
        <v>-350.04781000000003</v>
      </c>
      <c r="CC189" s="21">
        <v>-309.89064000000002</v>
      </c>
      <c r="CD189" s="21">
        <v>-282.60145999999997</v>
      </c>
      <c r="CE189" s="21">
        <v>-351.92183999999997</v>
      </c>
      <c r="CF189" s="21">
        <v>-434.44573000000003</v>
      </c>
      <c r="CG189" s="21">
        <v>-395.31599999999997</v>
      </c>
      <c r="CH189" s="21">
        <v>-367.92173000000003</v>
      </c>
      <c r="CI189" s="21">
        <v>-370.75074999999998</v>
      </c>
      <c r="CJ189" s="21">
        <v>-455.38123999999999</v>
      </c>
      <c r="CK189" s="21">
        <v>-415.35714000000002</v>
      </c>
      <c r="CL189" s="21">
        <v>-387.22843</v>
      </c>
      <c r="CM189" s="21">
        <v>-421.59697</v>
      </c>
      <c r="CN189" s="21">
        <v>-505.85703000000001</v>
      </c>
      <c r="CO189" s="21">
        <v>-466.40953999999999</v>
      </c>
      <c r="CP189" s="21">
        <v>-438.30991999999998</v>
      </c>
      <c r="CQ189" s="21">
        <v>-426.07279999999997</v>
      </c>
      <c r="CR189" s="21">
        <v>-510.54428000000001</v>
      </c>
      <c r="CS189" s="21">
        <v>-470.88504999999998</v>
      </c>
      <c r="CT189" s="21">
        <v>-442.81076000000002</v>
      </c>
      <c r="CU189" s="21">
        <v>-288.40705000000003</v>
      </c>
      <c r="CV189" s="21">
        <v>-355.86790999999999</v>
      </c>
      <c r="CW189" s="21">
        <v>-323.46044999999998</v>
      </c>
      <c r="CX189" s="21">
        <v>-301.43405000000001</v>
      </c>
      <c r="CY189" s="21">
        <v>-58.743659999999998</v>
      </c>
      <c r="CZ189" s="21">
        <v>-110.8229</v>
      </c>
      <c r="DA189" s="21">
        <v>-84.707930000000005</v>
      </c>
      <c r="DB189" s="21">
        <v>-68.725399999999993</v>
      </c>
      <c r="DC189" s="21">
        <v>-269.84832</v>
      </c>
      <c r="DD189" s="21">
        <v>-348.47282999999999</v>
      </c>
      <c r="DE189" s="21">
        <v>-310.45767000000001</v>
      </c>
      <c r="DF189" s="21">
        <v>-284.63017000000002</v>
      </c>
      <c r="DG189" s="21">
        <v>-326.84715</v>
      </c>
      <c r="DH189" s="21">
        <v>-392.83474999999999</v>
      </c>
      <c r="DI189" s="21">
        <v>-361.78059999999999</v>
      </c>
      <c r="DJ189" s="21">
        <v>-339.87581999999998</v>
      </c>
    </row>
    <row r="190" spans="2:114" x14ac:dyDescent="0.25">
      <c r="B190" s="58" t="s">
        <v>322</v>
      </c>
      <c r="C190" s="21">
        <v>35676.735229999998</v>
      </c>
      <c r="D190" s="21">
        <v>36987.186009999998</v>
      </c>
      <c r="E190" s="21">
        <v>36529.761149999998</v>
      </c>
      <c r="F190" s="21">
        <v>36102.73633</v>
      </c>
      <c r="G190" s="21">
        <v>47544.875659999998</v>
      </c>
      <c r="H190" s="21">
        <v>49291.281840000003</v>
      </c>
      <c r="I190" s="21">
        <v>48681.709069999997</v>
      </c>
      <c r="J190" s="21">
        <v>48112.623579999999</v>
      </c>
      <c r="K190" s="21">
        <v>49529.386270000003</v>
      </c>
      <c r="L190" s="21">
        <v>51348.724199999997</v>
      </c>
      <c r="M190" s="21">
        <v>50713.682529999998</v>
      </c>
      <c r="N190" s="21">
        <v>50120.840129999997</v>
      </c>
      <c r="O190" s="21">
        <v>495.99952999999999</v>
      </c>
      <c r="P190" s="21">
        <v>518.65120999999999</v>
      </c>
      <c r="Q190" s="21">
        <v>510.40821999999997</v>
      </c>
      <c r="R190" s="21">
        <v>502.53724999999997</v>
      </c>
      <c r="S190" s="21">
        <v>511.25895000000003</v>
      </c>
      <c r="T190" s="21">
        <v>534.67328999999995</v>
      </c>
      <c r="U190" s="21">
        <v>526.11091999999996</v>
      </c>
      <c r="V190" s="21">
        <v>517.99779000000001</v>
      </c>
      <c r="W190" s="21">
        <v>47658.95276</v>
      </c>
      <c r="X190" s="21">
        <v>49409.558360000003</v>
      </c>
      <c r="Y190" s="21">
        <v>48798.49181</v>
      </c>
      <c r="Z190" s="21">
        <v>48228.045279999998</v>
      </c>
      <c r="AA190" s="21">
        <v>162.37298999999999</v>
      </c>
      <c r="AB190" s="21">
        <v>168.87889000000001</v>
      </c>
      <c r="AC190" s="21">
        <v>166.35441</v>
      </c>
      <c r="AD190" s="21">
        <v>164.35106999999999</v>
      </c>
      <c r="AE190" s="21">
        <v>183.45939999999999</v>
      </c>
      <c r="AF190" s="21">
        <v>190.68145000000001</v>
      </c>
      <c r="AG190" s="21">
        <v>187.96213</v>
      </c>
      <c r="AH190" s="21">
        <v>185.69716</v>
      </c>
      <c r="AI190" s="21">
        <v>321.78356000000002</v>
      </c>
      <c r="AJ190" s="21">
        <v>334.14654000000002</v>
      </c>
      <c r="AK190" s="21">
        <v>329.68042000000003</v>
      </c>
      <c r="AL190" s="21">
        <v>325.70812000000001</v>
      </c>
      <c r="AM190" s="21">
        <v>453.11041</v>
      </c>
      <c r="AN190" s="21">
        <v>470.41822999999999</v>
      </c>
      <c r="AO190" s="21">
        <v>464.22113999999999</v>
      </c>
      <c r="AP190" s="21">
        <v>458.63314000000003</v>
      </c>
      <c r="AQ190" s="21">
        <v>564.94786999999997</v>
      </c>
      <c r="AR190" s="21">
        <v>586.45983999999999</v>
      </c>
      <c r="AS190" s="21">
        <v>578.82046000000003</v>
      </c>
      <c r="AT190" s="21">
        <v>571.84664999999995</v>
      </c>
      <c r="AU190" s="21">
        <v>747.31403999999998</v>
      </c>
      <c r="AV190" s="21">
        <v>775.63220000000001</v>
      </c>
      <c r="AW190" s="21">
        <v>765.64914999999996</v>
      </c>
      <c r="AX190" s="21">
        <v>756.42231000000004</v>
      </c>
      <c r="AY190" s="21">
        <v>-402.02609000000001</v>
      </c>
      <c r="AZ190" s="21">
        <v>-417.08663999999999</v>
      </c>
      <c r="BA190" s="21">
        <v>-411.83463999999998</v>
      </c>
      <c r="BB190" s="21">
        <v>-406.92502000000002</v>
      </c>
      <c r="BC190" s="21">
        <v>393.60924999999997</v>
      </c>
      <c r="BD190" s="21">
        <v>411.7561</v>
      </c>
      <c r="BE190" s="21">
        <v>405.04356000000001</v>
      </c>
      <c r="BF190" s="21">
        <v>398.79754000000003</v>
      </c>
      <c r="BG190" s="21">
        <v>164.31405000000001</v>
      </c>
      <c r="BH190" s="21">
        <v>171.34207000000001</v>
      </c>
      <c r="BI190" s="21">
        <v>168.34743</v>
      </c>
      <c r="BJ190" s="21">
        <v>166.31451999999999</v>
      </c>
      <c r="BK190" s="21">
        <v>807.53998999999999</v>
      </c>
      <c r="BL190" s="21">
        <v>838.46271999999999</v>
      </c>
      <c r="BM190" s="21">
        <v>827.36141999999995</v>
      </c>
      <c r="BN190" s="21">
        <v>817.38059999999996</v>
      </c>
      <c r="BO190" s="21">
        <v>135.36409</v>
      </c>
      <c r="BP190" s="21">
        <v>142.31755999999999</v>
      </c>
      <c r="BQ190" s="21">
        <v>139.29646</v>
      </c>
      <c r="BR190" s="21">
        <v>137.14863</v>
      </c>
      <c r="BS190" s="21">
        <v>348.80579</v>
      </c>
      <c r="BT190" s="21">
        <v>364.84208000000001</v>
      </c>
      <c r="BU190" s="21">
        <v>358.93856</v>
      </c>
      <c r="BV190" s="21">
        <v>353.40348999999998</v>
      </c>
      <c r="BW190" s="21">
        <v>397.34791000000001</v>
      </c>
      <c r="BX190" s="21">
        <v>415.9402</v>
      </c>
      <c r="BY190" s="21">
        <v>408.89080999999999</v>
      </c>
      <c r="BZ190" s="21">
        <v>402.58541000000002</v>
      </c>
      <c r="CA190" s="21">
        <v>604.69263999999998</v>
      </c>
      <c r="CB190" s="21">
        <v>632.01071000000002</v>
      </c>
      <c r="CC190" s="21">
        <v>622.25883999999996</v>
      </c>
      <c r="CD190" s="21">
        <v>612.66299000000004</v>
      </c>
      <c r="CE190" s="21">
        <v>518.17615000000001</v>
      </c>
      <c r="CF190" s="21">
        <v>541.53249000000005</v>
      </c>
      <c r="CG190" s="21">
        <v>533.22906</v>
      </c>
      <c r="CH190" s="21">
        <v>525.00617</v>
      </c>
      <c r="CI190" s="21">
        <v>538.77058999999997</v>
      </c>
      <c r="CJ190" s="21">
        <v>563.03912000000003</v>
      </c>
      <c r="CK190" s="21">
        <v>554.42177000000004</v>
      </c>
      <c r="CL190" s="21">
        <v>545.87206000000003</v>
      </c>
      <c r="CM190" s="21">
        <v>537.93904999999995</v>
      </c>
      <c r="CN190" s="21">
        <v>562.14274999999998</v>
      </c>
      <c r="CO190" s="21">
        <v>553.56606999999997</v>
      </c>
      <c r="CP190" s="21">
        <v>545.02954</v>
      </c>
      <c r="CQ190" s="21">
        <v>578.51113999999995</v>
      </c>
      <c r="CR190" s="21">
        <v>604.62464</v>
      </c>
      <c r="CS190" s="21">
        <v>595.31677000000002</v>
      </c>
      <c r="CT190" s="21">
        <v>586.13639000000001</v>
      </c>
      <c r="CU190" s="21">
        <v>467.62072999999998</v>
      </c>
      <c r="CV190" s="21">
        <v>488.97917999999999</v>
      </c>
      <c r="CW190" s="21">
        <v>481.20501000000002</v>
      </c>
      <c r="CX190" s="21">
        <v>473.78435000000002</v>
      </c>
      <c r="CY190" s="21">
        <v>313.28061000000002</v>
      </c>
      <c r="CZ190" s="21">
        <v>325.68493000000001</v>
      </c>
      <c r="DA190" s="21">
        <v>320.97100999999998</v>
      </c>
      <c r="DB190" s="21">
        <v>317.10306000000003</v>
      </c>
      <c r="DC190" s="21">
        <v>337.76177000000001</v>
      </c>
      <c r="DD190" s="21">
        <v>353.35863000000001</v>
      </c>
      <c r="DE190" s="21">
        <v>347.57371000000001</v>
      </c>
      <c r="DF190" s="21">
        <v>342.21388999999999</v>
      </c>
      <c r="DG190" s="21">
        <v>431.25362000000001</v>
      </c>
      <c r="DH190" s="21">
        <v>450.74966000000001</v>
      </c>
      <c r="DI190" s="21">
        <v>443.78145000000001</v>
      </c>
      <c r="DJ190" s="21">
        <v>436.93790000000001</v>
      </c>
    </row>
    <row r="191" spans="2:114" x14ac:dyDescent="0.25">
      <c r="B191" s="58" t="s">
        <v>323</v>
      </c>
      <c r="C191" s="21">
        <v>27475.272130000001</v>
      </c>
      <c r="D191" s="21">
        <v>28484.472979999999</v>
      </c>
      <c r="E191" s="21">
        <v>28132.20217</v>
      </c>
      <c r="F191" s="21">
        <v>27803.342960000002</v>
      </c>
      <c r="G191" s="21">
        <v>28188.089059999998</v>
      </c>
      <c r="H191" s="21">
        <v>29223.486720000001</v>
      </c>
      <c r="I191" s="21">
        <v>28862.08728</v>
      </c>
      <c r="J191" s="21">
        <v>28524.69167</v>
      </c>
      <c r="K191" s="21">
        <v>27739.89284</v>
      </c>
      <c r="L191" s="21">
        <v>28758.848310000001</v>
      </c>
      <c r="M191" s="21">
        <v>28403.180919999999</v>
      </c>
      <c r="N191" s="21">
        <v>28071.14804</v>
      </c>
      <c r="O191" s="21">
        <v>283.07837000000001</v>
      </c>
      <c r="P191" s="21">
        <v>296.39224000000002</v>
      </c>
      <c r="Q191" s="21">
        <v>291.30176999999998</v>
      </c>
      <c r="R191" s="21">
        <v>286.80973</v>
      </c>
      <c r="S191" s="21">
        <v>277.53034000000002</v>
      </c>
      <c r="T191" s="21">
        <v>290.69439999999997</v>
      </c>
      <c r="U191" s="21">
        <v>285.59258</v>
      </c>
      <c r="V191" s="21">
        <v>281.18858</v>
      </c>
      <c r="W191" s="21">
        <v>27233.715489999999</v>
      </c>
      <c r="X191" s="21">
        <v>28234.062580000002</v>
      </c>
      <c r="Y191" s="21">
        <v>27884.88133</v>
      </c>
      <c r="Z191" s="21">
        <v>27558.911550000001</v>
      </c>
      <c r="AA191" s="21">
        <v>136.84869</v>
      </c>
      <c r="AB191" s="21">
        <v>142.37763000000001</v>
      </c>
      <c r="AC191" s="21">
        <v>140.20418000000001</v>
      </c>
      <c r="AD191" s="21">
        <v>138.51567</v>
      </c>
      <c r="AE191" s="21">
        <v>154.04886999999999</v>
      </c>
      <c r="AF191" s="21">
        <v>160.15215000000001</v>
      </c>
      <c r="AG191" s="21">
        <v>157.8297</v>
      </c>
      <c r="AH191" s="21">
        <v>155.92777000000001</v>
      </c>
      <c r="AI191" s="21">
        <v>157.33819</v>
      </c>
      <c r="AJ191" s="21">
        <v>163.52545000000001</v>
      </c>
      <c r="AK191" s="21">
        <v>161.19923</v>
      </c>
      <c r="AL191" s="21">
        <v>159.25675000000001</v>
      </c>
      <c r="AM191" s="21">
        <v>220.24737999999999</v>
      </c>
      <c r="AN191" s="21">
        <v>228.81425999999999</v>
      </c>
      <c r="AO191" s="21">
        <v>225.64786000000001</v>
      </c>
      <c r="AP191" s="21">
        <v>222.93143000000001</v>
      </c>
      <c r="AQ191" s="21">
        <v>221.05704</v>
      </c>
      <c r="AR191" s="21">
        <v>229.67335</v>
      </c>
      <c r="AS191" s="21">
        <v>226.48500999999999</v>
      </c>
      <c r="AT191" s="21">
        <v>223.75601</v>
      </c>
      <c r="AU191" s="21">
        <v>369.13567999999998</v>
      </c>
      <c r="AV191" s="21">
        <v>383.26384999999999</v>
      </c>
      <c r="AW191" s="21">
        <v>378.19211000000001</v>
      </c>
      <c r="AX191" s="21">
        <v>373.63432</v>
      </c>
      <c r="AY191" s="21">
        <v>2217.1629200000002</v>
      </c>
      <c r="AZ191" s="21">
        <v>2300.2214399999998</v>
      </c>
      <c r="BA191" s="21">
        <v>2271.2568000000001</v>
      </c>
      <c r="BB191" s="21">
        <v>2244.1803599999998</v>
      </c>
      <c r="BC191" s="21">
        <v>366.08287000000001</v>
      </c>
      <c r="BD191" s="21">
        <v>382.98113999999998</v>
      </c>
      <c r="BE191" s="21">
        <v>376.71755000000002</v>
      </c>
      <c r="BF191" s="21">
        <v>370.90836000000002</v>
      </c>
      <c r="BG191" s="21">
        <v>141.08163999999999</v>
      </c>
      <c r="BH191" s="21">
        <v>147.19613000000001</v>
      </c>
      <c r="BI191" s="21">
        <v>144.54455999999999</v>
      </c>
      <c r="BJ191" s="21">
        <v>142.79893999999999</v>
      </c>
      <c r="BK191" s="21">
        <v>396.82735000000002</v>
      </c>
      <c r="BL191" s="21">
        <v>412.32035999999999</v>
      </c>
      <c r="BM191" s="21">
        <v>406.56727000000001</v>
      </c>
      <c r="BN191" s="21">
        <v>401.66224999999997</v>
      </c>
      <c r="BO191" s="21">
        <v>126.99467</v>
      </c>
      <c r="BP191" s="21">
        <v>133.53178</v>
      </c>
      <c r="BQ191" s="21">
        <v>130.68391</v>
      </c>
      <c r="BR191" s="21">
        <v>128.66889</v>
      </c>
      <c r="BS191" s="21">
        <v>274.67196000000001</v>
      </c>
      <c r="BT191" s="21">
        <v>287.43423000000001</v>
      </c>
      <c r="BU191" s="21">
        <v>282.65116999999998</v>
      </c>
      <c r="BV191" s="21">
        <v>278.29255999999998</v>
      </c>
      <c r="BW191" s="21">
        <v>251.50138000000001</v>
      </c>
      <c r="BX191" s="21">
        <v>263.66960999999998</v>
      </c>
      <c r="BY191" s="21">
        <v>258.80748999999997</v>
      </c>
      <c r="BZ191" s="21">
        <v>254.81657999999999</v>
      </c>
      <c r="CA191" s="21">
        <v>340.89864999999998</v>
      </c>
      <c r="CB191" s="21">
        <v>356.66354999999999</v>
      </c>
      <c r="CC191" s="21">
        <v>350.80171999999999</v>
      </c>
      <c r="CD191" s="21">
        <v>345.39213000000001</v>
      </c>
      <c r="CE191" s="21">
        <v>300.82796000000002</v>
      </c>
      <c r="CF191" s="21">
        <v>314.66638</v>
      </c>
      <c r="CG191" s="21">
        <v>309.56698</v>
      </c>
      <c r="CH191" s="21">
        <v>304.79327000000001</v>
      </c>
      <c r="CI191" s="21">
        <v>311.75729999999999</v>
      </c>
      <c r="CJ191" s="21">
        <v>326.08562999999998</v>
      </c>
      <c r="CK191" s="21">
        <v>320.81382000000002</v>
      </c>
      <c r="CL191" s="21">
        <v>315.86667999999997</v>
      </c>
      <c r="CM191" s="21">
        <v>286.36930000000001</v>
      </c>
      <c r="CN191" s="21">
        <v>299.56301999999999</v>
      </c>
      <c r="CO191" s="21">
        <v>294.68831</v>
      </c>
      <c r="CP191" s="21">
        <v>290.14404000000002</v>
      </c>
      <c r="CQ191" s="21">
        <v>314.91748999999999</v>
      </c>
      <c r="CR191" s="21">
        <v>329.48962</v>
      </c>
      <c r="CS191" s="21">
        <v>324.06581999999997</v>
      </c>
      <c r="CT191" s="21">
        <v>319.06851</v>
      </c>
      <c r="CU191" s="21">
        <v>259.06436000000002</v>
      </c>
      <c r="CV191" s="21">
        <v>271.27796999999998</v>
      </c>
      <c r="CW191" s="21">
        <v>266.59014999999999</v>
      </c>
      <c r="CX191" s="21">
        <v>262.47915999999998</v>
      </c>
      <c r="CY191" s="21">
        <v>289.25063999999998</v>
      </c>
      <c r="CZ191" s="21">
        <v>300.72210000000001</v>
      </c>
      <c r="DA191" s="21">
        <v>296.35111000000001</v>
      </c>
      <c r="DB191" s="21">
        <v>292.77978999999999</v>
      </c>
      <c r="DC191" s="21">
        <v>231.94073</v>
      </c>
      <c r="DD191" s="21">
        <v>242.87925000000001</v>
      </c>
      <c r="DE191" s="21">
        <v>238.67859999999999</v>
      </c>
      <c r="DF191" s="21">
        <v>234.99808999999999</v>
      </c>
      <c r="DG191" s="21">
        <v>236.61403999999999</v>
      </c>
      <c r="DH191" s="21">
        <v>247.58609999999999</v>
      </c>
      <c r="DI191" s="21">
        <v>243.48766000000001</v>
      </c>
      <c r="DJ191" s="21">
        <v>239.73293000000001</v>
      </c>
    </row>
    <row r="192" spans="2:114" x14ac:dyDescent="0.25">
      <c r="B192" s="58" t="s">
        <v>324</v>
      </c>
      <c r="C192" s="21">
        <v>11579.69486</v>
      </c>
      <c r="D192" s="21">
        <v>12005.031429999999</v>
      </c>
      <c r="E192" s="21">
        <v>11856.5638</v>
      </c>
      <c r="F192" s="21">
        <v>11717.96319</v>
      </c>
      <c r="G192" s="21">
        <v>4344.1830799999998</v>
      </c>
      <c r="H192" s="21">
        <v>4503.7524999999996</v>
      </c>
      <c r="I192" s="21">
        <v>4448.0557399999998</v>
      </c>
      <c r="J192" s="21">
        <v>4396.0582999999997</v>
      </c>
      <c r="K192" s="21">
        <v>8803.8328399999991</v>
      </c>
      <c r="L192" s="21">
        <v>9127.2195800000009</v>
      </c>
      <c r="M192" s="21">
        <v>9014.3411199999991</v>
      </c>
      <c r="N192" s="21">
        <v>8908.9635699999999</v>
      </c>
      <c r="O192" s="21">
        <v>5.2505899999999999</v>
      </c>
      <c r="P192" s="21">
        <v>5.8087900000000001</v>
      </c>
      <c r="Q192" s="21">
        <v>5.0562699999999996</v>
      </c>
      <c r="R192" s="21">
        <v>5.3231999999999999</v>
      </c>
      <c r="S192" s="21">
        <v>75.305909999999997</v>
      </c>
      <c r="T192" s="21">
        <v>78.973269999999999</v>
      </c>
      <c r="U192" s="21">
        <v>77.152479999999997</v>
      </c>
      <c r="V192" s="21">
        <v>76.302340000000001</v>
      </c>
      <c r="W192" s="21">
        <v>8286.8231400000004</v>
      </c>
      <c r="X192" s="21">
        <v>8591.2142000000003</v>
      </c>
      <c r="Y192" s="21">
        <v>8484.9634299999998</v>
      </c>
      <c r="Z192" s="21">
        <v>8385.7755699999998</v>
      </c>
      <c r="AA192" s="21">
        <v>47.177489999999999</v>
      </c>
      <c r="AB192" s="21">
        <v>49.089030000000001</v>
      </c>
      <c r="AC192" s="21">
        <v>48.13091</v>
      </c>
      <c r="AD192" s="21">
        <v>47.753</v>
      </c>
      <c r="AE192" s="21">
        <v>21.722760000000001</v>
      </c>
      <c r="AF192" s="21">
        <v>22.65626</v>
      </c>
      <c r="AG192" s="21">
        <v>22.107289999999999</v>
      </c>
      <c r="AH192" s="21">
        <v>21.988309999999998</v>
      </c>
      <c r="AI192" s="21">
        <v>-23.781279999999999</v>
      </c>
      <c r="AJ192" s="21">
        <v>-24.568180000000002</v>
      </c>
      <c r="AK192" s="21">
        <v>-24.50704</v>
      </c>
      <c r="AL192" s="21">
        <v>-24.071000000000002</v>
      </c>
      <c r="AM192" s="21">
        <v>62.296889999999998</v>
      </c>
      <c r="AN192" s="21">
        <v>64.743030000000005</v>
      </c>
      <c r="AO192" s="21">
        <v>63.66422</v>
      </c>
      <c r="AP192" s="21">
        <v>63.05668</v>
      </c>
      <c r="AQ192" s="21">
        <v>238.51736</v>
      </c>
      <c r="AR192" s="21">
        <v>247.56989999999999</v>
      </c>
      <c r="AS192" s="21">
        <v>244.23357999999999</v>
      </c>
      <c r="AT192" s="21">
        <v>241.43086</v>
      </c>
      <c r="AU192" s="21">
        <v>145.74557999999999</v>
      </c>
      <c r="AV192" s="21">
        <v>151.31255999999999</v>
      </c>
      <c r="AW192" s="21">
        <v>149.17285000000001</v>
      </c>
      <c r="AX192" s="21">
        <v>147.52243999999999</v>
      </c>
      <c r="AY192" s="21">
        <v>3667.4557500000001</v>
      </c>
      <c r="AZ192" s="21">
        <v>3804.84458</v>
      </c>
      <c r="BA192" s="21">
        <v>3756.9335599999999</v>
      </c>
      <c r="BB192" s="21">
        <v>3712.1458499999999</v>
      </c>
      <c r="BC192" s="21">
        <v>110.83986</v>
      </c>
      <c r="BD192" s="21">
        <v>115.99948999999999</v>
      </c>
      <c r="BE192" s="21">
        <v>113.5966</v>
      </c>
      <c r="BF192" s="21">
        <v>112.3043</v>
      </c>
      <c r="BG192" s="21">
        <v>32.374780000000001</v>
      </c>
      <c r="BH192" s="21">
        <v>33.884709999999998</v>
      </c>
      <c r="BI192" s="21">
        <v>32.752789999999997</v>
      </c>
      <c r="BJ192" s="21">
        <v>32.770359999999997</v>
      </c>
      <c r="BK192" s="21">
        <v>-22.025970000000001</v>
      </c>
      <c r="BL192" s="21">
        <v>-22.629750000000001</v>
      </c>
      <c r="BM192" s="21">
        <v>-22.877220000000001</v>
      </c>
      <c r="BN192" s="21">
        <v>-22.293679999999998</v>
      </c>
      <c r="BO192" s="21">
        <v>43.018459999999997</v>
      </c>
      <c r="BP192" s="21">
        <v>45.231670000000001</v>
      </c>
      <c r="BQ192" s="21">
        <v>43.829700000000003</v>
      </c>
      <c r="BR192" s="21">
        <v>43.58907</v>
      </c>
      <c r="BS192" s="21">
        <v>27.315259999999999</v>
      </c>
      <c r="BT192" s="21">
        <v>28.773240000000001</v>
      </c>
      <c r="BU192" s="21">
        <v>27.713349999999998</v>
      </c>
      <c r="BV192" s="21">
        <v>27.678249999999998</v>
      </c>
      <c r="BW192" s="21">
        <v>-4.4987199999999996</v>
      </c>
      <c r="BX192" s="21">
        <v>-4.2753899999999998</v>
      </c>
      <c r="BY192" s="21">
        <v>-5.0067899999999996</v>
      </c>
      <c r="BZ192" s="21">
        <v>-4.5537900000000002</v>
      </c>
      <c r="CA192" s="21">
        <v>38.946759999999998</v>
      </c>
      <c r="CB192" s="21">
        <v>40.941110000000002</v>
      </c>
      <c r="CC192" s="21">
        <v>39.696010000000001</v>
      </c>
      <c r="CD192" s="21">
        <v>39.463320000000003</v>
      </c>
      <c r="CE192" s="21">
        <v>83.844719999999995</v>
      </c>
      <c r="CF192" s="21">
        <v>87.743560000000002</v>
      </c>
      <c r="CG192" s="21">
        <v>85.915000000000006</v>
      </c>
      <c r="CH192" s="21">
        <v>84.952560000000005</v>
      </c>
      <c r="CI192" s="21">
        <v>22.86101</v>
      </c>
      <c r="CJ192" s="21">
        <v>24.10371</v>
      </c>
      <c r="CK192" s="21">
        <v>23.152539999999998</v>
      </c>
      <c r="CL192" s="21">
        <v>23.165120000000002</v>
      </c>
      <c r="CM192" s="21">
        <v>120.06771000000001</v>
      </c>
      <c r="CN192" s="21">
        <v>125.54076999999999</v>
      </c>
      <c r="CO192" s="21">
        <v>123.19633</v>
      </c>
      <c r="CP192" s="21">
        <v>121.65291999999999</v>
      </c>
      <c r="CQ192" s="21">
        <v>121.03319</v>
      </c>
      <c r="CR192" s="21">
        <v>126.58655</v>
      </c>
      <c r="CS192" s="21">
        <v>124.19473000000001</v>
      </c>
      <c r="CT192" s="21">
        <v>122.63146</v>
      </c>
      <c r="CU192" s="21">
        <v>64.773499999999999</v>
      </c>
      <c r="CV192" s="21">
        <v>67.918559999999999</v>
      </c>
      <c r="CW192" s="21">
        <v>66.366159999999994</v>
      </c>
      <c r="CX192" s="21">
        <v>65.630459999999999</v>
      </c>
      <c r="CY192" s="21">
        <v>78.093999999999994</v>
      </c>
      <c r="CZ192" s="21">
        <v>81.247649999999993</v>
      </c>
      <c r="DA192" s="21">
        <v>79.735079999999996</v>
      </c>
      <c r="DB192" s="21">
        <v>79.048220000000001</v>
      </c>
      <c r="DC192" s="21">
        <v>-3.49966</v>
      </c>
      <c r="DD192" s="21">
        <v>-3.3770600000000002</v>
      </c>
      <c r="DE192" s="21">
        <v>-3.9584700000000002</v>
      </c>
      <c r="DF192" s="21">
        <v>-3.5428199999999999</v>
      </c>
      <c r="DG192" s="21">
        <v>22.252469999999999</v>
      </c>
      <c r="DH192" s="21">
        <v>23.437950000000001</v>
      </c>
      <c r="DI192" s="21">
        <v>22.621200000000002</v>
      </c>
      <c r="DJ192" s="21">
        <v>22.548120000000001</v>
      </c>
    </row>
    <row r="193" spans="2:114" x14ac:dyDescent="0.25">
      <c r="B193" s="58" t="s">
        <v>325</v>
      </c>
      <c r="C193" s="21">
        <v>28614.227770000001</v>
      </c>
      <c r="D193" s="21">
        <v>29665.263869999999</v>
      </c>
      <c r="E193" s="21">
        <v>29298.390090000001</v>
      </c>
      <c r="F193" s="21">
        <v>28955.898389999998</v>
      </c>
      <c r="G193" s="21">
        <v>64054.035519999998</v>
      </c>
      <c r="H193" s="21">
        <v>66406.851930000004</v>
      </c>
      <c r="I193" s="21">
        <v>65585.615250000003</v>
      </c>
      <c r="J193" s="21">
        <v>64818.924370000001</v>
      </c>
      <c r="K193" s="21">
        <v>70195.114239999995</v>
      </c>
      <c r="L193" s="21">
        <v>72773.555909999995</v>
      </c>
      <c r="M193" s="21">
        <v>71873.548349999997</v>
      </c>
      <c r="N193" s="21">
        <v>71033.347349999996</v>
      </c>
      <c r="O193" s="21">
        <v>698.70737999999994</v>
      </c>
      <c r="P193" s="21">
        <v>738.56651999999997</v>
      </c>
      <c r="Q193" s="21">
        <v>722.12706000000003</v>
      </c>
      <c r="R193" s="21">
        <v>710.97032000000002</v>
      </c>
      <c r="S193" s="21">
        <v>980.24296000000004</v>
      </c>
      <c r="T193" s="21">
        <v>1032.5948900000001</v>
      </c>
      <c r="U193" s="21">
        <v>1011.90616</v>
      </c>
      <c r="V193" s="21">
        <v>996.28087000000005</v>
      </c>
      <c r="W193" s="21">
        <v>64195.933259999998</v>
      </c>
      <c r="X193" s="21">
        <v>66553.974180000005</v>
      </c>
      <c r="Y193" s="21">
        <v>65730.876189999995</v>
      </c>
      <c r="Z193" s="21">
        <v>64962.492819999999</v>
      </c>
      <c r="AA193" s="21">
        <v>123.87315</v>
      </c>
      <c r="AB193" s="21">
        <v>134.36222000000001</v>
      </c>
      <c r="AC193" s="21">
        <v>129.33016000000001</v>
      </c>
      <c r="AD193" s="21">
        <v>127.76011</v>
      </c>
      <c r="AE193" s="21">
        <v>273.19815999999997</v>
      </c>
      <c r="AF193" s="21">
        <v>287.77791999999999</v>
      </c>
      <c r="AG193" s="21">
        <v>281.68666999999999</v>
      </c>
      <c r="AH193" s="21">
        <v>278.28255999999999</v>
      </c>
      <c r="AI193" s="21">
        <v>529.09569999999997</v>
      </c>
      <c r="AJ193" s="21">
        <v>553.03728000000001</v>
      </c>
      <c r="AK193" s="21">
        <v>543.78156000000001</v>
      </c>
      <c r="AL193" s="21">
        <v>537.22028</v>
      </c>
      <c r="AM193" s="21">
        <v>830.97513000000004</v>
      </c>
      <c r="AN193" s="21">
        <v>866.72739000000001</v>
      </c>
      <c r="AO193" s="21">
        <v>853.26801</v>
      </c>
      <c r="AP193" s="21">
        <v>842.98775000000001</v>
      </c>
      <c r="AQ193" s="21">
        <v>1659.2629999999999</v>
      </c>
      <c r="AR193" s="21">
        <v>1725.5853400000001</v>
      </c>
      <c r="AS193" s="21">
        <v>1701.7228299999999</v>
      </c>
      <c r="AT193" s="21">
        <v>1681.21111</v>
      </c>
      <c r="AU193" s="21">
        <v>1635.1961100000001</v>
      </c>
      <c r="AV193" s="21">
        <v>1700.80853</v>
      </c>
      <c r="AW193" s="21">
        <v>1677.1128100000001</v>
      </c>
      <c r="AX193" s="21">
        <v>1656.8932</v>
      </c>
      <c r="AY193" s="21">
        <v>-559.96882000000005</v>
      </c>
      <c r="AZ193" s="21">
        <v>-580.94615999999996</v>
      </c>
      <c r="BA193" s="21">
        <v>-573.63081999999997</v>
      </c>
      <c r="BB193" s="21">
        <v>-566.79237000000001</v>
      </c>
      <c r="BC193" s="21">
        <v>397.03584000000001</v>
      </c>
      <c r="BD193" s="21">
        <v>426.47293000000002</v>
      </c>
      <c r="BE193" s="21">
        <v>412.74689000000001</v>
      </c>
      <c r="BF193" s="21">
        <v>406.35457000000002</v>
      </c>
      <c r="BG193" s="21">
        <v>101.12575</v>
      </c>
      <c r="BH193" s="21">
        <v>116.99144</v>
      </c>
      <c r="BI193" s="21">
        <v>108.65186</v>
      </c>
      <c r="BJ193" s="21">
        <v>107.30692000000001</v>
      </c>
      <c r="BK193" s="21">
        <v>1136.52053</v>
      </c>
      <c r="BL193" s="21">
        <v>1188.1596</v>
      </c>
      <c r="BM193" s="21">
        <v>1168.17434</v>
      </c>
      <c r="BN193" s="21">
        <v>1154.05915</v>
      </c>
      <c r="BO193" s="21">
        <v>111.23108999999999</v>
      </c>
      <c r="BP193" s="21">
        <v>127.57223999999999</v>
      </c>
      <c r="BQ193" s="21">
        <v>118.34228</v>
      </c>
      <c r="BR193" s="21">
        <v>116.49159</v>
      </c>
      <c r="BS193" s="21">
        <v>535.47474999999997</v>
      </c>
      <c r="BT193" s="21">
        <v>569.00959999999998</v>
      </c>
      <c r="BU193" s="21">
        <v>554.52242999999999</v>
      </c>
      <c r="BV193" s="21">
        <v>545.95655999999997</v>
      </c>
      <c r="BW193" s="21">
        <v>669.99174000000005</v>
      </c>
      <c r="BX193" s="21">
        <v>709.66665</v>
      </c>
      <c r="BY193" s="21">
        <v>692.89098999999999</v>
      </c>
      <c r="BZ193" s="21">
        <v>682.18329000000006</v>
      </c>
      <c r="CA193" s="21">
        <v>799.68196999999998</v>
      </c>
      <c r="CB193" s="21">
        <v>844.62633000000005</v>
      </c>
      <c r="CC193" s="21">
        <v>826.32387000000006</v>
      </c>
      <c r="CD193" s="21">
        <v>813.55820000000006</v>
      </c>
      <c r="CE193" s="21">
        <v>843.53494999999998</v>
      </c>
      <c r="CF193" s="21">
        <v>889.72068000000002</v>
      </c>
      <c r="CG193" s="21">
        <v>871.27549999999997</v>
      </c>
      <c r="CH193" s="21">
        <v>857.82710999999995</v>
      </c>
      <c r="CI193" s="21">
        <v>819.99591999999996</v>
      </c>
      <c r="CJ193" s="21">
        <v>865.32929000000001</v>
      </c>
      <c r="CK193" s="21">
        <v>847.11661000000004</v>
      </c>
      <c r="CL193" s="21">
        <v>834.04089999999997</v>
      </c>
      <c r="CM193" s="21">
        <v>1121.1718000000001</v>
      </c>
      <c r="CN193" s="21">
        <v>1179.32285</v>
      </c>
      <c r="CO193" s="21">
        <v>1156.93273</v>
      </c>
      <c r="CP193" s="21">
        <v>1139.0796600000001</v>
      </c>
      <c r="CQ193" s="21">
        <v>1164.73289</v>
      </c>
      <c r="CR193" s="21">
        <v>1224.90014</v>
      </c>
      <c r="CS193" s="21">
        <v>1201.74569</v>
      </c>
      <c r="CT193" s="21">
        <v>1183.1920299999999</v>
      </c>
      <c r="CU193" s="21">
        <v>727.22322999999994</v>
      </c>
      <c r="CV193" s="21">
        <v>766.95836999999995</v>
      </c>
      <c r="CW193" s="21">
        <v>750.98501999999996</v>
      </c>
      <c r="CX193" s="21">
        <v>739.38661999999999</v>
      </c>
      <c r="CY193" s="21">
        <v>358.48236000000003</v>
      </c>
      <c r="CZ193" s="21">
        <v>379.99786</v>
      </c>
      <c r="DA193" s="21">
        <v>370.59769999999997</v>
      </c>
      <c r="DB193" s="21">
        <v>366.11336999999997</v>
      </c>
      <c r="DC193" s="21">
        <v>584.37851000000001</v>
      </c>
      <c r="DD193" s="21">
        <v>619.27644999999995</v>
      </c>
      <c r="DE193" s="21">
        <v>604.53632000000005</v>
      </c>
      <c r="DF193" s="21">
        <v>595.19244000000003</v>
      </c>
      <c r="DG193" s="21">
        <v>727.51475000000005</v>
      </c>
      <c r="DH193" s="21">
        <v>766.57658000000004</v>
      </c>
      <c r="DI193" s="21">
        <v>751.13369</v>
      </c>
      <c r="DJ193" s="21">
        <v>739.53369999999995</v>
      </c>
    </row>
    <row r="194" spans="2:114" x14ac:dyDescent="0.25">
      <c r="B194" s="58" t="s">
        <v>326</v>
      </c>
      <c r="C194" s="21">
        <v>31526.582190000001</v>
      </c>
      <c r="D194" s="21">
        <v>32684.592690000001</v>
      </c>
      <c r="E194" s="21">
        <v>32280.378509999999</v>
      </c>
      <c r="F194" s="21">
        <v>31903.028030000001</v>
      </c>
      <c r="G194" s="21">
        <v>74365.235610000003</v>
      </c>
      <c r="H194" s="21">
        <v>77096.800380000001</v>
      </c>
      <c r="I194" s="21">
        <v>76143.363819999999</v>
      </c>
      <c r="J194" s="21">
        <v>75253.253660000002</v>
      </c>
      <c r="K194" s="21">
        <v>70732.742100000003</v>
      </c>
      <c r="L194" s="21">
        <v>73330.932190000007</v>
      </c>
      <c r="M194" s="21">
        <v>72424.031419999999</v>
      </c>
      <c r="N194" s="21">
        <v>71577.395279999997</v>
      </c>
      <c r="O194" s="21">
        <v>664.67516999999998</v>
      </c>
      <c r="P194" s="21">
        <v>702.85297000000003</v>
      </c>
      <c r="Q194" s="21">
        <v>687.07668999999999</v>
      </c>
      <c r="R194" s="21">
        <v>676.48814000000004</v>
      </c>
      <c r="S194" s="21">
        <v>895.12175999999999</v>
      </c>
      <c r="T194" s="21">
        <v>943.54830000000004</v>
      </c>
      <c r="U194" s="21">
        <v>924.28108999999995</v>
      </c>
      <c r="V194" s="21">
        <v>910.03440999999998</v>
      </c>
      <c r="W194" s="21">
        <v>65525.239690000002</v>
      </c>
      <c r="X194" s="21">
        <v>67932.108600000007</v>
      </c>
      <c r="Y194" s="21">
        <v>67091.966709999993</v>
      </c>
      <c r="Z194" s="21">
        <v>66307.672409999999</v>
      </c>
      <c r="AA194" s="21">
        <v>110.40725</v>
      </c>
      <c r="AB194" s="21">
        <v>120.31506</v>
      </c>
      <c r="AC194" s="21">
        <v>115.51752999999999</v>
      </c>
      <c r="AD194" s="21">
        <v>114.1298</v>
      </c>
      <c r="AE194" s="21">
        <v>332.75085999999999</v>
      </c>
      <c r="AF194" s="21">
        <v>349.49939999999998</v>
      </c>
      <c r="AG194" s="21">
        <v>342.69006999999999</v>
      </c>
      <c r="AH194" s="21">
        <v>338.56277</v>
      </c>
      <c r="AI194" s="21">
        <v>511.18925000000002</v>
      </c>
      <c r="AJ194" s="21">
        <v>534.40268000000003</v>
      </c>
      <c r="AK194" s="21">
        <v>525.42389000000003</v>
      </c>
      <c r="AL194" s="21">
        <v>519.09505000000001</v>
      </c>
      <c r="AM194" s="21">
        <v>626.88529000000005</v>
      </c>
      <c r="AN194" s="21">
        <v>654.92358000000002</v>
      </c>
      <c r="AO194" s="21">
        <v>644.15746000000001</v>
      </c>
      <c r="AP194" s="21">
        <v>636.40679999999998</v>
      </c>
      <c r="AQ194" s="21">
        <v>1581.4464599999999</v>
      </c>
      <c r="AR194" s="21">
        <v>1644.7860800000001</v>
      </c>
      <c r="AS194" s="21">
        <v>1621.98272</v>
      </c>
      <c r="AT194" s="21">
        <v>1602.4429700000001</v>
      </c>
      <c r="AU194" s="21">
        <v>1704.9784199999999</v>
      </c>
      <c r="AV194" s="21">
        <v>1773.1526699999999</v>
      </c>
      <c r="AW194" s="21">
        <v>1748.5963899999999</v>
      </c>
      <c r="AX194" s="21">
        <v>1727.52711</v>
      </c>
      <c r="AY194" s="21">
        <v>2811.1293700000001</v>
      </c>
      <c r="AZ194" s="21">
        <v>2916.4388300000001</v>
      </c>
      <c r="BA194" s="21">
        <v>2879.7147100000002</v>
      </c>
      <c r="BB194" s="21">
        <v>2845.38463</v>
      </c>
      <c r="BC194" s="21">
        <v>450.77490999999998</v>
      </c>
      <c r="BD194" s="21">
        <v>482.38504</v>
      </c>
      <c r="BE194" s="21">
        <v>468.01281</v>
      </c>
      <c r="BF194" s="21">
        <v>460.80380000000002</v>
      </c>
      <c r="BG194" s="21">
        <v>74.891270000000006</v>
      </c>
      <c r="BH194" s="21">
        <v>89.616200000000006</v>
      </c>
      <c r="BI194" s="21">
        <v>81.739760000000004</v>
      </c>
      <c r="BJ194" s="21">
        <v>80.752160000000003</v>
      </c>
      <c r="BK194" s="21">
        <v>1009.33232</v>
      </c>
      <c r="BL194" s="21">
        <v>1056.08141</v>
      </c>
      <c r="BM194" s="21">
        <v>1037.8372899999999</v>
      </c>
      <c r="BN194" s="21">
        <v>1025.3187499999999</v>
      </c>
      <c r="BO194" s="21">
        <v>79.586529999999996</v>
      </c>
      <c r="BP194" s="21">
        <v>94.345600000000005</v>
      </c>
      <c r="BQ194" s="21">
        <v>85.741919999999993</v>
      </c>
      <c r="BR194" s="21">
        <v>84.428619999999995</v>
      </c>
      <c r="BS194" s="21">
        <v>634.04430000000002</v>
      </c>
      <c r="BT194" s="21">
        <v>671.73929999999996</v>
      </c>
      <c r="BU194" s="21">
        <v>655.92759999999998</v>
      </c>
      <c r="BV194" s="21">
        <v>645.82883000000004</v>
      </c>
      <c r="BW194" s="21">
        <v>725.87176999999997</v>
      </c>
      <c r="BX194" s="21">
        <v>767.75471000000005</v>
      </c>
      <c r="BY194" s="21">
        <v>750.36566000000005</v>
      </c>
      <c r="BZ194" s="21">
        <v>738.80174</v>
      </c>
      <c r="CA194" s="21">
        <v>695.32321999999999</v>
      </c>
      <c r="CB194" s="21">
        <v>735.52310999999997</v>
      </c>
      <c r="CC194" s="21">
        <v>718.89855</v>
      </c>
      <c r="CD194" s="21">
        <v>707.81997000000001</v>
      </c>
      <c r="CE194" s="21">
        <v>704.52170000000001</v>
      </c>
      <c r="CF194" s="21">
        <v>744.49112000000002</v>
      </c>
      <c r="CG194" s="21">
        <v>728.18957999999998</v>
      </c>
      <c r="CH194" s="21">
        <v>716.97635000000002</v>
      </c>
      <c r="CI194" s="21">
        <v>733.45641000000001</v>
      </c>
      <c r="CJ194" s="21">
        <v>774.86533999999995</v>
      </c>
      <c r="CK194" s="21">
        <v>758.03017999999997</v>
      </c>
      <c r="CL194" s="21">
        <v>746.35744999999997</v>
      </c>
      <c r="CM194" s="21">
        <v>1038.03953</v>
      </c>
      <c r="CN194" s="21">
        <v>1092.4197799999999</v>
      </c>
      <c r="CO194" s="21">
        <v>1071.3536300000001</v>
      </c>
      <c r="CP194" s="21">
        <v>1054.8484800000001</v>
      </c>
      <c r="CQ194" s="21">
        <v>1115.1678199999999</v>
      </c>
      <c r="CR194" s="21">
        <v>1172.9972</v>
      </c>
      <c r="CS194" s="21">
        <v>1150.7099700000001</v>
      </c>
      <c r="CT194" s="21">
        <v>1132.9717000000001</v>
      </c>
      <c r="CU194" s="21">
        <v>594.18481999999995</v>
      </c>
      <c r="CV194" s="21">
        <v>627.92322000000001</v>
      </c>
      <c r="CW194" s="21">
        <v>614.05326000000002</v>
      </c>
      <c r="CX194" s="21">
        <v>604.58965000000001</v>
      </c>
      <c r="CY194" s="21">
        <v>425.44896</v>
      </c>
      <c r="CZ194" s="21">
        <v>449.35230999999999</v>
      </c>
      <c r="DA194" s="21">
        <v>439.18714</v>
      </c>
      <c r="DB194" s="21">
        <v>433.89828</v>
      </c>
      <c r="DC194" s="21">
        <v>672.31395999999995</v>
      </c>
      <c r="DD194" s="21">
        <v>710.89191000000005</v>
      </c>
      <c r="DE194" s="21">
        <v>695.00059999999996</v>
      </c>
      <c r="DF194" s="21">
        <v>684.29004999999995</v>
      </c>
      <c r="DG194" s="21">
        <v>657.76004</v>
      </c>
      <c r="DH194" s="21">
        <v>693.63959999999997</v>
      </c>
      <c r="DI194" s="21">
        <v>679.32737999999995</v>
      </c>
      <c r="DJ194" s="21">
        <v>668.85690999999997</v>
      </c>
    </row>
    <row r="195" spans="2:114" x14ac:dyDescent="0.25">
      <c r="B195" s="58" t="s">
        <v>327</v>
      </c>
      <c r="C195" s="21">
        <v>-2149.7476499999998</v>
      </c>
      <c r="D195" s="21">
        <v>-2228.7105499999998</v>
      </c>
      <c r="E195" s="21">
        <v>-2201.1478299999999</v>
      </c>
      <c r="F195" s="21">
        <v>-2175.4169000000002</v>
      </c>
      <c r="G195" s="21">
        <v>5661.9866899999997</v>
      </c>
      <c r="H195" s="21">
        <v>5869.9613300000001</v>
      </c>
      <c r="I195" s="21">
        <v>5797.3690100000003</v>
      </c>
      <c r="J195" s="21">
        <v>5729.5982100000001</v>
      </c>
      <c r="K195" s="21">
        <v>4795.1263300000001</v>
      </c>
      <c r="L195" s="21">
        <v>4971.2632800000001</v>
      </c>
      <c r="M195" s="21">
        <v>4909.78251</v>
      </c>
      <c r="N195" s="21">
        <v>4852.3872000000001</v>
      </c>
      <c r="O195" s="21">
        <v>-54.153680000000001</v>
      </c>
      <c r="P195" s="21">
        <v>-56.992190000000001</v>
      </c>
      <c r="Q195" s="21">
        <v>-55.726750000000003</v>
      </c>
      <c r="R195" s="21">
        <v>-54.867109999999997</v>
      </c>
      <c r="S195" s="21">
        <v>14.58325</v>
      </c>
      <c r="T195" s="21">
        <v>14.69689</v>
      </c>
      <c r="U195" s="21">
        <v>15.006959999999999</v>
      </c>
      <c r="V195" s="21">
        <v>14.775779999999999</v>
      </c>
      <c r="W195" s="21">
        <v>4304.9031100000002</v>
      </c>
      <c r="X195" s="21">
        <v>4463.03053</v>
      </c>
      <c r="Y195" s="21">
        <v>4407.8345600000002</v>
      </c>
      <c r="Z195" s="21">
        <v>4356.3076799999999</v>
      </c>
      <c r="AA195" s="21">
        <v>-61.709519999999998</v>
      </c>
      <c r="AB195" s="21">
        <v>-64.219859999999997</v>
      </c>
      <c r="AC195" s="21">
        <v>-63.22334</v>
      </c>
      <c r="AD195" s="21">
        <v>-62.462690000000002</v>
      </c>
      <c r="AE195" s="21">
        <v>-24.315020000000001</v>
      </c>
      <c r="AF195" s="21">
        <v>-25.390319999999999</v>
      </c>
      <c r="AG195" s="21">
        <v>-24.912230000000001</v>
      </c>
      <c r="AH195" s="21">
        <v>-24.612459999999999</v>
      </c>
      <c r="AI195" s="21">
        <v>-13.31934</v>
      </c>
      <c r="AJ195" s="21">
        <v>-13.963050000000001</v>
      </c>
      <c r="AK195" s="21">
        <v>-13.64659</v>
      </c>
      <c r="AL195" s="21">
        <v>-13.482530000000001</v>
      </c>
      <c r="AM195" s="21">
        <v>-69.096080000000001</v>
      </c>
      <c r="AN195" s="21">
        <v>-71.840280000000007</v>
      </c>
      <c r="AO195" s="21">
        <v>-70.790840000000003</v>
      </c>
      <c r="AP195" s="21">
        <v>-69.939179999999993</v>
      </c>
      <c r="AQ195" s="21">
        <v>338.78613999999999</v>
      </c>
      <c r="AR195" s="21">
        <v>351.30482000000001</v>
      </c>
      <c r="AS195" s="21">
        <v>347.10507999999999</v>
      </c>
      <c r="AT195" s="21">
        <v>342.92289</v>
      </c>
      <c r="AU195" s="21">
        <v>205.49921000000001</v>
      </c>
      <c r="AV195" s="21">
        <v>213.05645999999999</v>
      </c>
      <c r="AW195" s="21">
        <v>210.54078999999999</v>
      </c>
      <c r="AX195" s="21">
        <v>208.00328999999999</v>
      </c>
      <c r="AY195" s="21">
        <v>5211.1153999999997</v>
      </c>
      <c r="AZ195" s="21">
        <v>5406.3322099999996</v>
      </c>
      <c r="BA195" s="21">
        <v>5338.2550899999997</v>
      </c>
      <c r="BB195" s="21">
        <v>5274.6158999999998</v>
      </c>
      <c r="BC195" s="21">
        <v>-111.66339000000001</v>
      </c>
      <c r="BD195" s="21">
        <v>-116.99206</v>
      </c>
      <c r="BE195" s="21">
        <v>-114.90707999999999</v>
      </c>
      <c r="BF195" s="21">
        <v>-113.13472</v>
      </c>
      <c r="BG195" s="21">
        <v>-85.098330000000004</v>
      </c>
      <c r="BH195" s="21">
        <v>-88.696510000000004</v>
      </c>
      <c r="BI195" s="21">
        <v>-87.188820000000007</v>
      </c>
      <c r="BJ195" s="21">
        <v>-86.137630000000001</v>
      </c>
      <c r="BK195" s="21">
        <v>-62.693249999999999</v>
      </c>
      <c r="BL195" s="21">
        <v>-65.347710000000006</v>
      </c>
      <c r="BM195" s="21">
        <v>-64.232910000000004</v>
      </c>
      <c r="BN195" s="21">
        <v>-63.458919999999999</v>
      </c>
      <c r="BO195" s="21">
        <v>-77.683220000000006</v>
      </c>
      <c r="BP195" s="21">
        <v>-81.563760000000002</v>
      </c>
      <c r="BQ195" s="21">
        <v>-79.939800000000005</v>
      </c>
      <c r="BR195" s="21">
        <v>-78.706699999999998</v>
      </c>
      <c r="BS195" s="21">
        <v>-45.835500000000003</v>
      </c>
      <c r="BT195" s="21">
        <v>-48.220149999999997</v>
      </c>
      <c r="BU195" s="21">
        <v>-47.166930000000001</v>
      </c>
      <c r="BV195" s="21">
        <v>-46.43927</v>
      </c>
      <c r="BW195" s="21">
        <v>-30.950690000000002</v>
      </c>
      <c r="BX195" s="21">
        <v>-32.891419999999997</v>
      </c>
      <c r="BY195" s="21">
        <v>-31.849720000000001</v>
      </c>
      <c r="BZ195" s="21">
        <v>-31.358280000000001</v>
      </c>
      <c r="CA195" s="21">
        <v>-77.053619999999995</v>
      </c>
      <c r="CB195" s="21">
        <v>-80.855850000000004</v>
      </c>
      <c r="CC195" s="21">
        <v>-79.291920000000005</v>
      </c>
      <c r="CD195" s="21">
        <v>-78.068849999999998</v>
      </c>
      <c r="CE195" s="21">
        <v>-74.974270000000004</v>
      </c>
      <c r="CF195" s="21">
        <v>-78.597570000000005</v>
      </c>
      <c r="CG195" s="21">
        <v>-77.152180000000001</v>
      </c>
      <c r="CH195" s="21">
        <v>-75.962119999999999</v>
      </c>
      <c r="CI195" s="21">
        <v>-84.015870000000007</v>
      </c>
      <c r="CJ195" s="21">
        <v>-88.039959999999994</v>
      </c>
      <c r="CK195" s="21">
        <v>-86.456429999999997</v>
      </c>
      <c r="CL195" s="21">
        <v>-85.122889999999998</v>
      </c>
      <c r="CM195" s="21">
        <v>72.149699999999996</v>
      </c>
      <c r="CN195" s="21">
        <v>74.949060000000003</v>
      </c>
      <c r="CO195" s="21">
        <v>74.245689999999996</v>
      </c>
      <c r="CP195" s="21">
        <v>73.100970000000004</v>
      </c>
      <c r="CQ195" s="21">
        <v>73.377070000000003</v>
      </c>
      <c r="CR195" s="21">
        <v>76.164159999999995</v>
      </c>
      <c r="CS195" s="21">
        <v>75.50873</v>
      </c>
      <c r="CT195" s="21">
        <v>74.344530000000006</v>
      </c>
      <c r="CU195" s="21">
        <v>-62.831859999999999</v>
      </c>
      <c r="CV195" s="21">
        <v>-66.02243</v>
      </c>
      <c r="CW195" s="21">
        <v>-64.657049999999998</v>
      </c>
      <c r="CX195" s="21">
        <v>-63.659730000000003</v>
      </c>
      <c r="CY195" s="21">
        <v>-72.795410000000004</v>
      </c>
      <c r="CZ195" s="21">
        <v>-75.836820000000003</v>
      </c>
      <c r="DA195" s="21">
        <v>-74.583259999999996</v>
      </c>
      <c r="DB195" s="21">
        <v>-73.685339999999997</v>
      </c>
      <c r="DC195" s="21">
        <v>-24.309380000000001</v>
      </c>
      <c r="DD195" s="21">
        <v>-25.775220000000001</v>
      </c>
      <c r="DE195" s="21">
        <v>-25.01549</v>
      </c>
      <c r="DF195" s="21">
        <v>-24.629460000000002</v>
      </c>
      <c r="DG195" s="21">
        <v>-34.964030000000001</v>
      </c>
      <c r="DH195" s="21">
        <v>-36.810319999999997</v>
      </c>
      <c r="DI195" s="21">
        <v>-35.979669999999999</v>
      </c>
      <c r="DJ195" s="21">
        <v>-35.424610000000001</v>
      </c>
    </row>
    <row r="196" spans="2:114" x14ac:dyDescent="0.25">
      <c r="B196" s="58" t="s">
        <v>328</v>
      </c>
      <c r="C196" s="21">
        <v>17849.994859999999</v>
      </c>
      <c r="D196" s="21">
        <v>18505.64733</v>
      </c>
      <c r="E196" s="21">
        <v>18276.785830000001</v>
      </c>
      <c r="F196" s="21">
        <v>18063.134249999999</v>
      </c>
      <c r="G196" s="21">
        <v>51209.39142</v>
      </c>
      <c r="H196" s="21">
        <v>53090.401660000003</v>
      </c>
      <c r="I196" s="21">
        <v>52433.846140000001</v>
      </c>
      <c r="J196" s="21">
        <v>51820.898450000001</v>
      </c>
      <c r="K196" s="21">
        <v>62407.171719999998</v>
      </c>
      <c r="L196" s="21">
        <v>64699.542829999999</v>
      </c>
      <c r="M196" s="21">
        <v>63899.388469999998</v>
      </c>
      <c r="N196" s="21">
        <v>63152.405319999998</v>
      </c>
      <c r="O196" s="21">
        <v>648.64526000000001</v>
      </c>
      <c r="P196" s="21">
        <v>674.66756999999996</v>
      </c>
      <c r="Q196" s="21">
        <v>667.86622</v>
      </c>
      <c r="R196" s="21">
        <v>657.19192999999996</v>
      </c>
      <c r="S196" s="21">
        <v>907.86913000000004</v>
      </c>
      <c r="T196" s="21">
        <v>944.94654000000003</v>
      </c>
      <c r="U196" s="21">
        <v>934.61514</v>
      </c>
      <c r="V196" s="21">
        <v>919.83195999999998</v>
      </c>
      <c r="W196" s="21">
        <v>56060.410400000001</v>
      </c>
      <c r="X196" s="21">
        <v>58119.617810000003</v>
      </c>
      <c r="Y196" s="21">
        <v>57400.830679999999</v>
      </c>
      <c r="Z196" s="21">
        <v>56729.824200000003</v>
      </c>
      <c r="AA196" s="21">
        <v>49.383690000000001</v>
      </c>
      <c r="AB196" s="21">
        <v>50.285150000000002</v>
      </c>
      <c r="AC196" s="21">
        <v>50.813580000000002</v>
      </c>
      <c r="AD196" s="21">
        <v>49.983150000000002</v>
      </c>
      <c r="AE196" s="21">
        <v>39.942340000000002</v>
      </c>
      <c r="AF196" s="21">
        <v>40.65175</v>
      </c>
      <c r="AG196" s="21">
        <v>41.082659999999997</v>
      </c>
      <c r="AH196" s="21">
        <v>40.427759999999999</v>
      </c>
      <c r="AI196" s="21">
        <v>562.69246999999996</v>
      </c>
      <c r="AJ196" s="21">
        <v>583.07807000000003</v>
      </c>
      <c r="AK196" s="21">
        <v>576.65574000000004</v>
      </c>
      <c r="AL196" s="21">
        <v>569.55471</v>
      </c>
      <c r="AM196" s="21">
        <v>847.62067999999999</v>
      </c>
      <c r="AN196" s="21">
        <v>878.62849000000006</v>
      </c>
      <c r="AO196" s="21">
        <v>868.57938999999999</v>
      </c>
      <c r="AP196" s="21">
        <v>857.95144000000005</v>
      </c>
      <c r="AQ196" s="21">
        <v>1580.7201399999999</v>
      </c>
      <c r="AR196" s="21">
        <v>1639.10527</v>
      </c>
      <c r="AS196" s="21">
        <v>1619.6899699999999</v>
      </c>
      <c r="AT196" s="21">
        <v>1600.0229400000001</v>
      </c>
      <c r="AU196" s="21">
        <v>1460.26485</v>
      </c>
      <c r="AV196" s="21">
        <v>1514.29601</v>
      </c>
      <c r="AW196" s="21">
        <v>1496.25424</v>
      </c>
      <c r="AX196" s="21">
        <v>1478.06222</v>
      </c>
      <c r="AY196" s="21">
        <v>1507.59465</v>
      </c>
      <c r="AZ196" s="21">
        <v>1564.07159</v>
      </c>
      <c r="BA196" s="21">
        <v>1544.37663</v>
      </c>
      <c r="BB196" s="21">
        <v>1525.96558</v>
      </c>
      <c r="BC196" s="21">
        <v>72.053910000000002</v>
      </c>
      <c r="BD196" s="21">
        <v>73.008539999999996</v>
      </c>
      <c r="BE196" s="21">
        <v>74.646420000000006</v>
      </c>
      <c r="BF196" s="21">
        <v>73.001050000000006</v>
      </c>
      <c r="BG196" s="21">
        <v>-59.007350000000002</v>
      </c>
      <c r="BH196" s="21">
        <v>-63.165550000000003</v>
      </c>
      <c r="BI196" s="21">
        <v>-60.008400000000002</v>
      </c>
      <c r="BJ196" s="21">
        <v>-59.731659999999998</v>
      </c>
      <c r="BK196" s="21">
        <v>1220.2484899999999</v>
      </c>
      <c r="BL196" s="21">
        <v>1264.5313100000001</v>
      </c>
      <c r="BM196" s="21">
        <v>1250.53676</v>
      </c>
      <c r="BN196" s="21">
        <v>1235.11691</v>
      </c>
      <c r="BO196" s="21">
        <v>-271.35442</v>
      </c>
      <c r="BP196" s="21">
        <v>-285.50810999999999</v>
      </c>
      <c r="BQ196" s="21">
        <v>-278.76465999999999</v>
      </c>
      <c r="BR196" s="21">
        <v>-274.93358999999998</v>
      </c>
      <c r="BS196" s="21">
        <v>184.38882000000001</v>
      </c>
      <c r="BT196" s="21">
        <v>190.59737000000001</v>
      </c>
      <c r="BU196" s="21">
        <v>190.17294000000001</v>
      </c>
      <c r="BV196" s="21">
        <v>186.81698</v>
      </c>
      <c r="BW196" s="21">
        <v>544.755</v>
      </c>
      <c r="BX196" s="21">
        <v>565.69443000000001</v>
      </c>
      <c r="BY196" s="21">
        <v>560.99063000000001</v>
      </c>
      <c r="BZ196" s="21">
        <v>551.93164000000002</v>
      </c>
      <c r="CA196" s="21">
        <v>732.80967999999996</v>
      </c>
      <c r="CB196" s="21">
        <v>762.67719</v>
      </c>
      <c r="CC196" s="21">
        <v>754.51392999999996</v>
      </c>
      <c r="CD196" s="21">
        <v>742.46587</v>
      </c>
      <c r="CE196" s="21">
        <v>726.83135000000004</v>
      </c>
      <c r="CF196" s="21">
        <v>756.84001000000001</v>
      </c>
      <c r="CG196" s="21">
        <v>748.34302000000002</v>
      </c>
      <c r="CH196" s="21">
        <v>736.40917999999999</v>
      </c>
      <c r="CI196" s="21">
        <v>763.99090999999999</v>
      </c>
      <c r="CJ196" s="21">
        <v>795.58942999999999</v>
      </c>
      <c r="CK196" s="21">
        <v>786.59024999999997</v>
      </c>
      <c r="CL196" s="21">
        <v>774.05847000000006</v>
      </c>
      <c r="CM196" s="21">
        <v>1012.09542</v>
      </c>
      <c r="CN196" s="21">
        <v>1054.57275</v>
      </c>
      <c r="CO196" s="21">
        <v>1041.8884800000001</v>
      </c>
      <c r="CP196" s="21">
        <v>1025.4331299999999</v>
      </c>
      <c r="CQ196" s="21">
        <v>1023.82742</v>
      </c>
      <c r="CR196" s="21">
        <v>1066.5208</v>
      </c>
      <c r="CS196" s="21">
        <v>1053.9566600000001</v>
      </c>
      <c r="CT196" s="21">
        <v>1037.31945</v>
      </c>
      <c r="CU196" s="21">
        <v>658.29889000000003</v>
      </c>
      <c r="CV196" s="21">
        <v>684.85461999999995</v>
      </c>
      <c r="CW196" s="21">
        <v>677.73753999999997</v>
      </c>
      <c r="CX196" s="21">
        <v>666.97284999999999</v>
      </c>
      <c r="CY196" s="21">
        <v>45.328850000000003</v>
      </c>
      <c r="CZ196" s="21">
        <v>45.5214</v>
      </c>
      <c r="DA196" s="21">
        <v>46.738639999999997</v>
      </c>
      <c r="DB196" s="21">
        <v>45.878430000000002</v>
      </c>
      <c r="DC196" s="21">
        <v>375.40474</v>
      </c>
      <c r="DD196" s="21">
        <v>389.85802999999999</v>
      </c>
      <c r="DE196" s="21">
        <v>386.69799999999998</v>
      </c>
      <c r="DF196" s="21">
        <v>380.35046999999997</v>
      </c>
      <c r="DG196" s="21">
        <v>703.09154000000001</v>
      </c>
      <c r="DH196" s="21">
        <v>732.22981000000004</v>
      </c>
      <c r="DI196" s="21">
        <v>723.81951000000004</v>
      </c>
      <c r="DJ196" s="21">
        <v>712.35670000000005</v>
      </c>
    </row>
    <row r="197" spans="2:114" x14ac:dyDescent="0.25">
      <c r="B197" s="58" t="s">
        <v>329</v>
      </c>
      <c r="C197" s="21">
        <v>12659.428400000001</v>
      </c>
      <c r="D197" s="21">
        <v>13124.424919999999</v>
      </c>
      <c r="E197" s="21">
        <v>12962.11363</v>
      </c>
      <c r="F197" s="21">
        <v>12810.589389999999</v>
      </c>
      <c r="G197" s="21">
        <v>45188.011180000001</v>
      </c>
      <c r="H197" s="21">
        <v>46847.84562</v>
      </c>
      <c r="I197" s="21">
        <v>46268.490210000004</v>
      </c>
      <c r="J197" s="21">
        <v>45727.615059999996</v>
      </c>
      <c r="K197" s="21">
        <v>56774.225619999997</v>
      </c>
      <c r="L197" s="21">
        <v>58859.684569999998</v>
      </c>
      <c r="M197" s="21">
        <v>58131.753100000002</v>
      </c>
      <c r="N197" s="21">
        <v>57452.19354</v>
      </c>
      <c r="O197" s="21">
        <v>538.98600999999996</v>
      </c>
      <c r="P197" s="21">
        <v>530.96001999999999</v>
      </c>
      <c r="Q197" s="21">
        <v>548.74382000000003</v>
      </c>
      <c r="R197" s="21">
        <v>543.35564999999997</v>
      </c>
      <c r="S197" s="21">
        <v>812.00770999999997</v>
      </c>
      <c r="T197" s="21">
        <v>815.47451999999998</v>
      </c>
      <c r="U197" s="21">
        <v>829.69901000000004</v>
      </c>
      <c r="V197" s="21">
        <v>819.93946000000005</v>
      </c>
      <c r="W197" s="21">
        <v>50099.155879999998</v>
      </c>
      <c r="X197" s="21">
        <v>51939.394869999996</v>
      </c>
      <c r="Y197" s="21">
        <v>51297.04088</v>
      </c>
      <c r="Z197" s="21">
        <v>50697.386709999999</v>
      </c>
      <c r="AA197" s="21">
        <v>15.8863</v>
      </c>
      <c r="AB197" s="21">
        <v>-0.68786999999999998</v>
      </c>
      <c r="AC197" s="21">
        <v>13.30538</v>
      </c>
      <c r="AD197" s="21">
        <v>14.58597</v>
      </c>
      <c r="AE197" s="21">
        <v>-18.22213</v>
      </c>
      <c r="AF197" s="21">
        <v>-31.607579999999999</v>
      </c>
      <c r="AG197" s="21">
        <v>-20.852959999999999</v>
      </c>
      <c r="AH197" s="21">
        <v>-19.543500000000002</v>
      </c>
      <c r="AI197" s="21">
        <v>492.63713000000001</v>
      </c>
      <c r="AJ197" s="21">
        <v>498.99668000000003</v>
      </c>
      <c r="AK197" s="21">
        <v>502.63439</v>
      </c>
      <c r="AL197" s="21">
        <v>497.59478999999999</v>
      </c>
      <c r="AM197" s="21">
        <v>797.39062999999999</v>
      </c>
      <c r="AN197" s="21">
        <v>813.71004000000005</v>
      </c>
      <c r="AO197" s="21">
        <v>814.59245999999996</v>
      </c>
      <c r="AP197" s="21">
        <v>805.92723000000001</v>
      </c>
      <c r="AQ197" s="21">
        <v>1552.1869999999999</v>
      </c>
      <c r="AR197" s="21">
        <v>1598.09151</v>
      </c>
      <c r="AS197" s="21">
        <v>1588.20228</v>
      </c>
      <c r="AT197" s="21">
        <v>1570.08413</v>
      </c>
      <c r="AU197" s="21">
        <v>1561.0471</v>
      </c>
      <c r="AV197" s="21">
        <v>1606.8881200000001</v>
      </c>
      <c r="AW197" s="21">
        <v>1597.1549600000001</v>
      </c>
      <c r="AX197" s="21">
        <v>1578.9649899999999</v>
      </c>
      <c r="AY197" s="21">
        <v>923.73689000000002</v>
      </c>
      <c r="AZ197" s="21">
        <v>958.34157000000005</v>
      </c>
      <c r="BA197" s="21">
        <v>946.27403000000004</v>
      </c>
      <c r="BB197" s="21">
        <v>934.99316999999996</v>
      </c>
      <c r="BC197" s="21">
        <v>-26.849</v>
      </c>
      <c r="BD197" s="21">
        <v>-68.912239999999997</v>
      </c>
      <c r="BE197" s="21">
        <v>-35.345359999999999</v>
      </c>
      <c r="BF197" s="21">
        <v>-30.82957</v>
      </c>
      <c r="BG197" s="21">
        <v>-61.767850000000003</v>
      </c>
      <c r="BH197" s="21">
        <v>-99.322490000000002</v>
      </c>
      <c r="BI197" s="21">
        <v>-69.40992</v>
      </c>
      <c r="BJ197" s="21">
        <v>-65.631399999999999</v>
      </c>
      <c r="BK197" s="21">
        <v>1034.35601</v>
      </c>
      <c r="BL197" s="21">
        <v>1046.7000599999999</v>
      </c>
      <c r="BM197" s="21">
        <v>1055.1661999999999</v>
      </c>
      <c r="BN197" s="21">
        <v>1044.6448700000001</v>
      </c>
      <c r="BO197" s="21">
        <v>-189.2843</v>
      </c>
      <c r="BP197" s="21">
        <v>-236.45271</v>
      </c>
      <c r="BQ197" s="21">
        <v>-202.13210000000001</v>
      </c>
      <c r="BR197" s="21">
        <v>-195.16934000000001</v>
      </c>
      <c r="BS197" s="21">
        <v>94.960620000000006</v>
      </c>
      <c r="BT197" s="21">
        <v>64.634969999999996</v>
      </c>
      <c r="BU197" s="21">
        <v>91.163319999999999</v>
      </c>
      <c r="BV197" s="21">
        <v>93.175610000000006</v>
      </c>
      <c r="BW197" s="21">
        <v>464.44083000000001</v>
      </c>
      <c r="BX197" s="21">
        <v>449.83391999999998</v>
      </c>
      <c r="BY197" s="21">
        <v>471.48802000000001</v>
      </c>
      <c r="BZ197" s="21">
        <v>467.56236000000001</v>
      </c>
      <c r="CA197" s="21">
        <v>602.82884999999999</v>
      </c>
      <c r="CB197" s="21">
        <v>595.08747000000005</v>
      </c>
      <c r="CC197" s="21">
        <v>613.87130000000002</v>
      </c>
      <c r="CD197" s="21">
        <v>607.78616999999997</v>
      </c>
      <c r="CE197" s="21">
        <v>644.73600999999996</v>
      </c>
      <c r="CF197" s="21">
        <v>640.99629000000004</v>
      </c>
      <c r="CG197" s="21">
        <v>657.38023999999996</v>
      </c>
      <c r="CH197" s="21">
        <v>650.41189999999995</v>
      </c>
      <c r="CI197" s="21">
        <v>669.06304999999998</v>
      </c>
      <c r="CJ197" s="21">
        <v>665.78435000000002</v>
      </c>
      <c r="CK197" s="21">
        <v>682.29152999999997</v>
      </c>
      <c r="CL197" s="21">
        <v>675.00178000000005</v>
      </c>
      <c r="CM197" s="21">
        <v>920.18629999999996</v>
      </c>
      <c r="CN197" s="21">
        <v>928.95839000000001</v>
      </c>
      <c r="CO197" s="21">
        <v>940.91869999999994</v>
      </c>
      <c r="CP197" s="21">
        <v>929.53162999999995</v>
      </c>
      <c r="CQ197" s="21">
        <v>961.87701000000004</v>
      </c>
      <c r="CR197" s="21">
        <v>972.18241</v>
      </c>
      <c r="CS197" s="21">
        <v>983.79360999999994</v>
      </c>
      <c r="CT197" s="21">
        <v>971.77084000000002</v>
      </c>
      <c r="CU197" s="21">
        <v>576.89413000000002</v>
      </c>
      <c r="CV197" s="21">
        <v>575.30215999999996</v>
      </c>
      <c r="CW197" s="21">
        <v>588.70739000000003</v>
      </c>
      <c r="CX197" s="21">
        <v>582.19611999999995</v>
      </c>
      <c r="CY197" s="21">
        <v>-49.684370000000001</v>
      </c>
      <c r="CZ197" s="21">
        <v>-75.161529999999999</v>
      </c>
      <c r="DA197" s="21">
        <v>-54.963839999999998</v>
      </c>
      <c r="DB197" s="21">
        <v>-52.335830000000001</v>
      </c>
      <c r="DC197" s="21">
        <v>300.66291000000001</v>
      </c>
      <c r="DD197" s="21">
        <v>281.94389000000001</v>
      </c>
      <c r="DE197" s="21">
        <v>303.37205999999998</v>
      </c>
      <c r="DF197" s="21">
        <v>301.84519</v>
      </c>
      <c r="DG197" s="21">
        <v>623.42643999999996</v>
      </c>
      <c r="DH197" s="21">
        <v>625.81456000000003</v>
      </c>
      <c r="DI197" s="21">
        <v>636.82145000000003</v>
      </c>
      <c r="DJ197" s="21">
        <v>629.46541000000002</v>
      </c>
    </row>
    <row r="198" spans="2:114" x14ac:dyDescent="0.25">
      <c r="B198" s="58" t="s">
        <v>330</v>
      </c>
      <c r="C198" s="21">
        <v>6737.3022499999997</v>
      </c>
      <c r="D198" s="21">
        <v>6984.7717300000004</v>
      </c>
      <c r="E198" s="21">
        <v>6898.3902399999997</v>
      </c>
      <c r="F198" s="21">
        <v>6817.7495900000004</v>
      </c>
      <c r="G198" s="21">
        <v>17469.40007</v>
      </c>
      <c r="H198" s="21">
        <v>18111.081590000002</v>
      </c>
      <c r="I198" s="21">
        <v>17887.10644</v>
      </c>
      <c r="J198" s="21">
        <v>17678.007519999999</v>
      </c>
      <c r="K198" s="21">
        <v>20991.069640000002</v>
      </c>
      <c r="L198" s="21">
        <v>21762.124</v>
      </c>
      <c r="M198" s="21">
        <v>21492.986730000001</v>
      </c>
      <c r="N198" s="21">
        <v>21241.733950000002</v>
      </c>
      <c r="O198" s="21">
        <v>95.111720000000005</v>
      </c>
      <c r="P198" s="21">
        <v>69.928839999999994</v>
      </c>
      <c r="Q198" s="21">
        <v>92.007170000000002</v>
      </c>
      <c r="R198" s="21">
        <v>93.645700000000005</v>
      </c>
      <c r="S198" s="21">
        <v>163.31784999999999</v>
      </c>
      <c r="T198" s="21">
        <v>140.96793</v>
      </c>
      <c r="U198" s="21">
        <v>162.21176</v>
      </c>
      <c r="V198" s="21">
        <v>162.72121999999999</v>
      </c>
      <c r="W198" s="21">
        <v>18491.738399999998</v>
      </c>
      <c r="X198" s="21">
        <v>19170.975750000001</v>
      </c>
      <c r="Y198" s="21">
        <v>18933.881099999999</v>
      </c>
      <c r="Z198" s="21">
        <v>18712.547070000001</v>
      </c>
      <c r="AA198" s="21">
        <v>-10.700710000000001</v>
      </c>
      <c r="AB198" s="21">
        <v>-27.425329999999999</v>
      </c>
      <c r="AC198" s="21">
        <v>-13.93313</v>
      </c>
      <c r="AD198" s="21">
        <v>-12.324859999999999</v>
      </c>
      <c r="AE198" s="21">
        <v>2.0144700000000002</v>
      </c>
      <c r="AF198" s="21">
        <v>-9.9162599999999994</v>
      </c>
      <c r="AG198" s="21">
        <v>-0.12002</v>
      </c>
      <c r="AH198" s="21">
        <v>0.93981999999999999</v>
      </c>
      <c r="AI198" s="21">
        <v>87.446680000000001</v>
      </c>
      <c r="AJ198" s="21">
        <v>79.287949999999995</v>
      </c>
      <c r="AK198" s="21">
        <v>87.507530000000003</v>
      </c>
      <c r="AL198" s="21">
        <v>87.465519999999998</v>
      </c>
      <c r="AM198" s="21">
        <v>242.83949999999999</v>
      </c>
      <c r="AN198" s="21">
        <v>239.10686999999999</v>
      </c>
      <c r="AO198" s="21">
        <v>246.45336</v>
      </c>
      <c r="AP198" s="21">
        <v>244.62134</v>
      </c>
      <c r="AQ198" s="21">
        <v>317.50414000000001</v>
      </c>
      <c r="AR198" s="21">
        <v>318.02395000000001</v>
      </c>
      <c r="AS198" s="21">
        <v>323.22408000000001</v>
      </c>
      <c r="AT198" s="21">
        <v>320.33445</v>
      </c>
      <c r="AU198" s="21">
        <v>407.80682000000002</v>
      </c>
      <c r="AV198" s="21">
        <v>411.16944999999998</v>
      </c>
      <c r="AW198" s="21">
        <v>415.64193</v>
      </c>
      <c r="AX198" s="21">
        <v>411.67898000000002</v>
      </c>
      <c r="AY198" s="21">
        <v>1604.0543500000001</v>
      </c>
      <c r="AZ198" s="21">
        <v>1664.14482</v>
      </c>
      <c r="BA198" s="21">
        <v>1643.1897300000001</v>
      </c>
      <c r="BB198" s="21">
        <v>1623.60069</v>
      </c>
      <c r="BC198" s="21">
        <v>-20.523599999999998</v>
      </c>
      <c r="BD198" s="21">
        <v>-60.36477</v>
      </c>
      <c r="BE198" s="21">
        <v>-28.836670000000002</v>
      </c>
      <c r="BF198" s="21">
        <v>-24.421009999999999</v>
      </c>
      <c r="BG198" s="21">
        <v>2.4570599999999998</v>
      </c>
      <c r="BH198" s="21">
        <v>-30.96809</v>
      </c>
      <c r="BI198" s="21">
        <v>-3.60934</v>
      </c>
      <c r="BJ198" s="21">
        <v>-0.62438000000000005</v>
      </c>
      <c r="BK198" s="21">
        <v>182.71270000000001</v>
      </c>
      <c r="BL198" s="21">
        <v>164.51769999999999</v>
      </c>
      <c r="BM198" s="21">
        <v>182.63444999999999</v>
      </c>
      <c r="BN198" s="21">
        <v>182.63005000000001</v>
      </c>
      <c r="BO198" s="21">
        <v>47.95261</v>
      </c>
      <c r="BP198" s="21">
        <v>13.13185</v>
      </c>
      <c r="BQ198" s="21">
        <v>41.979329999999997</v>
      </c>
      <c r="BR198" s="21">
        <v>45.186540000000001</v>
      </c>
      <c r="BS198" s="21">
        <v>27.502649999999999</v>
      </c>
      <c r="BT198" s="21">
        <v>-4.1006</v>
      </c>
      <c r="BU198" s="21">
        <v>21.750589999999999</v>
      </c>
      <c r="BV198" s="21">
        <v>24.830770000000001</v>
      </c>
      <c r="BW198" s="21">
        <v>87.823989999999995</v>
      </c>
      <c r="BX198" s="21">
        <v>59.451720000000002</v>
      </c>
      <c r="BY198" s="21">
        <v>83.95778</v>
      </c>
      <c r="BZ198" s="21">
        <v>85.994100000000003</v>
      </c>
      <c r="CA198" s="21">
        <v>122.58335</v>
      </c>
      <c r="CB198" s="21">
        <v>95.964619999999996</v>
      </c>
      <c r="CC198" s="21">
        <v>119.70950999999999</v>
      </c>
      <c r="CD198" s="21">
        <v>121.22685</v>
      </c>
      <c r="CE198" s="21">
        <v>174.28449000000001</v>
      </c>
      <c r="CF198" s="21">
        <v>151.71601000000001</v>
      </c>
      <c r="CG198" s="21">
        <v>173.29622000000001</v>
      </c>
      <c r="CH198" s="21">
        <v>173.77530999999999</v>
      </c>
      <c r="CI198" s="21">
        <v>165.11845</v>
      </c>
      <c r="CJ198" s="21">
        <v>141.59078</v>
      </c>
      <c r="CK198" s="21">
        <v>163.74388999999999</v>
      </c>
      <c r="CL198" s="21">
        <v>164.43179000000001</v>
      </c>
      <c r="CM198" s="21">
        <v>184.93764999999999</v>
      </c>
      <c r="CN198" s="21">
        <v>163.40685999999999</v>
      </c>
      <c r="CO198" s="21">
        <v>184.36439999999999</v>
      </c>
      <c r="CP198" s="21">
        <v>184.61661000000001</v>
      </c>
      <c r="CQ198" s="21">
        <v>211.61606</v>
      </c>
      <c r="CR198" s="21">
        <v>191.25058999999999</v>
      </c>
      <c r="CS198" s="21">
        <v>211.792</v>
      </c>
      <c r="CT198" s="21">
        <v>211.64616000000001</v>
      </c>
      <c r="CU198" s="21">
        <v>145.88488000000001</v>
      </c>
      <c r="CV198" s="21">
        <v>127.58112</v>
      </c>
      <c r="CW198" s="21">
        <v>145.20858999999999</v>
      </c>
      <c r="CX198" s="21">
        <v>145.52037000000001</v>
      </c>
      <c r="CY198" s="21">
        <v>-19.283950000000001</v>
      </c>
      <c r="CZ198" s="21">
        <v>-42.28745</v>
      </c>
      <c r="DA198" s="21">
        <v>-23.81767</v>
      </c>
      <c r="DB198" s="21">
        <v>-21.564630000000001</v>
      </c>
      <c r="DC198" s="21">
        <v>62.038069999999998</v>
      </c>
      <c r="DD198" s="21">
        <v>34.729329999999997</v>
      </c>
      <c r="DE198" s="21">
        <v>57.832470000000001</v>
      </c>
      <c r="DF198" s="21">
        <v>60.083120000000001</v>
      </c>
      <c r="DG198" s="21">
        <v>135.9479</v>
      </c>
      <c r="DH198" s="21">
        <v>118.63457</v>
      </c>
      <c r="DI198" s="21">
        <v>135.21700999999999</v>
      </c>
      <c r="DJ198" s="21">
        <v>135.57794999999999</v>
      </c>
    </row>
    <row r="199" spans="2:114" x14ac:dyDescent="0.25">
      <c r="B199" s="58" t="s">
        <v>331</v>
      </c>
      <c r="C199" s="21">
        <v>48297.934229999999</v>
      </c>
      <c r="D199" s="21">
        <v>50071.977319999998</v>
      </c>
      <c r="E199" s="21">
        <v>49452.731319999999</v>
      </c>
      <c r="F199" s="21">
        <v>48874.639840000003</v>
      </c>
      <c r="G199" s="21">
        <v>94386.833780000001</v>
      </c>
      <c r="H199" s="21">
        <v>97853.826759999996</v>
      </c>
      <c r="I199" s="21">
        <v>96643.693320000006</v>
      </c>
      <c r="J199" s="21">
        <v>95513.935859999998</v>
      </c>
      <c r="K199" s="21">
        <v>95714.890729999999</v>
      </c>
      <c r="L199" s="21">
        <v>99230.737469999993</v>
      </c>
      <c r="M199" s="21">
        <v>98003.527759999997</v>
      </c>
      <c r="N199" s="21">
        <v>96857.867589999994</v>
      </c>
      <c r="O199" s="21">
        <v>970.58758999999998</v>
      </c>
      <c r="P199" s="21">
        <v>1012.70854</v>
      </c>
      <c r="Q199" s="21">
        <v>998.78314999999998</v>
      </c>
      <c r="R199" s="21">
        <v>983.38073999999995</v>
      </c>
      <c r="S199" s="21">
        <v>1093.0521900000001</v>
      </c>
      <c r="T199" s="21">
        <v>1140.51728</v>
      </c>
      <c r="U199" s="21">
        <v>1124.80528</v>
      </c>
      <c r="V199" s="21">
        <v>1107.4594199999999</v>
      </c>
      <c r="W199" s="21">
        <v>88553.277629999997</v>
      </c>
      <c r="X199" s="21">
        <v>91806.01096</v>
      </c>
      <c r="Y199" s="21">
        <v>90670.611560000005</v>
      </c>
      <c r="Z199" s="21">
        <v>89610.686679999999</v>
      </c>
      <c r="AA199" s="21">
        <v>198.33554000000001</v>
      </c>
      <c r="AB199" s="21">
        <v>205.63695000000001</v>
      </c>
      <c r="AC199" s="21">
        <v>203.19904</v>
      </c>
      <c r="AD199" s="21">
        <v>200.75210000000001</v>
      </c>
      <c r="AE199" s="21">
        <v>436.99551000000002</v>
      </c>
      <c r="AF199" s="21">
        <v>453.26979999999998</v>
      </c>
      <c r="AG199" s="21">
        <v>447.72152</v>
      </c>
      <c r="AH199" s="21">
        <v>442.32697000000002</v>
      </c>
      <c r="AI199" s="21">
        <v>716.48578999999995</v>
      </c>
      <c r="AJ199" s="21">
        <v>743.23580000000004</v>
      </c>
      <c r="AK199" s="21">
        <v>734.06955000000005</v>
      </c>
      <c r="AL199" s="21">
        <v>725.22523000000001</v>
      </c>
      <c r="AM199" s="21">
        <v>1176.76758</v>
      </c>
      <c r="AN199" s="21">
        <v>1220.7525800000001</v>
      </c>
      <c r="AO199" s="21">
        <v>1205.6239</v>
      </c>
      <c r="AP199" s="21">
        <v>1191.1120100000001</v>
      </c>
      <c r="AQ199" s="21">
        <v>1167.6414</v>
      </c>
      <c r="AR199" s="21">
        <v>1211.2782099999999</v>
      </c>
      <c r="AS199" s="21">
        <v>1196.3139699999999</v>
      </c>
      <c r="AT199" s="21">
        <v>1181.9007799999999</v>
      </c>
      <c r="AU199" s="21">
        <v>1378.9331500000001</v>
      </c>
      <c r="AV199" s="21">
        <v>1430.51981</v>
      </c>
      <c r="AW199" s="21">
        <v>1412.7652700000001</v>
      </c>
      <c r="AX199" s="21">
        <v>1395.7403400000001</v>
      </c>
      <c r="AY199" s="21">
        <v>2381.5369799999999</v>
      </c>
      <c r="AZ199" s="21">
        <v>2470.7532099999999</v>
      </c>
      <c r="BA199" s="21">
        <v>2439.64122</v>
      </c>
      <c r="BB199" s="21">
        <v>2410.5574099999999</v>
      </c>
      <c r="BC199" s="21">
        <v>666.89556000000005</v>
      </c>
      <c r="BD199" s="21">
        <v>695.68028000000004</v>
      </c>
      <c r="BE199" s="21">
        <v>686.26913000000002</v>
      </c>
      <c r="BF199" s="21">
        <v>675.68610000000001</v>
      </c>
      <c r="BG199" s="21">
        <v>106.49832000000001</v>
      </c>
      <c r="BH199" s="21">
        <v>110.22742</v>
      </c>
      <c r="BI199" s="21">
        <v>109.1125</v>
      </c>
      <c r="BJ199" s="21">
        <v>107.79449</v>
      </c>
      <c r="BK199" s="21">
        <v>1542.7556199999999</v>
      </c>
      <c r="BL199" s="21">
        <v>1600.3922600000001</v>
      </c>
      <c r="BM199" s="21">
        <v>1580.6242299999999</v>
      </c>
      <c r="BN199" s="21">
        <v>1561.55718</v>
      </c>
      <c r="BO199" s="21">
        <v>17.489450000000001</v>
      </c>
      <c r="BP199" s="21">
        <v>17.978719999999999</v>
      </c>
      <c r="BQ199" s="21">
        <v>17.997890000000002</v>
      </c>
      <c r="BR199" s="21">
        <v>17.720649999999999</v>
      </c>
      <c r="BS199" s="21">
        <v>814.09983</v>
      </c>
      <c r="BT199" s="21">
        <v>849.35162000000003</v>
      </c>
      <c r="BU199" s="21">
        <v>837.74951999999996</v>
      </c>
      <c r="BV199" s="21">
        <v>824.83043999999995</v>
      </c>
      <c r="BW199" s="21">
        <v>945.46860000000004</v>
      </c>
      <c r="BX199" s="21">
        <v>986.48218999999995</v>
      </c>
      <c r="BY199" s="21">
        <v>972.93448000000001</v>
      </c>
      <c r="BZ199" s="21">
        <v>957.93071999999995</v>
      </c>
      <c r="CA199" s="21">
        <v>1110.8241</v>
      </c>
      <c r="CB199" s="21">
        <v>1159.0326600000001</v>
      </c>
      <c r="CC199" s="21">
        <v>1143.0935199999999</v>
      </c>
      <c r="CD199" s="21">
        <v>1125.4656600000001</v>
      </c>
      <c r="CE199" s="21">
        <v>1168.41976</v>
      </c>
      <c r="CF199" s="21">
        <v>1219.1439800000001</v>
      </c>
      <c r="CG199" s="21">
        <v>1202.36232</v>
      </c>
      <c r="CH199" s="21">
        <v>1183.8203599999999</v>
      </c>
      <c r="CI199" s="21">
        <v>1161.17994</v>
      </c>
      <c r="CJ199" s="21">
        <v>1211.58422</v>
      </c>
      <c r="CK199" s="21">
        <v>1194.91219</v>
      </c>
      <c r="CL199" s="21">
        <v>1176.48513</v>
      </c>
      <c r="CM199" s="21">
        <v>1132.01486</v>
      </c>
      <c r="CN199" s="21">
        <v>1181.15598</v>
      </c>
      <c r="CO199" s="21">
        <v>1164.89986</v>
      </c>
      <c r="CP199" s="21">
        <v>1146.93562</v>
      </c>
      <c r="CQ199" s="21">
        <v>1176.37519</v>
      </c>
      <c r="CR199" s="21">
        <v>1227.4607000000001</v>
      </c>
      <c r="CS199" s="21">
        <v>1210.54882</v>
      </c>
      <c r="CT199" s="21">
        <v>1191.88068</v>
      </c>
      <c r="CU199" s="21">
        <v>999.89779999999996</v>
      </c>
      <c r="CV199" s="21">
        <v>1043.3359</v>
      </c>
      <c r="CW199" s="21">
        <v>1028.9447600000001</v>
      </c>
      <c r="CX199" s="21">
        <v>1013.07717</v>
      </c>
      <c r="CY199" s="21">
        <v>609.81750999999997</v>
      </c>
      <c r="CZ199" s="21">
        <v>632.48495000000003</v>
      </c>
      <c r="DA199" s="21">
        <v>624.78818000000001</v>
      </c>
      <c r="DB199" s="21">
        <v>617.25968999999998</v>
      </c>
      <c r="DC199" s="21">
        <v>844.63753999999994</v>
      </c>
      <c r="DD199" s="21">
        <v>881.25021000000004</v>
      </c>
      <c r="DE199" s="21">
        <v>869.17430000000002</v>
      </c>
      <c r="DF199" s="21">
        <v>855.77065000000005</v>
      </c>
      <c r="DG199" s="21">
        <v>921.99656000000004</v>
      </c>
      <c r="DH199" s="21">
        <v>962.03444999999999</v>
      </c>
      <c r="DI199" s="21">
        <v>948.78051000000005</v>
      </c>
      <c r="DJ199" s="21">
        <v>934.14916000000005</v>
      </c>
    </row>
    <row r="200" spans="2:114" x14ac:dyDescent="0.25">
      <c r="B200" s="58" t="s">
        <v>332</v>
      </c>
      <c r="C200" s="21">
        <v>38795.527779999997</v>
      </c>
      <c r="D200" s="21">
        <v>40220.535680000001</v>
      </c>
      <c r="E200" s="21">
        <v>39723.123610000002</v>
      </c>
      <c r="F200" s="21">
        <v>39258.769090000002</v>
      </c>
      <c r="G200" s="21">
        <v>69062.293340000004</v>
      </c>
      <c r="H200" s="21">
        <v>71599.071800000005</v>
      </c>
      <c r="I200" s="21">
        <v>70713.624249999993</v>
      </c>
      <c r="J200" s="21">
        <v>69886.987330000004</v>
      </c>
      <c r="K200" s="21">
        <v>68293.922949999993</v>
      </c>
      <c r="L200" s="21">
        <v>70802.529129999995</v>
      </c>
      <c r="M200" s="21">
        <v>69926.897710000005</v>
      </c>
      <c r="N200" s="21">
        <v>69109.453039999993</v>
      </c>
      <c r="O200" s="21">
        <v>730.82835</v>
      </c>
      <c r="P200" s="21">
        <v>762.74161000000004</v>
      </c>
      <c r="Q200" s="21">
        <v>752.05898999999999</v>
      </c>
      <c r="R200" s="21">
        <v>740.46141</v>
      </c>
      <c r="S200" s="21">
        <v>764.50044000000003</v>
      </c>
      <c r="T200" s="21">
        <v>797.88599999999997</v>
      </c>
      <c r="U200" s="21">
        <v>786.70920999999998</v>
      </c>
      <c r="V200" s="21">
        <v>774.57727</v>
      </c>
      <c r="W200" s="21">
        <v>64083.233979999997</v>
      </c>
      <c r="X200" s="21">
        <v>66437.13523</v>
      </c>
      <c r="Y200" s="21">
        <v>65615.482239999998</v>
      </c>
      <c r="Z200" s="21">
        <v>64848.447800000002</v>
      </c>
      <c r="AA200" s="21">
        <v>169.65523999999999</v>
      </c>
      <c r="AB200" s="21">
        <v>176.02794</v>
      </c>
      <c r="AC200" s="21">
        <v>173.81541000000001</v>
      </c>
      <c r="AD200" s="21">
        <v>171.72224</v>
      </c>
      <c r="AE200" s="21">
        <v>367.85948999999999</v>
      </c>
      <c r="AF200" s="21">
        <v>381.65096</v>
      </c>
      <c r="AG200" s="21">
        <v>376.88852000000003</v>
      </c>
      <c r="AH200" s="21">
        <v>372.34735999999998</v>
      </c>
      <c r="AI200" s="21">
        <v>525.16758000000004</v>
      </c>
      <c r="AJ200" s="21">
        <v>544.85284000000001</v>
      </c>
      <c r="AK200" s="21">
        <v>538.05601000000001</v>
      </c>
      <c r="AL200" s="21">
        <v>531.57322999999997</v>
      </c>
      <c r="AM200" s="21">
        <v>955.27319</v>
      </c>
      <c r="AN200" s="21">
        <v>991.07520999999997</v>
      </c>
      <c r="AO200" s="21">
        <v>978.69800999999995</v>
      </c>
      <c r="AP200" s="21">
        <v>966.91753000000006</v>
      </c>
      <c r="AQ200" s="21">
        <v>644.57047999999998</v>
      </c>
      <c r="AR200" s="21">
        <v>668.72104000000002</v>
      </c>
      <c r="AS200" s="21">
        <v>660.39841000000001</v>
      </c>
      <c r="AT200" s="21">
        <v>652.44176000000004</v>
      </c>
      <c r="AU200" s="21">
        <v>835.26741000000004</v>
      </c>
      <c r="AV200" s="21">
        <v>866.58497999999997</v>
      </c>
      <c r="AW200" s="21">
        <v>855.76058</v>
      </c>
      <c r="AX200" s="21">
        <v>845.44785999999999</v>
      </c>
      <c r="AY200" s="21">
        <v>3473.5975199999998</v>
      </c>
      <c r="AZ200" s="21">
        <v>3603.7241100000001</v>
      </c>
      <c r="BA200" s="21">
        <v>3558.3456200000001</v>
      </c>
      <c r="BB200" s="21">
        <v>3515.92535</v>
      </c>
      <c r="BC200" s="21">
        <v>581.15719000000001</v>
      </c>
      <c r="BD200" s="21">
        <v>606.54151000000002</v>
      </c>
      <c r="BE200" s="21">
        <v>598.03997000000004</v>
      </c>
      <c r="BF200" s="21">
        <v>588.81768</v>
      </c>
      <c r="BG200" s="21">
        <v>73.883939999999996</v>
      </c>
      <c r="BH200" s="21">
        <v>76.688720000000004</v>
      </c>
      <c r="BI200" s="21">
        <v>75.697289999999995</v>
      </c>
      <c r="BJ200" s="21">
        <v>74.782600000000002</v>
      </c>
      <c r="BK200" s="21">
        <v>1139.5911100000001</v>
      </c>
      <c r="BL200" s="21">
        <v>1182.33826</v>
      </c>
      <c r="BM200" s="21">
        <v>1167.5634299999999</v>
      </c>
      <c r="BN200" s="21">
        <v>1153.4789499999999</v>
      </c>
      <c r="BO200" s="21">
        <v>11.27111</v>
      </c>
      <c r="BP200" s="21">
        <v>11.80409</v>
      </c>
      <c r="BQ200" s="21">
        <v>11.59891</v>
      </c>
      <c r="BR200" s="21">
        <v>11.420349999999999</v>
      </c>
      <c r="BS200" s="21">
        <v>658.72434999999996</v>
      </c>
      <c r="BT200" s="21">
        <v>687.48537999999996</v>
      </c>
      <c r="BU200" s="21">
        <v>677.86036999999999</v>
      </c>
      <c r="BV200" s="21">
        <v>667.40707999999995</v>
      </c>
      <c r="BW200" s="21">
        <v>716.26741000000004</v>
      </c>
      <c r="BX200" s="21">
        <v>747.55519000000004</v>
      </c>
      <c r="BY200" s="21">
        <v>737.07506999999998</v>
      </c>
      <c r="BZ200" s="21">
        <v>725.70860000000005</v>
      </c>
      <c r="CA200" s="21">
        <v>859.36739</v>
      </c>
      <c r="CB200" s="21">
        <v>896.88367000000005</v>
      </c>
      <c r="CC200" s="21">
        <v>884.33207000000004</v>
      </c>
      <c r="CD200" s="21">
        <v>870.69467999999995</v>
      </c>
      <c r="CE200" s="21">
        <v>955.64494999999999</v>
      </c>
      <c r="CF200" s="21">
        <v>997.35272999999995</v>
      </c>
      <c r="CG200" s="21">
        <v>983.40638999999999</v>
      </c>
      <c r="CH200" s="21">
        <v>968.24112000000002</v>
      </c>
      <c r="CI200" s="21">
        <v>869.93191000000002</v>
      </c>
      <c r="CJ200" s="21">
        <v>907.90207999999996</v>
      </c>
      <c r="CK200" s="21">
        <v>895.20343000000003</v>
      </c>
      <c r="CL200" s="21">
        <v>881.39837</v>
      </c>
      <c r="CM200" s="21">
        <v>775.94682999999998</v>
      </c>
      <c r="CN200" s="21">
        <v>809.81695000000002</v>
      </c>
      <c r="CO200" s="21">
        <v>798.48810000000003</v>
      </c>
      <c r="CP200" s="21">
        <v>786.17452000000003</v>
      </c>
      <c r="CQ200" s="21">
        <v>807.79349999999999</v>
      </c>
      <c r="CR200" s="21">
        <v>843.05804000000001</v>
      </c>
      <c r="CS200" s="21">
        <v>831.25995</v>
      </c>
      <c r="CT200" s="21">
        <v>818.44099000000006</v>
      </c>
      <c r="CU200" s="21">
        <v>812.56354999999996</v>
      </c>
      <c r="CV200" s="21">
        <v>848.03926000000001</v>
      </c>
      <c r="CW200" s="21">
        <v>836.16850999999997</v>
      </c>
      <c r="CX200" s="21">
        <v>823.27380000000005</v>
      </c>
      <c r="CY200" s="21">
        <v>533.32493999999997</v>
      </c>
      <c r="CZ200" s="21">
        <v>553.32470999999998</v>
      </c>
      <c r="DA200" s="21">
        <v>546.41771000000006</v>
      </c>
      <c r="DB200" s="21">
        <v>539.83345999999995</v>
      </c>
      <c r="DC200" s="21">
        <v>649.95110999999997</v>
      </c>
      <c r="DD200" s="21">
        <v>678.33118000000002</v>
      </c>
      <c r="DE200" s="21">
        <v>668.83228999999994</v>
      </c>
      <c r="DF200" s="21">
        <v>658.51819999999998</v>
      </c>
      <c r="DG200" s="21">
        <v>652.51482999999996</v>
      </c>
      <c r="DH200" s="21">
        <v>680.99964</v>
      </c>
      <c r="DI200" s="21">
        <v>671.47041999999999</v>
      </c>
      <c r="DJ200" s="21">
        <v>661.11559</v>
      </c>
    </row>
    <row r="201" spans="2:114" x14ac:dyDescent="0.25">
      <c r="B201" s="58" t="s">
        <v>333</v>
      </c>
      <c r="C201" s="21">
        <v>21244.47192</v>
      </c>
      <c r="D201" s="21">
        <v>22024.80774</v>
      </c>
      <c r="E201" s="21">
        <v>21752.424370000001</v>
      </c>
      <c r="F201" s="21">
        <v>21498.143349999998</v>
      </c>
      <c r="G201" s="21">
        <v>10169.10615</v>
      </c>
      <c r="H201" s="21">
        <v>10542.63515</v>
      </c>
      <c r="I201" s="21">
        <v>10412.25706</v>
      </c>
      <c r="J201" s="21">
        <v>10290.538560000001</v>
      </c>
      <c r="K201" s="21">
        <v>4520.61463</v>
      </c>
      <c r="L201" s="21">
        <v>4686.6680900000001</v>
      </c>
      <c r="M201" s="21">
        <v>4628.7069700000002</v>
      </c>
      <c r="N201" s="21">
        <v>4574.5974299999998</v>
      </c>
      <c r="O201" s="21">
        <v>50.525350000000003</v>
      </c>
      <c r="P201" s="21">
        <v>41.104149999999997</v>
      </c>
      <c r="Q201" s="21">
        <v>48.092359999999999</v>
      </c>
      <c r="R201" s="21">
        <v>45.690579999999997</v>
      </c>
      <c r="S201" s="21">
        <v>-99.338279999999997</v>
      </c>
      <c r="T201" s="21">
        <v>-115.41848</v>
      </c>
      <c r="U201" s="21">
        <v>-106.20835</v>
      </c>
      <c r="V201" s="21">
        <v>-106.20089</v>
      </c>
      <c r="W201" s="21">
        <v>6907.7974899999999</v>
      </c>
      <c r="X201" s="21">
        <v>7161.5342700000001</v>
      </c>
      <c r="Y201" s="21">
        <v>7072.9648900000002</v>
      </c>
      <c r="Z201" s="21">
        <v>6990.2830599999998</v>
      </c>
      <c r="AA201" s="21">
        <v>108.90184000000001</v>
      </c>
      <c r="AB201" s="21">
        <v>107.29951</v>
      </c>
      <c r="AC201" s="21">
        <v>110.19454</v>
      </c>
      <c r="AD201" s="21">
        <v>107.20823</v>
      </c>
      <c r="AE201" s="21">
        <v>111.59853</v>
      </c>
      <c r="AF201" s="21">
        <v>111.58853999999999</v>
      </c>
      <c r="AG201" s="21">
        <v>113.3135</v>
      </c>
      <c r="AH201" s="21">
        <v>110.73439</v>
      </c>
      <c r="AI201" s="21">
        <v>-23.562619999999999</v>
      </c>
      <c r="AJ201" s="21">
        <v>-28.421209999999999</v>
      </c>
      <c r="AK201" s="21">
        <v>-25.109960000000001</v>
      </c>
      <c r="AL201" s="21">
        <v>-25.96613</v>
      </c>
      <c r="AM201" s="21">
        <v>-33.016649999999998</v>
      </c>
      <c r="AN201" s="21">
        <v>-38.707940000000001</v>
      </c>
      <c r="AO201" s="21">
        <v>-34.9099</v>
      </c>
      <c r="AP201" s="21">
        <v>-35.795299999999997</v>
      </c>
      <c r="AQ201" s="21">
        <v>-553.99262999999996</v>
      </c>
      <c r="AR201" s="21">
        <v>-578.67719999999997</v>
      </c>
      <c r="AS201" s="21">
        <v>-568.56966999999997</v>
      </c>
      <c r="AT201" s="21">
        <v>-562.86132999999995</v>
      </c>
      <c r="AU201" s="21">
        <v>-381.35534000000001</v>
      </c>
      <c r="AV201" s="21">
        <v>-399.78073000000001</v>
      </c>
      <c r="AW201" s="21">
        <v>-391.72568000000001</v>
      </c>
      <c r="AX201" s="21">
        <v>-388.20848999999998</v>
      </c>
      <c r="AY201" s="21">
        <v>5487.7681700000003</v>
      </c>
      <c r="AZ201" s="21">
        <v>5693.3488399999997</v>
      </c>
      <c r="BA201" s="21">
        <v>5621.6575800000001</v>
      </c>
      <c r="BB201" s="21">
        <v>5554.6398499999996</v>
      </c>
      <c r="BC201" s="21">
        <v>267.81313</v>
      </c>
      <c r="BD201" s="21">
        <v>263.92842999999999</v>
      </c>
      <c r="BE201" s="21">
        <v>270.36138999999997</v>
      </c>
      <c r="BF201" s="21">
        <v>263.99993000000001</v>
      </c>
      <c r="BG201" s="21">
        <v>30.265039999999999</v>
      </c>
      <c r="BH201" s="21">
        <v>19.635819999999999</v>
      </c>
      <c r="BI201" s="21">
        <v>28.068069999999999</v>
      </c>
      <c r="BJ201" s="21">
        <v>24.345590000000001</v>
      </c>
      <c r="BK201" s="21">
        <v>5.58521</v>
      </c>
      <c r="BL201" s="21">
        <v>-2.9634800000000001</v>
      </c>
      <c r="BM201" s="21">
        <v>3.5565699999999998</v>
      </c>
      <c r="BN201" s="21">
        <v>0.98941999999999997</v>
      </c>
      <c r="BO201" s="21">
        <v>21.719190000000001</v>
      </c>
      <c r="BP201" s="21">
        <v>8.0870599999999992</v>
      </c>
      <c r="BQ201" s="21">
        <v>17.504439999999999</v>
      </c>
      <c r="BR201" s="21">
        <v>15.1409</v>
      </c>
      <c r="BS201" s="21">
        <v>155.70317</v>
      </c>
      <c r="BT201" s="21">
        <v>149.51241999999999</v>
      </c>
      <c r="BU201" s="21">
        <v>155.91827000000001</v>
      </c>
      <c r="BV201" s="21">
        <v>151.61953</v>
      </c>
      <c r="BW201" s="21">
        <v>41.314079999999997</v>
      </c>
      <c r="BX201" s="21">
        <v>30.317250000000001</v>
      </c>
      <c r="BY201" s="21">
        <v>38.205869999999997</v>
      </c>
      <c r="BZ201" s="21">
        <v>35.80791</v>
      </c>
      <c r="CA201" s="21">
        <v>78.330219999999997</v>
      </c>
      <c r="CB201" s="21">
        <v>69.097459999999998</v>
      </c>
      <c r="CC201" s="21">
        <v>76.362669999999994</v>
      </c>
      <c r="CD201" s="21">
        <v>73.35866</v>
      </c>
      <c r="CE201" s="21">
        <v>41.498260000000002</v>
      </c>
      <c r="CF201" s="21">
        <v>31.39292</v>
      </c>
      <c r="CG201" s="21">
        <v>38.732430000000001</v>
      </c>
      <c r="CH201" s="21">
        <v>36.387430000000002</v>
      </c>
      <c r="CI201" s="21">
        <v>38.611800000000002</v>
      </c>
      <c r="CJ201" s="21">
        <v>28.154579999999999</v>
      </c>
      <c r="CK201" s="21">
        <v>35.681780000000003</v>
      </c>
      <c r="CL201" s="21">
        <v>33.348050000000001</v>
      </c>
      <c r="CM201" s="21">
        <v>-159.70765</v>
      </c>
      <c r="CN201" s="21">
        <v>-178.33491000000001</v>
      </c>
      <c r="CO201" s="21">
        <v>-168.24046000000001</v>
      </c>
      <c r="CP201" s="21">
        <v>-167.35986</v>
      </c>
      <c r="CQ201" s="21">
        <v>-150.82685000000001</v>
      </c>
      <c r="CR201" s="21">
        <v>-169.07532</v>
      </c>
      <c r="CS201" s="21">
        <v>-159.13333</v>
      </c>
      <c r="CT201" s="21">
        <v>-158.36700999999999</v>
      </c>
      <c r="CU201" s="21">
        <v>30.903400000000001</v>
      </c>
      <c r="CV201" s="21">
        <v>22.46077</v>
      </c>
      <c r="CW201" s="21">
        <v>28.506720000000001</v>
      </c>
      <c r="CX201" s="21">
        <v>26.683499999999999</v>
      </c>
      <c r="CY201" s="21">
        <v>223.7362</v>
      </c>
      <c r="CZ201" s="21">
        <v>224.33126999999999</v>
      </c>
      <c r="DA201" s="21">
        <v>227.31779</v>
      </c>
      <c r="DB201" s="21">
        <v>222.32357999999999</v>
      </c>
      <c r="DC201" s="21">
        <v>69.66328</v>
      </c>
      <c r="DD201" s="21">
        <v>60.833669999999998</v>
      </c>
      <c r="DE201" s="21">
        <v>67.730009999999993</v>
      </c>
      <c r="DF201" s="21">
        <v>64.978080000000006</v>
      </c>
      <c r="DG201" s="21">
        <v>-31.261230000000001</v>
      </c>
      <c r="DH201" s="21">
        <v>-41.80274</v>
      </c>
      <c r="DI201" s="21">
        <v>-35.249209999999998</v>
      </c>
      <c r="DJ201" s="21">
        <v>-36.031149999999997</v>
      </c>
    </row>
    <row r="202" spans="2:114" x14ac:dyDescent="0.25">
      <c r="B202" s="58" t="s">
        <v>334</v>
      </c>
      <c r="C202" s="21">
        <v>15321.659970000001</v>
      </c>
      <c r="D202" s="21">
        <v>15884.44356</v>
      </c>
      <c r="E202" s="21">
        <v>15687.99878</v>
      </c>
      <c r="F202" s="21">
        <v>15504.609549999999</v>
      </c>
      <c r="G202" s="21">
        <v>5442.9832399999996</v>
      </c>
      <c r="H202" s="21">
        <v>5642.9134999999997</v>
      </c>
      <c r="I202" s="21">
        <v>5573.1290200000003</v>
      </c>
      <c r="J202" s="21">
        <v>5507.9795700000004</v>
      </c>
      <c r="K202" s="21">
        <v>-4379.5645100000002</v>
      </c>
      <c r="L202" s="21">
        <v>-4540.4368400000003</v>
      </c>
      <c r="M202" s="21">
        <v>-4484.2841900000003</v>
      </c>
      <c r="N202" s="21">
        <v>-4431.8629600000004</v>
      </c>
      <c r="O202" s="21">
        <v>-67.803539999999998</v>
      </c>
      <c r="P202" s="21">
        <v>-82.634360000000001</v>
      </c>
      <c r="Q202" s="21">
        <v>-73.668369999999996</v>
      </c>
      <c r="R202" s="21">
        <v>-74.189989999999995</v>
      </c>
      <c r="S202" s="21">
        <v>-275.10604000000001</v>
      </c>
      <c r="T202" s="21">
        <v>-299.09411999999998</v>
      </c>
      <c r="U202" s="21">
        <v>-287.07382999999999</v>
      </c>
      <c r="V202" s="21">
        <v>-284.27354000000003</v>
      </c>
      <c r="W202" s="21">
        <v>-1170.6495199999999</v>
      </c>
      <c r="X202" s="21">
        <v>-1213.64975</v>
      </c>
      <c r="Y202" s="21">
        <v>-1198.6400900000001</v>
      </c>
      <c r="Z202" s="21">
        <v>-1184.6281799999999</v>
      </c>
      <c r="AA202" s="21">
        <v>56.398870000000002</v>
      </c>
      <c r="AB202" s="21">
        <v>52.677320000000002</v>
      </c>
      <c r="AC202" s="21">
        <v>56.404510000000002</v>
      </c>
      <c r="AD202" s="21">
        <v>54.066369999999999</v>
      </c>
      <c r="AE202" s="21">
        <v>3.23481</v>
      </c>
      <c r="AF202" s="21">
        <v>-0.94308000000000003</v>
      </c>
      <c r="AG202" s="21">
        <v>2.2908900000000001</v>
      </c>
      <c r="AH202" s="21">
        <v>1.0505500000000001</v>
      </c>
      <c r="AI202" s="21">
        <v>-88.069320000000005</v>
      </c>
      <c r="AJ202" s="21">
        <v>-95.449619999999996</v>
      </c>
      <c r="AK202" s="21">
        <v>-91.199209999999994</v>
      </c>
      <c r="AL202" s="21">
        <v>-91.258449999999996</v>
      </c>
      <c r="AM202" s="21">
        <v>-192.48314999999999</v>
      </c>
      <c r="AN202" s="21">
        <v>-204.26349999999999</v>
      </c>
      <c r="AO202" s="21">
        <v>-198.28540000000001</v>
      </c>
      <c r="AP202" s="21">
        <v>-197.20263</v>
      </c>
      <c r="AQ202" s="21">
        <v>-862.44114000000002</v>
      </c>
      <c r="AR202" s="21">
        <v>-898.77036999999996</v>
      </c>
      <c r="AS202" s="21">
        <v>-884.58974999999998</v>
      </c>
      <c r="AT202" s="21">
        <v>-875.07078999999999</v>
      </c>
      <c r="AU202" s="21">
        <v>-692.45582000000002</v>
      </c>
      <c r="AV202" s="21">
        <v>-722.64098000000001</v>
      </c>
      <c r="AW202" s="21">
        <v>-710.45628999999997</v>
      </c>
      <c r="AX202" s="21">
        <v>-703.09491000000003</v>
      </c>
      <c r="AY202" s="21">
        <v>5677.5080200000002</v>
      </c>
      <c r="AZ202" s="21">
        <v>5890.1966599999996</v>
      </c>
      <c r="BA202" s="21">
        <v>5816.0266700000002</v>
      </c>
      <c r="BB202" s="21">
        <v>5746.6917999999996</v>
      </c>
      <c r="BC202" s="21">
        <v>82.191779999999994</v>
      </c>
      <c r="BD202" s="21">
        <v>69.88212</v>
      </c>
      <c r="BE202" s="21">
        <v>79.356660000000005</v>
      </c>
      <c r="BF202" s="21">
        <v>75.944479999999999</v>
      </c>
      <c r="BG202" s="21">
        <v>20.069680000000002</v>
      </c>
      <c r="BH202" s="21">
        <v>8.7423999999999999</v>
      </c>
      <c r="BI202" s="21">
        <v>17.622489999999999</v>
      </c>
      <c r="BJ202" s="21">
        <v>14.02617</v>
      </c>
      <c r="BK202" s="21">
        <v>-157.14554999999999</v>
      </c>
      <c r="BL202" s="21">
        <v>-172.02475000000001</v>
      </c>
      <c r="BM202" s="21">
        <v>-163.16717</v>
      </c>
      <c r="BN202" s="21">
        <v>-163.72150999999999</v>
      </c>
      <c r="BO202" s="21">
        <v>21.09787</v>
      </c>
      <c r="BP202" s="21">
        <v>7.1024599999999998</v>
      </c>
      <c r="BQ202" s="21">
        <v>16.865100000000002</v>
      </c>
      <c r="BR202" s="21">
        <v>14.511419999999999</v>
      </c>
      <c r="BS202" s="21">
        <v>-3.77603</v>
      </c>
      <c r="BT202" s="21">
        <v>-17.19821</v>
      </c>
      <c r="BU202" s="21">
        <v>-8.1861700000000006</v>
      </c>
      <c r="BV202" s="21">
        <v>-9.9509600000000002</v>
      </c>
      <c r="BW202" s="21">
        <v>-68.385310000000004</v>
      </c>
      <c r="BX202" s="21">
        <v>-84.443340000000006</v>
      </c>
      <c r="BY202" s="21">
        <v>-74.675089999999997</v>
      </c>
      <c r="BZ202" s="21">
        <v>-75.33</v>
      </c>
      <c r="CA202" s="21">
        <v>-81.546520000000001</v>
      </c>
      <c r="CB202" s="21">
        <v>-98.018199999999993</v>
      </c>
      <c r="CC202" s="21">
        <v>-88.150899999999993</v>
      </c>
      <c r="CD202" s="21">
        <v>-88.614590000000007</v>
      </c>
      <c r="CE202" s="21">
        <v>-156.53604000000001</v>
      </c>
      <c r="CF202" s="21">
        <v>-175.52325999999999</v>
      </c>
      <c r="CG202" s="21">
        <v>-165.04531</v>
      </c>
      <c r="CH202" s="21">
        <v>-164.24374</v>
      </c>
      <c r="CI202" s="21">
        <v>-91.809150000000002</v>
      </c>
      <c r="CJ202" s="21">
        <v>-108.21462</v>
      </c>
      <c r="CK202" s="21">
        <v>-98.521640000000005</v>
      </c>
      <c r="CL202" s="21">
        <v>-98.783150000000006</v>
      </c>
      <c r="CM202" s="21">
        <v>-371.10586999999998</v>
      </c>
      <c r="CN202" s="21">
        <v>-399.18977999999998</v>
      </c>
      <c r="CO202" s="21">
        <v>-385.76970999999998</v>
      </c>
      <c r="CP202" s="21">
        <v>-381.53021000000001</v>
      </c>
      <c r="CQ202" s="21">
        <v>-375.40780999999998</v>
      </c>
      <c r="CR202" s="21">
        <v>-403.68457000000001</v>
      </c>
      <c r="CS202" s="21">
        <v>-390.22771</v>
      </c>
      <c r="CT202" s="21">
        <v>-385.89296000000002</v>
      </c>
      <c r="CU202" s="21">
        <v>-137.75737000000001</v>
      </c>
      <c r="CV202" s="21">
        <v>-153.75491</v>
      </c>
      <c r="CW202" s="21">
        <v>-145.04563999999999</v>
      </c>
      <c r="CX202" s="21">
        <v>-144.18896000000001</v>
      </c>
      <c r="CY202" s="21">
        <v>46.634140000000002</v>
      </c>
      <c r="CZ202" s="21">
        <v>40.393039999999999</v>
      </c>
      <c r="DA202" s="21">
        <v>45.869410000000002</v>
      </c>
      <c r="DB202" s="21">
        <v>43.063310000000001</v>
      </c>
      <c r="DC202" s="21">
        <v>-44.038179999999997</v>
      </c>
      <c r="DD202" s="21">
        <v>-58.082810000000002</v>
      </c>
      <c r="DE202" s="21">
        <v>-49.269080000000002</v>
      </c>
      <c r="DF202" s="21">
        <v>-50.214370000000002</v>
      </c>
      <c r="DG202" s="21">
        <v>-140.21557999999999</v>
      </c>
      <c r="DH202" s="21">
        <v>-155.70311000000001</v>
      </c>
      <c r="DI202" s="21">
        <v>-147.36351999999999</v>
      </c>
      <c r="DJ202" s="21">
        <v>-146.41425000000001</v>
      </c>
    </row>
    <row r="203" spans="2:114" x14ac:dyDescent="0.25">
      <c r="B203" s="58" t="s">
        <v>335</v>
      </c>
      <c r="C203" s="21">
        <v>8897.8116399999999</v>
      </c>
      <c r="D203" s="21">
        <v>9224.6393100000005</v>
      </c>
      <c r="E203" s="21">
        <v>9110.5571099999997</v>
      </c>
      <c r="F203" s="21">
        <v>9004.0567200000005</v>
      </c>
      <c r="G203" s="21">
        <v>11404.01044</v>
      </c>
      <c r="H203" s="21">
        <v>11822.89963</v>
      </c>
      <c r="I203" s="21">
        <v>11676.688829999999</v>
      </c>
      <c r="J203" s="21">
        <v>11540.18922</v>
      </c>
      <c r="K203" s="21">
        <v>3292.8708200000001</v>
      </c>
      <c r="L203" s="21">
        <v>3413.82618</v>
      </c>
      <c r="M203" s="21">
        <v>3371.6066000000001</v>
      </c>
      <c r="N203" s="21">
        <v>3332.1925500000002</v>
      </c>
      <c r="O203" s="21">
        <v>-25.66478</v>
      </c>
      <c r="P203" s="21">
        <v>-26.773980000000002</v>
      </c>
      <c r="Q203" s="21">
        <v>-26.410260000000001</v>
      </c>
      <c r="R203" s="21">
        <v>-26.00272</v>
      </c>
      <c r="S203" s="21">
        <v>-126.23652</v>
      </c>
      <c r="T203" s="21">
        <v>-131.73092</v>
      </c>
      <c r="U203" s="21">
        <v>-129.90357</v>
      </c>
      <c r="V203" s="21">
        <v>-127.90003</v>
      </c>
      <c r="W203" s="21">
        <v>4515.1250399999999</v>
      </c>
      <c r="X203" s="21">
        <v>4680.9743200000003</v>
      </c>
      <c r="Y203" s="21">
        <v>4623.08295</v>
      </c>
      <c r="Z203" s="21">
        <v>4569.0398599999999</v>
      </c>
      <c r="AA203" s="21">
        <v>4.0311399999999997</v>
      </c>
      <c r="AB203" s="21">
        <v>4.18635</v>
      </c>
      <c r="AC203" s="21">
        <v>4.1295000000000002</v>
      </c>
      <c r="AD203" s="21">
        <v>4.07925</v>
      </c>
      <c r="AE203" s="21">
        <v>6.63164</v>
      </c>
      <c r="AF203" s="21">
        <v>6.8834900000000001</v>
      </c>
      <c r="AG203" s="21">
        <v>6.7940399999999999</v>
      </c>
      <c r="AH203" s="21">
        <v>6.7118000000000002</v>
      </c>
      <c r="AI203" s="21">
        <v>-18.76023</v>
      </c>
      <c r="AJ203" s="21">
        <v>-19.459959999999999</v>
      </c>
      <c r="AK203" s="21">
        <v>-19.22101</v>
      </c>
      <c r="AL203" s="21">
        <v>-18.989809999999999</v>
      </c>
      <c r="AM203" s="21">
        <v>29.884989999999998</v>
      </c>
      <c r="AN203" s="21">
        <v>31.007909999999999</v>
      </c>
      <c r="AO203" s="21">
        <v>30.617439999999998</v>
      </c>
      <c r="AP203" s="21">
        <v>30.2485</v>
      </c>
      <c r="AQ203" s="21">
        <v>-556.08020999999997</v>
      </c>
      <c r="AR203" s="21">
        <v>-576.89961000000005</v>
      </c>
      <c r="AS203" s="21">
        <v>-569.73577</v>
      </c>
      <c r="AT203" s="21">
        <v>-562.87212</v>
      </c>
      <c r="AU203" s="21">
        <v>-396.16106000000002</v>
      </c>
      <c r="AV203" s="21">
        <v>-411.00590999999997</v>
      </c>
      <c r="AW203" s="21">
        <v>-405.88132000000002</v>
      </c>
      <c r="AX203" s="21">
        <v>-400.99063999999998</v>
      </c>
      <c r="AY203" s="21">
        <v>2884.3114500000001</v>
      </c>
      <c r="AZ203" s="21">
        <v>2992.3624199999999</v>
      </c>
      <c r="BA203" s="21">
        <v>2954.6822699999998</v>
      </c>
      <c r="BB203" s="21">
        <v>2919.4584799999998</v>
      </c>
      <c r="BC203" s="21">
        <v>17.821819999999999</v>
      </c>
      <c r="BD203" s="21">
        <v>18.608830000000001</v>
      </c>
      <c r="BE203" s="21">
        <v>18.33963</v>
      </c>
      <c r="BF203" s="21">
        <v>18.05714</v>
      </c>
      <c r="BG203" s="21">
        <v>23.208110000000001</v>
      </c>
      <c r="BH203" s="21">
        <v>24.086960000000001</v>
      </c>
      <c r="BI203" s="21">
        <v>23.776890000000002</v>
      </c>
      <c r="BJ203" s="21">
        <v>23.48883</v>
      </c>
      <c r="BK203" s="21">
        <v>-78.739279999999994</v>
      </c>
      <c r="BL203" s="21">
        <v>-81.68468</v>
      </c>
      <c r="BM203" s="21">
        <v>-80.672839999999994</v>
      </c>
      <c r="BN203" s="21">
        <v>-79.700530000000001</v>
      </c>
      <c r="BO203" s="21">
        <v>4.4506500000000004</v>
      </c>
      <c r="BP203" s="21">
        <v>4.6552100000000003</v>
      </c>
      <c r="BQ203" s="21">
        <v>4.5800299999999998</v>
      </c>
      <c r="BR203" s="21">
        <v>4.5097199999999997</v>
      </c>
      <c r="BS203" s="21">
        <v>21.637450000000001</v>
      </c>
      <c r="BT203" s="21">
        <v>22.589300000000001</v>
      </c>
      <c r="BU203" s="21">
        <v>22.266089999999998</v>
      </c>
      <c r="BV203" s="21">
        <v>21.922989999999999</v>
      </c>
      <c r="BW203" s="21">
        <v>16.14715</v>
      </c>
      <c r="BX203" s="21">
        <v>16.863859999999999</v>
      </c>
      <c r="BY203" s="21">
        <v>16.616299999999999</v>
      </c>
      <c r="BZ203" s="21">
        <v>16.360320000000002</v>
      </c>
      <c r="CA203" s="21">
        <v>-46.993279999999999</v>
      </c>
      <c r="CB203" s="21">
        <v>-49.033389999999997</v>
      </c>
      <c r="CC203" s="21">
        <v>-48.358339999999998</v>
      </c>
      <c r="CD203" s="21">
        <v>-47.612310000000001</v>
      </c>
      <c r="CE203" s="21">
        <v>-26.532019999999999</v>
      </c>
      <c r="CF203" s="21">
        <v>-27.681619999999999</v>
      </c>
      <c r="CG203" s="21">
        <v>-27.302700000000002</v>
      </c>
      <c r="CH203" s="21">
        <v>-26.88139</v>
      </c>
      <c r="CI203" s="21">
        <v>41.268900000000002</v>
      </c>
      <c r="CJ203" s="21">
        <v>43.076390000000004</v>
      </c>
      <c r="CK203" s="21">
        <v>42.467829999999999</v>
      </c>
      <c r="CL203" s="21">
        <v>41.81317</v>
      </c>
      <c r="CM203" s="21">
        <v>-206.10669999999999</v>
      </c>
      <c r="CN203" s="21">
        <v>-215.08808999999999</v>
      </c>
      <c r="CO203" s="21">
        <v>-212.09396000000001</v>
      </c>
      <c r="CP203" s="21">
        <v>-208.82291000000001</v>
      </c>
      <c r="CQ203" s="21">
        <v>-207.42658</v>
      </c>
      <c r="CR203" s="21">
        <v>-216.46415999999999</v>
      </c>
      <c r="CS203" s="21">
        <v>-213.45218</v>
      </c>
      <c r="CT203" s="21">
        <v>-210.16018</v>
      </c>
      <c r="CU203" s="21">
        <v>-42.610680000000002</v>
      </c>
      <c r="CV203" s="21">
        <v>-44.459490000000002</v>
      </c>
      <c r="CW203" s="21">
        <v>-43.848439999999997</v>
      </c>
      <c r="CX203" s="21">
        <v>-43.172029999999999</v>
      </c>
      <c r="CY203" s="21">
        <v>9.2624999999999993</v>
      </c>
      <c r="CZ203" s="21">
        <v>9.6160099999999993</v>
      </c>
      <c r="DA203" s="21">
        <v>9.4891900000000007</v>
      </c>
      <c r="DB203" s="21">
        <v>9.3741599999999998</v>
      </c>
      <c r="DC203" s="21">
        <v>24.669070000000001</v>
      </c>
      <c r="DD203" s="21">
        <v>25.753540000000001</v>
      </c>
      <c r="DE203" s="21">
        <v>25.385770000000001</v>
      </c>
      <c r="DF203" s="21">
        <v>24.994540000000001</v>
      </c>
      <c r="DG203" s="21">
        <v>-19.021730000000002</v>
      </c>
      <c r="DH203" s="21">
        <v>-19.84449</v>
      </c>
      <c r="DI203" s="21">
        <v>-19.57424</v>
      </c>
      <c r="DJ203" s="21">
        <v>-19.272179999999999</v>
      </c>
    </row>
    <row r="204" spans="2:114" x14ac:dyDescent="0.25">
      <c r="B204" s="58" t="s">
        <v>336</v>
      </c>
      <c r="C204" s="21">
        <v>3423.2005199999999</v>
      </c>
      <c r="D204" s="21">
        <v>3548.9389299999998</v>
      </c>
      <c r="E204" s="21">
        <v>3505.0487800000001</v>
      </c>
      <c r="F204" s="21">
        <v>3464.0755399999998</v>
      </c>
      <c r="G204" s="21">
        <v>1245.63067</v>
      </c>
      <c r="H204" s="21">
        <v>1291.3848499999999</v>
      </c>
      <c r="I204" s="21">
        <v>1275.41462</v>
      </c>
      <c r="J204" s="21">
        <v>1260.50512</v>
      </c>
      <c r="K204" s="21">
        <v>11705.50488</v>
      </c>
      <c r="L204" s="21">
        <v>12135.477279999999</v>
      </c>
      <c r="M204" s="21">
        <v>11985.395</v>
      </c>
      <c r="N204" s="21">
        <v>11845.28586</v>
      </c>
      <c r="O204" s="21">
        <v>17.713640000000002</v>
      </c>
      <c r="P204" s="21">
        <v>18.495640000000002</v>
      </c>
      <c r="Q204" s="21">
        <v>18.228280000000002</v>
      </c>
      <c r="R204" s="21">
        <v>17.947430000000001</v>
      </c>
      <c r="S204" s="21">
        <v>108.88297</v>
      </c>
      <c r="T204" s="21">
        <v>113.64196</v>
      </c>
      <c r="U204" s="21">
        <v>112.04604999999999</v>
      </c>
      <c r="V204" s="21">
        <v>110.31838999999999</v>
      </c>
      <c r="W204" s="21">
        <v>9746.6866000000009</v>
      </c>
      <c r="X204" s="21">
        <v>10104.70127</v>
      </c>
      <c r="Y204" s="21">
        <v>9979.7326400000002</v>
      </c>
      <c r="Z204" s="21">
        <v>9863.0711699999993</v>
      </c>
      <c r="AA204" s="21">
        <v>2.2919399999999999</v>
      </c>
      <c r="AB204" s="21">
        <v>2.3817400000000002</v>
      </c>
      <c r="AC204" s="21">
        <v>2.3476400000000002</v>
      </c>
      <c r="AD204" s="21">
        <v>2.3188399999999998</v>
      </c>
      <c r="AE204" s="21">
        <v>-5.46183</v>
      </c>
      <c r="AF204" s="21">
        <v>-5.6631400000000003</v>
      </c>
      <c r="AG204" s="21">
        <v>-5.5962800000000001</v>
      </c>
      <c r="AH204" s="21">
        <v>-5.5292300000000001</v>
      </c>
      <c r="AI204" s="21">
        <v>-0.78530999999999995</v>
      </c>
      <c r="AJ204" s="21">
        <v>-0.81186999999999998</v>
      </c>
      <c r="AK204" s="21">
        <v>-0.80493999999999999</v>
      </c>
      <c r="AL204" s="21">
        <v>-0.79561000000000004</v>
      </c>
      <c r="AM204" s="21">
        <v>22.91168</v>
      </c>
      <c r="AN204" s="21">
        <v>23.773129999999998</v>
      </c>
      <c r="AO204" s="21">
        <v>23.473109999999998</v>
      </c>
      <c r="AP204" s="21">
        <v>23.190169999999998</v>
      </c>
      <c r="AQ204" s="21">
        <v>449.44583999999998</v>
      </c>
      <c r="AR204" s="21">
        <v>466.27902</v>
      </c>
      <c r="AS204" s="21">
        <v>460.48214000000002</v>
      </c>
      <c r="AT204" s="21">
        <v>454.93401999999998</v>
      </c>
      <c r="AU204" s="21">
        <v>791.96157000000005</v>
      </c>
      <c r="AV204" s="21">
        <v>821.64666999999997</v>
      </c>
      <c r="AW204" s="21">
        <v>811.39211</v>
      </c>
      <c r="AX204" s="21">
        <v>801.61404000000005</v>
      </c>
      <c r="AY204" s="21">
        <v>992.90173000000004</v>
      </c>
      <c r="AZ204" s="21">
        <v>1030.09744</v>
      </c>
      <c r="BA204" s="21">
        <v>1017.12634</v>
      </c>
      <c r="BB204" s="21">
        <v>1005.00083</v>
      </c>
      <c r="BC204" s="21">
        <v>4.6942399999999997</v>
      </c>
      <c r="BD204" s="21">
        <v>4.9081299999999999</v>
      </c>
      <c r="BE204" s="21">
        <v>4.8307000000000002</v>
      </c>
      <c r="BF204" s="21">
        <v>4.7565400000000002</v>
      </c>
      <c r="BG204" s="21">
        <v>22.089939999999999</v>
      </c>
      <c r="BH204" s="21">
        <v>22.926310000000001</v>
      </c>
      <c r="BI204" s="21">
        <v>22.631239999999998</v>
      </c>
      <c r="BJ204" s="21">
        <v>22.357009999999999</v>
      </c>
      <c r="BK204" s="21">
        <v>58.7348</v>
      </c>
      <c r="BL204" s="21">
        <v>60.942700000000002</v>
      </c>
      <c r="BM204" s="21">
        <v>60.175759999999997</v>
      </c>
      <c r="BN204" s="21">
        <v>59.449069999999999</v>
      </c>
      <c r="BO204" s="21">
        <v>4.27128</v>
      </c>
      <c r="BP204" s="21">
        <v>4.4673699999999998</v>
      </c>
      <c r="BQ204" s="21">
        <v>4.3954500000000003</v>
      </c>
      <c r="BR204" s="21">
        <v>4.3279800000000002</v>
      </c>
      <c r="BS204" s="21">
        <v>-20.161909999999999</v>
      </c>
      <c r="BT204" s="21">
        <v>-21.033519999999999</v>
      </c>
      <c r="BU204" s="21">
        <v>-20.747530000000001</v>
      </c>
      <c r="BV204" s="21">
        <v>-20.427289999999999</v>
      </c>
      <c r="BW204" s="21">
        <v>-31.956340000000001</v>
      </c>
      <c r="BX204" s="21">
        <v>-33.338299999999997</v>
      </c>
      <c r="BY204" s="21">
        <v>-32.88458</v>
      </c>
      <c r="BZ204" s="21">
        <v>-32.377180000000003</v>
      </c>
      <c r="CA204" s="21">
        <v>43.397599999999997</v>
      </c>
      <c r="CB204" s="21">
        <v>45.299059999999997</v>
      </c>
      <c r="CC204" s="21">
        <v>44.658369999999998</v>
      </c>
      <c r="CD204" s="21">
        <v>43.969940000000001</v>
      </c>
      <c r="CE204" s="21">
        <v>3.6143800000000001</v>
      </c>
      <c r="CF204" s="21">
        <v>3.7790699999999999</v>
      </c>
      <c r="CG204" s="21">
        <v>3.7194400000000001</v>
      </c>
      <c r="CH204" s="21">
        <v>3.6623399999999999</v>
      </c>
      <c r="CI204" s="21">
        <v>63.7532</v>
      </c>
      <c r="CJ204" s="21">
        <v>66.540800000000004</v>
      </c>
      <c r="CK204" s="21">
        <v>65.605279999999993</v>
      </c>
      <c r="CL204" s="21">
        <v>64.593819999999994</v>
      </c>
      <c r="CM204" s="21">
        <v>146.93483000000001</v>
      </c>
      <c r="CN204" s="21">
        <v>153.34989999999999</v>
      </c>
      <c r="CO204" s="21">
        <v>151.20330000000001</v>
      </c>
      <c r="CP204" s="21">
        <v>148.87179</v>
      </c>
      <c r="CQ204" s="21">
        <v>232.0264</v>
      </c>
      <c r="CR204" s="21">
        <v>242.15378999999999</v>
      </c>
      <c r="CS204" s="21">
        <v>238.76677000000001</v>
      </c>
      <c r="CT204" s="21">
        <v>235.0849</v>
      </c>
      <c r="CU204" s="21">
        <v>10.38923</v>
      </c>
      <c r="CV204" s="21">
        <v>10.85126</v>
      </c>
      <c r="CW204" s="21">
        <v>10.691090000000001</v>
      </c>
      <c r="CX204" s="21">
        <v>10.52643</v>
      </c>
      <c r="CY204" s="21">
        <v>1.66394</v>
      </c>
      <c r="CZ204" s="21">
        <v>1.7324600000000001</v>
      </c>
      <c r="DA204" s="21">
        <v>1.7040900000000001</v>
      </c>
      <c r="DB204" s="21">
        <v>1.6828399999999999</v>
      </c>
      <c r="DC204" s="21">
        <v>-34.226750000000003</v>
      </c>
      <c r="DD204" s="21">
        <v>-35.711379999999998</v>
      </c>
      <c r="DE204" s="21">
        <v>-35.220950000000002</v>
      </c>
      <c r="DF204" s="21">
        <v>-34.67754</v>
      </c>
      <c r="DG204" s="21">
        <v>83.615700000000004</v>
      </c>
      <c r="DH204" s="21">
        <v>87.26876</v>
      </c>
      <c r="DI204" s="21">
        <v>86.044759999999997</v>
      </c>
      <c r="DJ204" s="21">
        <v>84.718029999999999</v>
      </c>
    </row>
    <row r="205" spans="2:114" x14ac:dyDescent="0.25">
      <c r="B205" s="58" t="s">
        <v>337</v>
      </c>
      <c r="C205" s="21">
        <v>14530.831550000001</v>
      </c>
      <c r="D205" s="21">
        <v>15064.56703</v>
      </c>
      <c r="E205" s="21">
        <v>14878.261769999999</v>
      </c>
      <c r="F205" s="21">
        <v>14704.338180000001</v>
      </c>
      <c r="G205" s="21">
        <v>22039.485700000001</v>
      </c>
      <c r="H205" s="21">
        <v>22849.034439999999</v>
      </c>
      <c r="I205" s="21">
        <v>22566.466230000002</v>
      </c>
      <c r="J205" s="21">
        <v>22302.665949999999</v>
      </c>
      <c r="K205" s="21">
        <v>34645.474399999999</v>
      </c>
      <c r="L205" s="21">
        <v>35918.089110000001</v>
      </c>
      <c r="M205" s="21">
        <v>35473.881710000001</v>
      </c>
      <c r="N205" s="21">
        <v>35059.192419999999</v>
      </c>
      <c r="O205" s="21">
        <v>311.00803999999999</v>
      </c>
      <c r="P205" s="21">
        <v>324.60154999999997</v>
      </c>
      <c r="Q205" s="21">
        <v>320.04279000000002</v>
      </c>
      <c r="R205" s="21">
        <v>315.10752000000002</v>
      </c>
      <c r="S205" s="21">
        <v>391.20224000000002</v>
      </c>
      <c r="T205" s="21">
        <v>408.29604999999998</v>
      </c>
      <c r="U205" s="21">
        <v>402.56659999999999</v>
      </c>
      <c r="V205" s="21">
        <v>396.35869000000002</v>
      </c>
      <c r="W205" s="21">
        <v>30965.305189999999</v>
      </c>
      <c r="X205" s="21">
        <v>32102.720799999999</v>
      </c>
      <c r="Y205" s="21">
        <v>31705.6944</v>
      </c>
      <c r="Z205" s="21">
        <v>31335.059929999999</v>
      </c>
      <c r="AA205" s="21">
        <v>70.063299999999998</v>
      </c>
      <c r="AB205" s="21">
        <v>72.700509999999994</v>
      </c>
      <c r="AC205" s="21">
        <v>71.780969999999996</v>
      </c>
      <c r="AD205" s="21">
        <v>70.916240000000002</v>
      </c>
      <c r="AE205" s="21">
        <v>104.91397000000001</v>
      </c>
      <c r="AF205" s="21">
        <v>108.8536</v>
      </c>
      <c r="AG205" s="21">
        <v>107.48875</v>
      </c>
      <c r="AH205" s="21">
        <v>106.19334000000001</v>
      </c>
      <c r="AI205" s="21">
        <v>207.66512</v>
      </c>
      <c r="AJ205" s="21">
        <v>215.45337000000001</v>
      </c>
      <c r="AK205" s="21">
        <v>212.76128</v>
      </c>
      <c r="AL205" s="21">
        <v>210.19759999999999</v>
      </c>
      <c r="AM205" s="21">
        <v>283.69344999999998</v>
      </c>
      <c r="AN205" s="21">
        <v>294.33159999999998</v>
      </c>
      <c r="AO205" s="21">
        <v>290.64976000000001</v>
      </c>
      <c r="AP205" s="21">
        <v>287.15095000000002</v>
      </c>
      <c r="AQ205" s="21">
        <v>754.7201</v>
      </c>
      <c r="AR205" s="21">
        <v>782.99167999999997</v>
      </c>
      <c r="AS205" s="21">
        <v>773.25279</v>
      </c>
      <c r="AT205" s="21">
        <v>763.93650000000002</v>
      </c>
      <c r="AU205" s="21">
        <v>1227.4275500000001</v>
      </c>
      <c r="AV205" s="21">
        <v>1273.4398699999999</v>
      </c>
      <c r="AW205" s="21">
        <v>1257.54233</v>
      </c>
      <c r="AX205" s="21">
        <v>1242.3879400000001</v>
      </c>
      <c r="AY205" s="21">
        <v>2118.78424</v>
      </c>
      <c r="AZ205" s="21">
        <v>2198.1573199999998</v>
      </c>
      <c r="BA205" s="21">
        <v>2170.4778900000001</v>
      </c>
      <c r="BB205" s="21">
        <v>2144.6028700000002</v>
      </c>
      <c r="BC205" s="21">
        <v>186.81558000000001</v>
      </c>
      <c r="BD205" s="21">
        <v>194.99171000000001</v>
      </c>
      <c r="BE205" s="21">
        <v>192.24261000000001</v>
      </c>
      <c r="BF205" s="21">
        <v>189.27829</v>
      </c>
      <c r="BG205" s="21">
        <v>62.51623</v>
      </c>
      <c r="BH205" s="21">
        <v>64.885800000000003</v>
      </c>
      <c r="BI205" s="21">
        <v>64.050129999999996</v>
      </c>
      <c r="BJ205" s="21">
        <v>63.276009999999999</v>
      </c>
      <c r="BK205" s="21">
        <v>554.72026000000005</v>
      </c>
      <c r="BL205" s="21">
        <v>575.53481999999997</v>
      </c>
      <c r="BM205" s="21">
        <v>568.33587</v>
      </c>
      <c r="BN205" s="21">
        <v>561.47952999999995</v>
      </c>
      <c r="BO205" s="21">
        <v>10.898289999999999</v>
      </c>
      <c r="BP205" s="21">
        <v>11.404310000000001</v>
      </c>
      <c r="BQ205" s="21">
        <v>11.214969999999999</v>
      </c>
      <c r="BR205" s="21">
        <v>11.04233</v>
      </c>
      <c r="BS205" s="21">
        <v>183.82721000000001</v>
      </c>
      <c r="BT205" s="21">
        <v>191.86841999999999</v>
      </c>
      <c r="BU205" s="21">
        <v>189.16740999999999</v>
      </c>
      <c r="BV205" s="21">
        <v>186.25046</v>
      </c>
      <c r="BW205" s="21">
        <v>209.77095</v>
      </c>
      <c r="BX205" s="21">
        <v>218.95639</v>
      </c>
      <c r="BY205" s="21">
        <v>215.86481000000001</v>
      </c>
      <c r="BZ205" s="21">
        <v>212.53613999999999</v>
      </c>
      <c r="CA205" s="21">
        <v>385.31493</v>
      </c>
      <c r="CB205" s="21">
        <v>402.14697000000001</v>
      </c>
      <c r="CC205" s="21">
        <v>396.50826999999998</v>
      </c>
      <c r="CD205" s="21">
        <v>390.39382999999998</v>
      </c>
      <c r="CE205" s="21">
        <v>295.09456</v>
      </c>
      <c r="CF205" s="21">
        <v>307.98640999999998</v>
      </c>
      <c r="CG205" s="21">
        <v>303.66703000000001</v>
      </c>
      <c r="CH205" s="21">
        <v>298.98430999999999</v>
      </c>
      <c r="CI205" s="21">
        <v>360.07740999999999</v>
      </c>
      <c r="CJ205" s="21">
        <v>375.80371000000002</v>
      </c>
      <c r="CK205" s="21">
        <v>370.53760999999997</v>
      </c>
      <c r="CL205" s="21">
        <v>364.82364999999999</v>
      </c>
      <c r="CM205" s="21">
        <v>438.82056</v>
      </c>
      <c r="CN205" s="21">
        <v>457.98021</v>
      </c>
      <c r="CO205" s="21">
        <v>451.56823000000003</v>
      </c>
      <c r="CP205" s="21">
        <v>444.60464999999999</v>
      </c>
      <c r="CQ205" s="21">
        <v>550.15615000000003</v>
      </c>
      <c r="CR205" s="21">
        <v>574.17547999999999</v>
      </c>
      <c r="CS205" s="21">
        <v>566.13807999999995</v>
      </c>
      <c r="CT205" s="21">
        <v>557.40767000000005</v>
      </c>
      <c r="CU205" s="21">
        <v>276.21807999999999</v>
      </c>
      <c r="CV205" s="21">
        <v>288.29268000000002</v>
      </c>
      <c r="CW205" s="21">
        <v>284.24218000000002</v>
      </c>
      <c r="CX205" s="21">
        <v>279.85897</v>
      </c>
      <c r="CY205" s="21">
        <v>163.08122</v>
      </c>
      <c r="CZ205" s="21">
        <v>169.20829000000001</v>
      </c>
      <c r="DA205" s="21">
        <v>167.08421000000001</v>
      </c>
      <c r="DB205" s="21">
        <v>165.07035999999999</v>
      </c>
      <c r="DC205" s="21">
        <v>173.80383</v>
      </c>
      <c r="DD205" s="21">
        <v>181.40912</v>
      </c>
      <c r="DE205" s="21">
        <v>178.85284999999999</v>
      </c>
      <c r="DF205" s="21">
        <v>176.09494000000001</v>
      </c>
      <c r="DG205" s="21">
        <v>321.87797</v>
      </c>
      <c r="DH205" s="21">
        <v>335.93587000000002</v>
      </c>
      <c r="DI205" s="21">
        <v>331.22847999999999</v>
      </c>
      <c r="DJ205" s="21">
        <v>326.12065999999999</v>
      </c>
    </row>
    <row r="206" spans="2:114" x14ac:dyDescent="0.25">
      <c r="B206" s="58" t="s">
        <v>338</v>
      </c>
      <c r="C206" s="21">
        <v>-2222.5315300000002</v>
      </c>
      <c r="D206" s="21">
        <v>-2304.16788</v>
      </c>
      <c r="E206" s="21">
        <v>-2275.6719600000001</v>
      </c>
      <c r="F206" s="21">
        <v>-2249.0698600000001</v>
      </c>
      <c r="G206" s="21">
        <v>-7630.4303200000004</v>
      </c>
      <c r="H206" s="21">
        <v>-7910.7093299999997</v>
      </c>
      <c r="I206" s="21">
        <v>-7812.8796000000002</v>
      </c>
      <c r="J206" s="21">
        <v>-7721.54763</v>
      </c>
      <c r="K206" s="21">
        <v>-17869.83063</v>
      </c>
      <c r="L206" s="21">
        <v>-18526.234100000001</v>
      </c>
      <c r="M206" s="21">
        <v>-18297.115829999999</v>
      </c>
      <c r="N206" s="21">
        <v>-18083.222750000001</v>
      </c>
      <c r="O206" s="21">
        <v>-189.00230999999999</v>
      </c>
      <c r="P206" s="21">
        <v>-198.89698000000001</v>
      </c>
      <c r="Q206" s="21">
        <v>-206.03560999999999</v>
      </c>
      <c r="R206" s="21">
        <v>-187.31547</v>
      </c>
      <c r="S206" s="21">
        <v>-383.60881000000001</v>
      </c>
      <c r="T206" s="21">
        <v>-401.52958999999998</v>
      </c>
      <c r="U206" s="21">
        <v>-405.92392000000001</v>
      </c>
      <c r="V206" s="21">
        <v>-384.40879000000001</v>
      </c>
      <c r="W206" s="21">
        <v>-14928.973309999999</v>
      </c>
      <c r="X206" s="21">
        <v>-15477.3434</v>
      </c>
      <c r="Y206" s="21">
        <v>-15285.92928</v>
      </c>
      <c r="Z206" s="21">
        <v>-15107.239229999999</v>
      </c>
      <c r="AA206" s="21">
        <v>-28.5913</v>
      </c>
      <c r="AB206" s="21">
        <v>-29.549700000000001</v>
      </c>
      <c r="AC206" s="21">
        <v>-35.228760000000001</v>
      </c>
      <c r="AD206" s="21">
        <v>-25.684699999999999</v>
      </c>
      <c r="AE206" s="21">
        <v>-48.709829999999997</v>
      </c>
      <c r="AF206" s="21">
        <v>-50.416800000000002</v>
      </c>
      <c r="AG206" s="21">
        <v>-54.2318</v>
      </c>
      <c r="AH206" s="21">
        <v>-46.906309999999998</v>
      </c>
      <c r="AI206" s="21">
        <v>-140.00323</v>
      </c>
      <c r="AJ206" s="21">
        <v>-145.17066</v>
      </c>
      <c r="AK206" s="21">
        <v>-147.58301</v>
      </c>
      <c r="AL206" s="21">
        <v>-139.43423000000001</v>
      </c>
      <c r="AM206" s="21">
        <v>-180.01918000000001</v>
      </c>
      <c r="AN206" s="21">
        <v>-186.69489999999999</v>
      </c>
      <c r="AO206" s="21">
        <v>-189.10014000000001</v>
      </c>
      <c r="AP206" s="21">
        <v>-179.65414999999999</v>
      </c>
      <c r="AQ206" s="21">
        <v>-921.68694000000005</v>
      </c>
      <c r="AR206" s="21">
        <v>-956.09544000000005</v>
      </c>
      <c r="AS206" s="21">
        <v>-948.36931000000004</v>
      </c>
      <c r="AT206" s="21">
        <v>-930.68173000000002</v>
      </c>
      <c r="AU206" s="21">
        <v>-709.77638000000002</v>
      </c>
      <c r="AV206" s="21">
        <v>-736.28304000000003</v>
      </c>
      <c r="AW206" s="21">
        <v>-731.46924999999999</v>
      </c>
      <c r="AX206" s="21">
        <v>-716.05697999999995</v>
      </c>
      <c r="AY206" s="21">
        <v>-1343.6061099999999</v>
      </c>
      <c r="AZ206" s="21">
        <v>-1393.93977</v>
      </c>
      <c r="BA206" s="21">
        <v>-1376.3871300000001</v>
      </c>
      <c r="BB206" s="21">
        <v>-1359.97874</v>
      </c>
      <c r="BC206" s="21">
        <v>-95.638599999999997</v>
      </c>
      <c r="BD206" s="21">
        <v>-101.72677</v>
      </c>
      <c r="BE206" s="21">
        <v>-113.63011</v>
      </c>
      <c r="BF206" s="21">
        <v>-91.307559999999995</v>
      </c>
      <c r="BG206" s="21">
        <v>-19.322040000000001</v>
      </c>
      <c r="BH206" s="21">
        <v>-19.646409999999999</v>
      </c>
      <c r="BI206" s="21">
        <v>-31.806280000000001</v>
      </c>
      <c r="BJ206" s="21">
        <v>-12.77689</v>
      </c>
      <c r="BK206" s="21">
        <v>-333.69999000000001</v>
      </c>
      <c r="BL206" s="21">
        <v>-345.92221999999998</v>
      </c>
      <c r="BM206" s="21">
        <v>-350.86338000000001</v>
      </c>
      <c r="BN206" s="21">
        <v>-332.74443000000002</v>
      </c>
      <c r="BO206" s="21">
        <v>-8.7704900000000006</v>
      </c>
      <c r="BP206" s="21">
        <v>-11.297890000000001</v>
      </c>
      <c r="BQ206" s="21">
        <v>-23.68458</v>
      </c>
      <c r="BR206" s="21">
        <v>-3.6657000000000002</v>
      </c>
      <c r="BS206" s="21">
        <v>-100.67589</v>
      </c>
      <c r="BT206" s="21">
        <v>-107.06932999999999</v>
      </c>
      <c r="BU206" s="21">
        <v>-116.76589</v>
      </c>
      <c r="BV206" s="21">
        <v>-97.32808</v>
      </c>
      <c r="BW206" s="21">
        <v>-148.97460000000001</v>
      </c>
      <c r="BX206" s="21">
        <v>-157.09433999999999</v>
      </c>
      <c r="BY206" s="21">
        <v>-165.8212</v>
      </c>
      <c r="BZ206" s="21">
        <v>-146.31592000000001</v>
      </c>
      <c r="CA206" s="21">
        <v>-228.55133000000001</v>
      </c>
      <c r="CB206" s="21">
        <v>-240.50579999999999</v>
      </c>
      <c r="CC206" s="21">
        <v>-247.93272999999999</v>
      </c>
      <c r="CD206" s="21">
        <v>-227.01822999999999</v>
      </c>
      <c r="CE206" s="21">
        <v>-216.18673000000001</v>
      </c>
      <c r="CF206" s="21">
        <v>-227.52761000000001</v>
      </c>
      <c r="CG206" s="21">
        <v>-234.59876</v>
      </c>
      <c r="CH206" s="21">
        <v>-214.72669999999999</v>
      </c>
      <c r="CI206" s="21">
        <v>-196.70920000000001</v>
      </c>
      <c r="CJ206" s="21">
        <v>-207.25921</v>
      </c>
      <c r="CK206" s="21">
        <v>-214.80437000000001</v>
      </c>
      <c r="CL206" s="21">
        <v>-194.90352999999999</v>
      </c>
      <c r="CM206" s="21">
        <v>-478.44396</v>
      </c>
      <c r="CN206" s="21">
        <v>-501.20846</v>
      </c>
      <c r="CO206" s="21">
        <v>-504.22611999999998</v>
      </c>
      <c r="CP206" s="21">
        <v>-480.52812999999998</v>
      </c>
      <c r="CQ206" s="21">
        <v>-473.74016</v>
      </c>
      <c r="CR206" s="21">
        <v>-496.26760000000002</v>
      </c>
      <c r="CS206" s="21">
        <v>-499.26974000000001</v>
      </c>
      <c r="CT206" s="21">
        <v>-475.78431</v>
      </c>
      <c r="CU206" s="21">
        <v>-200.09720999999999</v>
      </c>
      <c r="CV206" s="21">
        <v>-210.06254000000001</v>
      </c>
      <c r="CW206" s="21">
        <v>-215.47496000000001</v>
      </c>
      <c r="CX206" s="21">
        <v>-199.20419999999999</v>
      </c>
      <c r="CY206" s="21">
        <v>-76.01464</v>
      </c>
      <c r="CZ206" s="21">
        <v>-78.647750000000002</v>
      </c>
      <c r="DA206" s="21">
        <v>-85.909580000000005</v>
      </c>
      <c r="DB206" s="21">
        <v>-72.478369999999998</v>
      </c>
      <c r="DC206" s="21">
        <v>-116.88284</v>
      </c>
      <c r="DD206" s="21">
        <v>-123.76561</v>
      </c>
      <c r="DE206" s="21">
        <v>-132.20840999999999</v>
      </c>
      <c r="DF206" s="21">
        <v>-114.17234000000001</v>
      </c>
      <c r="DG206" s="21">
        <v>-231.24936</v>
      </c>
      <c r="DH206" s="21">
        <v>-242.78035</v>
      </c>
      <c r="DI206" s="21">
        <v>-247.21789999999999</v>
      </c>
      <c r="DJ206" s="21">
        <v>-230.99703</v>
      </c>
    </row>
    <row r="207" spans="2:114" x14ac:dyDescent="0.25">
      <c r="B207" s="58" t="s">
        <v>339</v>
      </c>
      <c r="C207" s="21">
        <v>-31785.52044</v>
      </c>
      <c r="D207" s="21">
        <v>-32953.042070000003</v>
      </c>
      <c r="E207" s="21">
        <v>-32545.50794</v>
      </c>
      <c r="F207" s="21">
        <v>-32165.05816</v>
      </c>
      <c r="G207" s="21">
        <v>-65379.65496</v>
      </c>
      <c r="H207" s="21">
        <v>-67781.163690000001</v>
      </c>
      <c r="I207" s="21">
        <v>-66942.931240000005</v>
      </c>
      <c r="J207" s="21">
        <v>-66160.373439999996</v>
      </c>
      <c r="K207" s="21">
        <v>-76423.960489999998</v>
      </c>
      <c r="L207" s="21">
        <v>-79231.203229999999</v>
      </c>
      <c r="M207" s="21">
        <v>-78251.332439999998</v>
      </c>
      <c r="N207" s="21">
        <v>-77336.575209999995</v>
      </c>
      <c r="O207" s="21">
        <v>-982.32447999999999</v>
      </c>
      <c r="P207" s="21">
        <v>-1026.8657599999999</v>
      </c>
      <c r="Q207" s="21">
        <v>-1022.2889</v>
      </c>
      <c r="R207" s="21">
        <v>-991.13440000000003</v>
      </c>
      <c r="S207" s="21">
        <v>-1195.0710200000001</v>
      </c>
      <c r="T207" s="21">
        <v>-1248.4351099999999</v>
      </c>
      <c r="U207" s="21">
        <v>-1240.8416099999999</v>
      </c>
      <c r="V207" s="21">
        <v>-1206.60779</v>
      </c>
      <c r="W207" s="21">
        <v>-68959.948550000001</v>
      </c>
      <c r="X207" s="21">
        <v>-71492.980970000004</v>
      </c>
      <c r="Y207" s="21">
        <v>-70608.800430000003</v>
      </c>
      <c r="Z207" s="21">
        <v>-69783.394910000003</v>
      </c>
      <c r="AA207" s="21">
        <v>-220.25130999999999</v>
      </c>
      <c r="AB207" s="21">
        <v>-228.41607999999999</v>
      </c>
      <c r="AC207" s="21">
        <v>-231.58156</v>
      </c>
      <c r="AD207" s="21">
        <v>-219.68481</v>
      </c>
      <c r="AE207" s="21">
        <v>-407.67196999999999</v>
      </c>
      <c r="AF207" s="21">
        <v>-422.84503999999998</v>
      </c>
      <c r="AG207" s="21">
        <v>-421.99106</v>
      </c>
      <c r="AH207" s="21">
        <v>-410.25594999999998</v>
      </c>
      <c r="AI207" s="21">
        <v>-711.63422000000003</v>
      </c>
      <c r="AJ207" s="21">
        <v>-738.23458000000005</v>
      </c>
      <c r="AK207" s="21">
        <v>-733.22104999999999</v>
      </c>
      <c r="AL207" s="21">
        <v>-718.05029000000002</v>
      </c>
      <c r="AM207" s="21">
        <v>-938.21256000000005</v>
      </c>
      <c r="AN207" s="21">
        <v>-973.31457999999998</v>
      </c>
      <c r="AO207" s="21">
        <v>-965.85679000000005</v>
      </c>
      <c r="AP207" s="21">
        <v>-947.10608000000002</v>
      </c>
      <c r="AQ207" s="21">
        <v>-1575.8122499999999</v>
      </c>
      <c r="AR207" s="21">
        <v>-1634.7372</v>
      </c>
      <c r="AS207" s="21">
        <v>-1618.53232</v>
      </c>
      <c r="AT207" s="21">
        <v>-1592.8093699999999</v>
      </c>
      <c r="AU207" s="21">
        <v>-1546.8849499999999</v>
      </c>
      <c r="AV207" s="21">
        <v>-1604.7854</v>
      </c>
      <c r="AW207" s="21">
        <v>-1589.08431</v>
      </c>
      <c r="AX207" s="21">
        <v>-1563.38669</v>
      </c>
      <c r="AY207" s="21">
        <v>-6363.9744000000001</v>
      </c>
      <c r="AZ207" s="21">
        <v>-6602.3791799999999</v>
      </c>
      <c r="BA207" s="21">
        <v>-6519.2413100000003</v>
      </c>
      <c r="BB207" s="21">
        <v>-6441.5231700000004</v>
      </c>
      <c r="BC207" s="21">
        <v>-675.60754999999995</v>
      </c>
      <c r="BD207" s="21">
        <v>-707.03903000000003</v>
      </c>
      <c r="BE207" s="21">
        <v>-710.36318000000006</v>
      </c>
      <c r="BF207" s="21">
        <v>-678.95032000000003</v>
      </c>
      <c r="BG207" s="21">
        <v>-146.60503</v>
      </c>
      <c r="BH207" s="21">
        <v>-151.75538</v>
      </c>
      <c r="BI207" s="21">
        <v>-162.20958999999999</v>
      </c>
      <c r="BJ207" s="21">
        <v>-141.61385999999999</v>
      </c>
      <c r="BK207" s="21">
        <v>-1613.9023099999999</v>
      </c>
      <c r="BL207" s="21">
        <v>-1674.1580100000001</v>
      </c>
      <c r="BM207" s="21">
        <v>-1662.4409599999999</v>
      </c>
      <c r="BN207" s="21">
        <v>-1628.57665</v>
      </c>
      <c r="BO207" s="21">
        <v>-29.863160000000001</v>
      </c>
      <c r="BP207" s="21">
        <v>-33.374180000000003</v>
      </c>
      <c r="BQ207" s="21">
        <v>-45.386940000000003</v>
      </c>
      <c r="BR207" s="21">
        <v>-25.03745</v>
      </c>
      <c r="BS207" s="21">
        <v>-755.71996000000001</v>
      </c>
      <c r="BT207" s="21">
        <v>-790.72002999999995</v>
      </c>
      <c r="BU207" s="21">
        <v>-790.74414000000002</v>
      </c>
      <c r="BV207" s="21">
        <v>-761.03931</v>
      </c>
      <c r="BW207" s="21">
        <v>-881.06907999999999</v>
      </c>
      <c r="BX207" s="21">
        <v>-921.18118000000004</v>
      </c>
      <c r="BY207" s="21">
        <v>-919.07700999999997</v>
      </c>
      <c r="BZ207" s="21">
        <v>-888.09703999999999</v>
      </c>
      <c r="CA207" s="21">
        <v>-1113.66247</v>
      </c>
      <c r="CB207" s="21">
        <v>-1164.2604899999999</v>
      </c>
      <c r="CC207" s="21">
        <v>-1158.6281799999999</v>
      </c>
      <c r="CD207" s="21">
        <v>-1123.8406399999999</v>
      </c>
      <c r="CE207" s="21">
        <v>-1013.31324</v>
      </c>
      <c r="CF207" s="21">
        <v>-1059.4505799999999</v>
      </c>
      <c r="CG207" s="21">
        <v>-1054.7663700000001</v>
      </c>
      <c r="CH207" s="21">
        <v>-1022.40032</v>
      </c>
      <c r="CI207" s="21">
        <v>-1097.59574</v>
      </c>
      <c r="CJ207" s="21">
        <v>-1147.4664499999999</v>
      </c>
      <c r="CK207" s="21">
        <v>-1141.7312099999999</v>
      </c>
      <c r="CL207" s="21">
        <v>-1107.7100700000001</v>
      </c>
      <c r="CM207" s="21">
        <v>-1268.3728900000001</v>
      </c>
      <c r="CN207" s="21">
        <v>-1325.6190099999999</v>
      </c>
      <c r="CO207" s="21">
        <v>-1316.9881</v>
      </c>
      <c r="CP207" s="21">
        <v>-1280.9089300000001</v>
      </c>
      <c r="CQ207" s="21">
        <v>-1275.78793</v>
      </c>
      <c r="CR207" s="21">
        <v>-1333.33383</v>
      </c>
      <c r="CS207" s="21">
        <v>-1324.5008499999999</v>
      </c>
      <c r="CT207" s="21">
        <v>-1288.4443000000001</v>
      </c>
      <c r="CU207" s="21">
        <v>-897.54575999999997</v>
      </c>
      <c r="CV207" s="21">
        <v>-937.97474999999997</v>
      </c>
      <c r="CW207" s="21">
        <v>-933.08339999999998</v>
      </c>
      <c r="CX207" s="21">
        <v>-905.88098000000002</v>
      </c>
      <c r="CY207" s="21">
        <v>-598.32264999999995</v>
      </c>
      <c r="CZ207" s="21">
        <v>-620.55790999999999</v>
      </c>
      <c r="DA207" s="21">
        <v>-621.02030999999999</v>
      </c>
      <c r="DB207" s="21">
        <v>-601.17259999999999</v>
      </c>
      <c r="DC207" s="21">
        <v>-773.97369000000003</v>
      </c>
      <c r="DD207" s="21">
        <v>-809.55487000000005</v>
      </c>
      <c r="DE207" s="21">
        <v>-808.29259999999999</v>
      </c>
      <c r="DF207" s="21">
        <v>-779.95744000000002</v>
      </c>
      <c r="DG207" s="21">
        <v>-954.80017999999995</v>
      </c>
      <c r="DH207" s="21">
        <v>-997.91588000000002</v>
      </c>
      <c r="DI207" s="21">
        <v>-991.68309999999997</v>
      </c>
      <c r="DJ207" s="21">
        <v>-964.12145999999996</v>
      </c>
    </row>
    <row r="208" spans="2:114" x14ac:dyDescent="0.25">
      <c r="B208" s="58" t="s">
        <v>340</v>
      </c>
      <c r="C208" s="21">
        <v>-767.70577000000003</v>
      </c>
      <c r="D208" s="21">
        <v>-795.90455999999995</v>
      </c>
      <c r="E208" s="21">
        <v>-786.06151</v>
      </c>
      <c r="F208" s="21">
        <v>-776.87262999999996</v>
      </c>
      <c r="G208" s="21">
        <v>-3376.5731300000002</v>
      </c>
      <c r="H208" s="21">
        <v>-3500.6005500000001</v>
      </c>
      <c r="I208" s="21">
        <v>-3457.30951</v>
      </c>
      <c r="J208" s="21">
        <v>-3416.8938199999998</v>
      </c>
      <c r="K208" s="21">
        <v>-4170.5514400000002</v>
      </c>
      <c r="L208" s="21">
        <v>-4323.7461999999996</v>
      </c>
      <c r="M208" s="21">
        <v>-4270.2734200000004</v>
      </c>
      <c r="N208" s="21">
        <v>-4220.3539700000001</v>
      </c>
      <c r="O208" s="21">
        <v>-216.41824</v>
      </c>
      <c r="P208" s="21">
        <v>-225.86960999999999</v>
      </c>
      <c r="Q208" s="21">
        <v>-222.70504</v>
      </c>
      <c r="R208" s="21">
        <v>-219.27036000000001</v>
      </c>
      <c r="S208" s="21">
        <v>-184.28620000000001</v>
      </c>
      <c r="T208" s="21">
        <v>-192.33748</v>
      </c>
      <c r="U208" s="21">
        <v>-189.63958</v>
      </c>
      <c r="V208" s="21">
        <v>-186.71482</v>
      </c>
      <c r="W208" s="21">
        <v>-3636.43586</v>
      </c>
      <c r="X208" s="21">
        <v>-3770.0091900000002</v>
      </c>
      <c r="Y208" s="21">
        <v>-3723.3840700000001</v>
      </c>
      <c r="Z208" s="21">
        <v>-3679.8583100000001</v>
      </c>
      <c r="AA208" s="21">
        <v>-47.55189</v>
      </c>
      <c r="AB208" s="21">
        <v>-49.338749999999997</v>
      </c>
      <c r="AC208" s="21">
        <v>-48.718519999999998</v>
      </c>
      <c r="AD208" s="21">
        <v>-48.1325</v>
      </c>
      <c r="AE208" s="21">
        <v>-81.007909999999995</v>
      </c>
      <c r="AF208" s="21">
        <v>-84.046409999999995</v>
      </c>
      <c r="AG208" s="21">
        <v>-82.996660000000006</v>
      </c>
      <c r="AH208" s="21">
        <v>-81.997100000000003</v>
      </c>
      <c r="AI208" s="21">
        <v>-146.65701000000001</v>
      </c>
      <c r="AJ208" s="21">
        <v>-152.15477999999999</v>
      </c>
      <c r="AK208" s="21">
        <v>-150.25662</v>
      </c>
      <c r="AL208" s="21">
        <v>-148.44673</v>
      </c>
      <c r="AM208" s="21">
        <v>-78.202680000000001</v>
      </c>
      <c r="AN208" s="21">
        <v>-81.136750000000006</v>
      </c>
      <c r="AO208" s="21">
        <v>-80.120769999999993</v>
      </c>
      <c r="AP208" s="21">
        <v>-79.156809999999993</v>
      </c>
      <c r="AQ208" s="21">
        <v>-94.654809999999998</v>
      </c>
      <c r="AR208" s="21">
        <v>-98.203800000000001</v>
      </c>
      <c r="AS208" s="21">
        <v>-96.979519999999994</v>
      </c>
      <c r="AT208" s="21">
        <v>-95.811509999999998</v>
      </c>
      <c r="AU208" s="21">
        <v>21.448820000000001</v>
      </c>
      <c r="AV208" s="21">
        <v>22.24879</v>
      </c>
      <c r="AW208" s="21">
        <v>21.974699999999999</v>
      </c>
      <c r="AX208" s="21">
        <v>21.709510000000002</v>
      </c>
      <c r="AY208" s="21">
        <v>-5752.2368699999997</v>
      </c>
      <c r="AZ208" s="21">
        <v>-5967.72498</v>
      </c>
      <c r="BA208" s="21">
        <v>-5892.5787399999999</v>
      </c>
      <c r="BB208" s="21">
        <v>-5822.3312599999999</v>
      </c>
      <c r="BC208" s="21">
        <v>-144.39870999999999</v>
      </c>
      <c r="BD208" s="21">
        <v>-150.70863</v>
      </c>
      <c r="BE208" s="21">
        <v>-148.59334999999999</v>
      </c>
      <c r="BF208" s="21">
        <v>-146.30149</v>
      </c>
      <c r="BG208" s="21">
        <v>-26.316410000000001</v>
      </c>
      <c r="BH208" s="21">
        <v>-27.314299999999999</v>
      </c>
      <c r="BI208" s="21">
        <v>-26.963619999999999</v>
      </c>
      <c r="BJ208" s="21">
        <v>-26.639289999999999</v>
      </c>
      <c r="BK208" s="21">
        <v>-377.69340999999997</v>
      </c>
      <c r="BL208" s="21">
        <v>-391.86079999999998</v>
      </c>
      <c r="BM208" s="21">
        <v>-386.96521000000001</v>
      </c>
      <c r="BN208" s="21">
        <v>-382.29829000000001</v>
      </c>
      <c r="BO208" s="21">
        <v>-4.1634200000000003</v>
      </c>
      <c r="BP208" s="21">
        <v>-4.3583299999999996</v>
      </c>
      <c r="BQ208" s="21">
        <v>-4.2842700000000002</v>
      </c>
      <c r="BR208" s="21">
        <v>-4.2178899999999997</v>
      </c>
      <c r="BS208" s="21">
        <v>-139.58242999999999</v>
      </c>
      <c r="BT208" s="21">
        <v>-145.68031999999999</v>
      </c>
      <c r="BU208" s="21">
        <v>-143.63717</v>
      </c>
      <c r="BV208" s="21">
        <v>-141.42179999999999</v>
      </c>
      <c r="BW208" s="21">
        <v>-152.66094000000001</v>
      </c>
      <c r="BX208" s="21">
        <v>-159.33485999999999</v>
      </c>
      <c r="BY208" s="21">
        <v>-157.09560999999999</v>
      </c>
      <c r="BZ208" s="21">
        <v>-154.67269999999999</v>
      </c>
      <c r="CA208" s="21">
        <v>-243.98125999999999</v>
      </c>
      <c r="CB208" s="21">
        <v>-254.63372000000001</v>
      </c>
      <c r="CC208" s="21">
        <v>-251.06874999999999</v>
      </c>
      <c r="CD208" s="21">
        <v>-247.19664</v>
      </c>
      <c r="CE208" s="21">
        <v>-142.36676</v>
      </c>
      <c r="CF208" s="21">
        <v>-148.58520999999999</v>
      </c>
      <c r="CG208" s="21">
        <v>-146.50239999999999</v>
      </c>
      <c r="CH208" s="21">
        <v>-144.24286000000001</v>
      </c>
      <c r="CI208" s="21">
        <v>-174.91855000000001</v>
      </c>
      <c r="CJ208" s="21">
        <v>-182.55682999999999</v>
      </c>
      <c r="CK208" s="21">
        <v>-179.99981</v>
      </c>
      <c r="CL208" s="21">
        <v>-177.22369</v>
      </c>
      <c r="CM208" s="21">
        <v>-173.96084999999999</v>
      </c>
      <c r="CN208" s="21">
        <v>-181.55699999999999</v>
      </c>
      <c r="CO208" s="21">
        <v>-179.01428000000001</v>
      </c>
      <c r="CP208" s="21">
        <v>-176.25336999999999</v>
      </c>
      <c r="CQ208" s="21">
        <v>-141.98459</v>
      </c>
      <c r="CR208" s="21">
        <v>-148.18798000000001</v>
      </c>
      <c r="CS208" s="21">
        <v>-146.10911999999999</v>
      </c>
      <c r="CT208" s="21">
        <v>-143.85565</v>
      </c>
      <c r="CU208" s="21">
        <v>-145.84549999999999</v>
      </c>
      <c r="CV208" s="21">
        <v>-152.21835999999999</v>
      </c>
      <c r="CW208" s="21">
        <v>-150.0822</v>
      </c>
      <c r="CX208" s="21">
        <v>-147.76750999999999</v>
      </c>
      <c r="CY208" s="21">
        <v>-128.28064000000001</v>
      </c>
      <c r="CZ208" s="21">
        <v>-133.09339</v>
      </c>
      <c r="DA208" s="21">
        <v>-131.43065000000001</v>
      </c>
      <c r="DB208" s="21">
        <v>-129.84782000000001</v>
      </c>
      <c r="DC208" s="21">
        <v>-130.76734999999999</v>
      </c>
      <c r="DD208" s="21">
        <v>-136.48134999999999</v>
      </c>
      <c r="DE208" s="21">
        <v>-134.56603000000001</v>
      </c>
      <c r="DF208" s="21">
        <v>-132.49056999999999</v>
      </c>
      <c r="DG208" s="21">
        <v>-154.57786999999999</v>
      </c>
      <c r="DH208" s="21">
        <v>-161.32801000000001</v>
      </c>
      <c r="DI208" s="21">
        <v>-159.06825000000001</v>
      </c>
      <c r="DJ208" s="21">
        <v>-156.61499000000001</v>
      </c>
    </row>
    <row r="209" spans="2:114" x14ac:dyDescent="0.25">
      <c r="B209" s="58" t="s">
        <v>341</v>
      </c>
      <c r="C209" s="21">
        <v>-123867.52363</v>
      </c>
      <c r="D209" s="21">
        <v>-128417.33154</v>
      </c>
      <c r="E209" s="21">
        <v>-126829.17938</v>
      </c>
      <c r="F209" s="21">
        <v>-125346.57436</v>
      </c>
      <c r="G209" s="21">
        <v>-284876.60457000002</v>
      </c>
      <c r="H209" s="21">
        <v>-295340.61898999999</v>
      </c>
      <c r="I209" s="21">
        <v>-291688.21652000002</v>
      </c>
      <c r="J209" s="21">
        <v>-288278.40334999998</v>
      </c>
      <c r="K209" s="21">
        <v>-285395.16537</v>
      </c>
      <c r="L209" s="21">
        <v>-295878.44183000003</v>
      </c>
      <c r="M209" s="21">
        <v>-292219.24401999998</v>
      </c>
      <c r="N209" s="21">
        <v>-288803.20423999999</v>
      </c>
      <c r="O209" s="21">
        <v>-3394.43021</v>
      </c>
      <c r="P209" s="21">
        <v>-3542.6466999999998</v>
      </c>
      <c r="Q209" s="21">
        <v>-3493.0372000000002</v>
      </c>
      <c r="R209" s="21">
        <v>-3439.16932</v>
      </c>
      <c r="S209" s="21">
        <v>-3800.48171</v>
      </c>
      <c r="T209" s="21">
        <v>-3966.42389</v>
      </c>
      <c r="U209" s="21">
        <v>-3910.88436</v>
      </c>
      <c r="V209" s="21">
        <v>-3850.5726800000002</v>
      </c>
      <c r="W209" s="21">
        <v>-261050.50688</v>
      </c>
      <c r="X209" s="21">
        <v>-270639.39740000002</v>
      </c>
      <c r="Y209" s="21">
        <v>-267292.29837999999</v>
      </c>
      <c r="Z209" s="21">
        <v>-264167.69438</v>
      </c>
      <c r="AA209" s="21">
        <v>-667.15446999999995</v>
      </c>
      <c r="AB209" s="21">
        <v>-692.22501</v>
      </c>
      <c r="AC209" s="21">
        <v>-683.51581999999996</v>
      </c>
      <c r="AD209" s="21">
        <v>-675.28719999999998</v>
      </c>
      <c r="AE209" s="21">
        <v>-1481.4130399999999</v>
      </c>
      <c r="AF209" s="21">
        <v>-1536.9597699999999</v>
      </c>
      <c r="AG209" s="21">
        <v>-1517.77541</v>
      </c>
      <c r="AH209" s="21">
        <v>-1499.48955</v>
      </c>
      <c r="AI209" s="21">
        <v>-2620.28161</v>
      </c>
      <c r="AJ209" s="21">
        <v>-2718.4931900000001</v>
      </c>
      <c r="AK209" s="21">
        <v>-2684.58898</v>
      </c>
      <c r="AL209" s="21">
        <v>-2652.24586</v>
      </c>
      <c r="AM209" s="21">
        <v>-3708.62392</v>
      </c>
      <c r="AN209" s="21">
        <v>-3847.6237999999998</v>
      </c>
      <c r="AO209" s="21">
        <v>-3799.5667899999999</v>
      </c>
      <c r="AP209" s="21">
        <v>-3753.8338199999998</v>
      </c>
      <c r="AQ209" s="21">
        <v>-4361.9918799999996</v>
      </c>
      <c r="AR209" s="21">
        <v>-4525.3926000000001</v>
      </c>
      <c r="AS209" s="21">
        <v>-4469.1060500000003</v>
      </c>
      <c r="AT209" s="21">
        <v>-4415.2639799999997</v>
      </c>
      <c r="AU209" s="21">
        <v>-4908.6293100000003</v>
      </c>
      <c r="AV209" s="21">
        <v>-5092.6549999999997</v>
      </c>
      <c r="AW209" s="21">
        <v>-5029.0637299999999</v>
      </c>
      <c r="AX209" s="21">
        <v>-4968.4614199999996</v>
      </c>
      <c r="AY209" s="21">
        <v>-7286.8119900000002</v>
      </c>
      <c r="AZ209" s="21">
        <v>-7559.7877600000002</v>
      </c>
      <c r="BA209" s="21">
        <v>-7464.5941000000003</v>
      </c>
      <c r="BB209" s="21">
        <v>-7375.6060799999996</v>
      </c>
      <c r="BC209" s="21">
        <v>-2198.2763199999999</v>
      </c>
      <c r="BD209" s="21">
        <v>-2294.32107</v>
      </c>
      <c r="BE209" s="21">
        <v>-2262.1354200000001</v>
      </c>
      <c r="BF209" s="21">
        <v>-2227.2497199999998</v>
      </c>
      <c r="BG209" s="21">
        <v>-353.54252000000002</v>
      </c>
      <c r="BH209" s="21">
        <v>-366.95663000000002</v>
      </c>
      <c r="BI209" s="21">
        <v>-362.22415000000001</v>
      </c>
      <c r="BJ209" s="21">
        <v>-357.85352</v>
      </c>
      <c r="BK209" s="21">
        <v>-5552.3787899999998</v>
      </c>
      <c r="BL209" s="21">
        <v>-5760.64311</v>
      </c>
      <c r="BM209" s="21">
        <v>-5688.67058</v>
      </c>
      <c r="BN209" s="21">
        <v>-5620.0520399999996</v>
      </c>
      <c r="BO209" s="21">
        <v>-56.907049999999998</v>
      </c>
      <c r="BP209" s="21">
        <v>-59.578830000000004</v>
      </c>
      <c r="BQ209" s="21">
        <v>-58.560090000000002</v>
      </c>
      <c r="BR209" s="21">
        <v>-57.656689999999998</v>
      </c>
      <c r="BS209" s="21">
        <v>-2788.0477999999998</v>
      </c>
      <c r="BT209" s="21">
        <v>-2909.78442</v>
      </c>
      <c r="BU209" s="21">
        <v>-2869.0395800000001</v>
      </c>
      <c r="BV209" s="21">
        <v>-2824.7946099999999</v>
      </c>
      <c r="BW209" s="21">
        <v>-3343.0035499999999</v>
      </c>
      <c r="BX209" s="21">
        <v>-3489.0215600000001</v>
      </c>
      <c r="BY209" s="21">
        <v>-3440.1165999999998</v>
      </c>
      <c r="BZ209" s="21">
        <v>-3387.0648200000001</v>
      </c>
      <c r="CA209" s="21">
        <v>-3731.96353</v>
      </c>
      <c r="CB209" s="21">
        <v>-3894.88636</v>
      </c>
      <c r="CC209" s="21">
        <v>-3840.37574</v>
      </c>
      <c r="CD209" s="21">
        <v>-3781.1513799999998</v>
      </c>
      <c r="CE209" s="21">
        <v>-3689.0309299999999</v>
      </c>
      <c r="CF209" s="21">
        <v>-3850.0474199999999</v>
      </c>
      <c r="CG209" s="21">
        <v>-3796.1959700000002</v>
      </c>
      <c r="CH209" s="21">
        <v>-3737.6529399999999</v>
      </c>
      <c r="CI209" s="21">
        <v>-3876.3501799999999</v>
      </c>
      <c r="CJ209" s="21">
        <v>-4045.5382399999999</v>
      </c>
      <c r="CK209" s="21">
        <v>-3988.95678</v>
      </c>
      <c r="CL209" s="21">
        <v>-3927.4411</v>
      </c>
      <c r="CM209" s="21">
        <v>-3921.10662</v>
      </c>
      <c r="CN209" s="21">
        <v>-4092.24136</v>
      </c>
      <c r="CO209" s="21">
        <v>-4035.0133799999999</v>
      </c>
      <c r="CP209" s="21">
        <v>-3972.7874499999998</v>
      </c>
      <c r="CQ209" s="21">
        <v>-4012.6517800000001</v>
      </c>
      <c r="CR209" s="21">
        <v>-4187.8042100000002</v>
      </c>
      <c r="CS209" s="21">
        <v>-4129.2178999999996</v>
      </c>
      <c r="CT209" s="21">
        <v>-4065.5392000000002</v>
      </c>
      <c r="CU209" s="21">
        <v>-3183.3416200000001</v>
      </c>
      <c r="CV209" s="21">
        <v>-3322.3424599999998</v>
      </c>
      <c r="CW209" s="21">
        <v>-3275.8165600000002</v>
      </c>
      <c r="CX209" s="21">
        <v>-3225.2985800000001</v>
      </c>
      <c r="CY209" s="21">
        <v>-2024.8486600000001</v>
      </c>
      <c r="CZ209" s="21">
        <v>-2100.8007400000001</v>
      </c>
      <c r="DA209" s="21">
        <v>-2074.5598500000001</v>
      </c>
      <c r="DB209" s="21">
        <v>-2049.5651600000001</v>
      </c>
      <c r="DC209" s="21">
        <v>-2976.7402299999999</v>
      </c>
      <c r="DD209" s="21">
        <v>-3106.7134700000001</v>
      </c>
      <c r="DE209" s="21">
        <v>-3063.2134599999999</v>
      </c>
      <c r="DF209" s="21">
        <v>-3015.9740700000002</v>
      </c>
      <c r="DG209" s="21">
        <v>-3181.0244600000001</v>
      </c>
      <c r="DH209" s="21">
        <v>-3319.87417</v>
      </c>
      <c r="DI209" s="21">
        <v>-3273.4321</v>
      </c>
      <c r="DJ209" s="21">
        <v>-3222.9508999999998</v>
      </c>
    </row>
    <row r="210" spans="2:114" x14ac:dyDescent="0.25">
      <c r="B210" s="58" t="s">
        <v>342</v>
      </c>
      <c r="C210" s="21">
        <v>-149109.13972000001</v>
      </c>
      <c r="D210" s="21">
        <v>-154586.10352</v>
      </c>
      <c r="E210" s="21">
        <v>-152674.31909999999</v>
      </c>
      <c r="F210" s="21">
        <v>-150889.59010999999</v>
      </c>
      <c r="G210" s="21">
        <v>-330172.76497999998</v>
      </c>
      <c r="H210" s="21">
        <v>-342300.58635</v>
      </c>
      <c r="I210" s="21">
        <v>-338067.44188</v>
      </c>
      <c r="J210" s="21">
        <v>-334115.45908</v>
      </c>
      <c r="K210" s="21">
        <v>-318135.60417000001</v>
      </c>
      <c r="L210" s="21">
        <v>-329821.51863000001</v>
      </c>
      <c r="M210" s="21">
        <v>-325742.53886999999</v>
      </c>
      <c r="N210" s="21">
        <v>-321934.61213000002</v>
      </c>
      <c r="O210" s="21">
        <v>-3819.69661</v>
      </c>
      <c r="P210" s="21">
        <v>-3986.5113500000002</v>
      </c>
      <c r="Q210" s="21">
        <v>-3930.65816</v>
      </c>
      <c r="R210" s="21">
        <v>-3870.0415400000002</v>
      </c>
      <c r="S210" s="21">
        <v>-4162.8637500000004</v>
      </c>
      <c r="T210" s="21">
        <v>-4344.6665999999996</v>
      </c>
      <c r="U210" s="21">
        <v>-4283.7940799999997</v>
      </c>
      <c r="V210" s="21">
        <v>-4217.7316000000001</v>
      </c>
      <c r="W210" s="21">
        <v>-292826.58127999998</v>
      </c>
      <c r="X210" s="21">
        <v>-303582.66853000002</v>
      </c>
      <c r="Y210" s="21">
        <v>-299828.14770999999</v>
      </c>
      <c r="Z210" s="21">
        <v>-296323.20486</v>
      </c>
      <c r="AA210" s="21">
        <v>-812.85886000000005</v>
      </c>
      <c r="AB210" s="21">
        <v>-843.41054999999994</v>
      </c>
      <c r="AC210" s="21">
        <v>-832.79381999999998</v>
      </c>
      <c r="AD210" s="21">
        <v>-822.76799000000005</v>
      </c>
      <c r="AE210" s="21">
        <v>-1756.87959</v>
      </c>
      <c r="AF210" s="21">
        <v>-1822.76187</v>
      </c>
      <c r="AG210" s="21">
        <v>-1800.00377</v>
      </c>
      <c r="AH210" s="21">
        <v>-1778.3176100000001</v>
      </c>
      <c r="AI210" s="21">
        <v>-2942.4899300000002</v>
      </c>
      <c r="AJ210" s="21">
        <v>-3052.7875199999999</v>
      </c>
      <c r="AK210" s="21">
        <v>-3014.7052699999999</v>
      </c>
      <c r="AL210" s="21">
        <v>-2978.3849700000001</v>
      </c>
      <c r="AM210" s="21">
        <v>-4046.3290299999999</v>
      </c>
      <c r="AN210" s="21">
        <v>-4197.9978799999999</v>
      </c>
      <c r="AO210" s="21">
        <v>-4145.5534299999999</v>
      </c>
      <c r="AP210" s="21">
        <v>-4095.6560100000002</v>
      </c>
      <c r="AQ210" s="21">
        <v>-4488.0362500000001</v>
      </c>
      <c r="AR210" s="21">
        <v>-4656.1751100000001</v>
      </c>
      <c r="AS210" s="21">
        <v>-4598.2459099999996</v>
      </c>
      <c r="AT210" s="21">
        <v>-4542.8480099999997</v>
      </c>
      <c r="AU210" s="21">
        <v>-5084.7814600000002</v>
      </c>
      <c r="AV210" s="21">
        <v>-5275.4248799999996</v>
      </c>
      <c r="AW210" s="21">
        <v>-5209.5381299999999</v>
      </c>
      <c r="AX210" s="21">
        <v>-5146.7610100000002</v>
      </c>
      <c r="AY210" s="21">
        <v>-9609.4866199999997</v>
      </c>
      <c r="AZ210" s="21">
        <v>-9969.4735400000009</v>
      </c>
      <c r="BA210" s="21">
        <v>-9843.9368599999998</v>
      </c>
      <c r="BB210" s="21">
        <v>-9726.5838700000004</v>
      </c>
      <c r="BC210" s="21">
        <v>-2636.5410900000002</v>
      </c>
      <c r="BD210" s="21">
        <v>-2751.7495800000002</v>
      </c>
      <c r="BE210" s="21">
        <v>-2713.1324100000002</v>
      </c>
      <c r="BF210" s="21">
        <v>-2671.2917000000002</v>
      </c>
      <c r="BG210" s="21">
        <v>-463.32889999999998</v>
      </c>
      <c r="BH210" s="21">
        <v>-480.90618999999998</v>
      </c>
      <c r="BI210" s="21">
        <v>-474.70710000000003</v>
      </c>
      <c r="BJ210" s="21">
        <v>-468.97892000000002</v>
      </c>
      <c r="BK210" s="21">
        <v>-6134.7898699999996</v>
      </c>
      <c r="BL210" s="21">
        <v>-6364.9213799999998</v>
      </c>
      <c r="BM210" s="21">
        <v>-6285.3784400000004</v>
      </c>
      <c r="BN210" s="21">
        <v>-6209.5621499999997</v>
      </c>
      <c r="BO210" s="21">
        <v>-75.590209999999999</v>
      </c>
      <c r="BP210" s="21">
        <v>-79.132750000000001</v>
      </c>
      <c r="BQ210" s="21">
        <v>-77.786869999999993</v>
      </c>
      <c r="BR210" s="21">
        <v>-76.586969999999994</v>
      </c>
      <c r="BS210" s="21">
        <v>-3293.4125100000001</v>
      </c>
      <c r="BT210" s="21">
        <v>-3437.2304600000002</v>
      </c>
      <c r="BU210" s="21">
        <v>-3389.0856100000001</v>
      </c>
      <c r="BV210" s="21">
        <v>-3336.82078</v>
      </c>
      <c r="BW210" s="21">
        <v>-3868.1650599999998</v>
      </c>
      <c r="BX210" s="21">
        <v>-4037.1506199999999</v>
      </c>
      <c r="BY210" s="21">
        <v>-3980.5346300000001</v>
      </c>
      <c r="BZ210" s="21">
        <v>-3919.1488300000001</v>
      </c>
      <c r="CA210" s="21">
        <v>-4147.1900699999997</v>
      </c>
      <c r="CB210" s="21">
        <v>-4328.2692699999998</v>
      </c>
      <c r="CC210" s="21">
        <v>-4267.66525</v>
      </c>
      <c r="CD210" s="21">
        <v>-4201.8514800000003</v>
      </c>
      <c r="CE210" s="21">
        <v>-4113.6082100000003</v>
      </c>
      <c r="CF210" s="21">
        <v>-4293.1788200000001</v>
      </c>
      <c r="CG210" s="21">
        <v>-4233.1076700000003</v>
      </c>
      <c r="CH210" s="21">
        <v>-4167.8268399999997</v>
      </c>
      <c r="CI210" s="21">
        <v>-4304.8135400000001</v>
      </c>
      <c r="CJ210" s="21">
        <v>-4492.7258400000001</v>
      </c>
      <c r="CK210" s="21">
        <v>-4429.8674499999997</v>
      </c>
      <c r="CL210" s="21">
        <v>-4361.5523000000003</v>
      </c>
      <c r="CM210" s="21">
        <v>-4272.6473999999998</v>
      </c>
      <c r="CN210" s="21">
        <v>-4459.1502300000002</v>
      </c>
      <c r="CO210" s="21">
        <v>-4396.7668800000001</v>
      </c>
      <c r="CP210" s="21">
        <v>-4328.9621900000002</v>
      </c>
      <c r="CQ210" s="21">
        <v>-4362.61049</v>
      </c>
      <c r="CR210" s="21">
        <v>-4553.0694899999999</v>
      </c>
      <c r="CS210" s="21">
        <v>-4489.3435200000004</v>
      </c>
      <c r="CT210" s="21">
        <v>-4420.1111700000001</v>
      </c>
      <c r="CU210" s="21">
        <v>-3527.2429400000001</v>
      </c>
      <c r="CV210" s="21">
        <v>-3681.2907599999999</v>
      </c>
      <c r="CW210" s="21">
        <v>-3629.70867</v>
      </c>
      <c r="CX210" s="21">
        <v>-3573.73317</v>
      </c>
      <c r="CY210" s="21">
        <v>-2420.4295200000001</v>
      </c>
      <c r="CZ210" s="21">
        <v>-2511.2316599999999</v>
      </c>
      <c r="DA210" s="21">
        <v>-2479.85295</v>
      </c>
      <c r="DB210" s="21">
        <v>-2449.9751000000001</v>
      </c>
      <c r="DC210" s="21">
        <v>-3483.25434</v>
      </c>
      <c r="DD210" s="21">
        <v>-3635.36123</v>
      </c>
      <c r="DE210" s="21">
        <v>-3584.4423499999998</v>
      </c>
      <c r="DF210" s="21">
        <v>-3529.1648700000001</v>
      </c>
      <c r="DG210" s="21">
        <v>-3493.5996599999999</v>
      </c>
      <c r="DH210" s="21">
        <v>-3646.1156999999998</v>
      </c>
      <c r="DI210" s="21">
        <v>-3595.0880699999998</v>
      </c>
      <c r="DJ210" s="21">
        <v>-3539.6464700000001</v>
      </c>
    </row>
    <row r="211" spans="2:114" x14ac:dyDescent="0.25">
      <c r="B211" s="58" t="s">
        <v>343</v>
      </c>
      <c r="C211" s="21">
        <v>19672.323649999998</v>
      </c>
      <c r="D211" s="21">
        <v>20394.912520000002</v>
      </c>
      <c r="E211" s="21">
        <v>20142.686249999999</v>
      </c>
      <c r="F211" s="21">
        <v>19907.222709999998</v>
      </c>
      <c r="G211" s="21">
        <v>45467.321360000002</v>
      </c>
      <c r="H211" s="21">
        <v>47137.415350000003</v>
      </c>
      <c r="I211" s="21">
        <v>46554.478900000002</v>
      </c>
      <c r="J211" s="21">
        <v>46010.260560000002</v>
      </c>
      <c r="K211" s="21">
        <v>60854.844060000003</v>
      </c>
      <c r="L211" s="21">
        <v>63090.194309999999</v>
      </c>
      <c r="M211" s="21">
        <v>62309.943140000003</v>
      </c>
      <c r="N211" s="21">
        <v>61581.540580000001</v>
      </c>
      <c r="O211" s="21">
        <v>581.13325999999995</v>
      </c>
      <c r="P211" s="21">
        <v>676.80273999999997</v>
      </c>
      <c r="Q211" s="21">
        <v>673.54759000000001</v>
      </c>
      <c r="R211" s="21">
        <v>602.57867999999996</v>
      </c>
      <c r="S211" s="21">
        <v>823.08614999999998</v>
      </c>
      <c r="T211" s="21">
        <v>928.40302999999994</v>
      </c>
      <c r="U211" s="21">
        <v>921.86490000000003</v>
      </c>
      <c r="V211" s="21">
        <v>847.85073</v>
      </c>
      <c r="W211" s="21">
        <v>54060.169759999997</v>
      </c>
      <c r="X211" s="21">
        <v>56045.904459999998</v>
      </c>
      <c r="Y211" s="21">
        <v>55352.763720000003</v>
      </c>
      <c r="Z211" s="21">
        <v>54705.698810000002</v>
      </c>
      <c r="AA211" s="21">
        <v>99.988069999999993</v>
      </c>
      <c r="AB211" s="21">
        <v>140.09683999999999</v>
      </c>
      <c r="AC211" s="21">
        <v>143.55309</v>
      </c>
      <c r="AD211" s="21">
        <v>108.49046</v>
      </c>
      <c r="AE211" s="21">
        <v>170.08593999999999</v>
      </c>
      <c r="AF211" s="21">
        <v>203.10766000000001</v>
      </c>
      <c r="AG211" s="21">
        <v>204.39415</v>
      </c>
      <c r="AH211" s="21">
        <v>177.51312999999999</v>
      </c>
      <c r="AI211" s="21">
        <v>441.26089999999999</v>
      </c>
      <c r="AJ211" s="21">
        <v>483.33958000000001</v>
      </c>
      <c r="AK211" s="21">
        <v>480.95388000000003</v>
      </c>
      <c r="AL211" s="21">
        <v>451.76373999999998</v>
      </c>
      <c r="AM211" s="21">
        <v>865.12414000000001</v>
      </c>
      <c r="AN211" s="21">
        <v>926.36102000000005</v>
      </c>
      <c r="AO211" s="21">
        <v>918.91016000000002</v>
      </c>
      <c r="AP211" s="21">
        <v>881.44182999999998</v>
      </c>
      <c r="AQ211" s="21">
        <v>1222.7791</v>
      </c>
      <c r="AR211" s="21">
        <v>1294.0694800000001</v>
      </c>
      <c r="AS211" s="21">
        <v>1281.61402</v>
      </c>
      <c r="AT211" s="21">
        <v>1242.8386700000001</v>
      </c>
      <c r="AU211" s="21">
        <v>1368.3487</v>
      </c>
      <c r="AV211" s="21">
        <v>1446.4480900000001</v>
      </c>
      <c r="AW211" s="21">
        <v>1432.2310500000001</v>
      </c>
      <c r="AX211" s="21">
        <v>1390.42596</v>
      </c>
      <c r="AY211" s="21">
        <v>-8860.2232299999996</v>
      </c>
      <c r="AZ211" s="21">
        <v>-9192.1415300000008</v>
      </c>
      <c r="BA211" s="21">
        <v>-9076.3930899999996</v>
      </c>
      <c r="BB211" s="21">
        <v>-8968.1902599999994</v>
      </c>
      <c r="BC211" s="21">
        <v>257.10253999999998</v>
      </c>
      <c r="BD211" s="21">
        <v>360.75666000000001</v>
      </c>
      <c r="BE211" s="21">
        <v>364.25015000000002</v>
      </c>
      <c r="BF211" s="21">
        <v>278.89476000000002</v>
      </c>
      <c r="BG211" s="21">
        <v>66.046930000000003</v>
      </c>
      <c r="BH211" s="21">
        <v>143.14233999999999</v>
      </c>
      <c r="BI211" s="21">
        <v>152.02417</v>
      </c>
      <c r="BJ211" s="21">
        <v>82.015820000000005</v>
      </c>
      <c r="BK211" s="21">
        <v>1026.2491199999999</v>
      </c>
      <c r="BL211" s="21">
        <v>1120.5105599999999</v>
      </c>
      <c r="BM211" s="21">
        <v>1114.53702</v>
      </c>
      <c r="BN211" s="21">
        <v>1050.05033</v>
      </c>
      <c r="BO211" s="21">
        <v>-53.69923</v>
      </c>
      <c r="BP211" s="21">
        <v>31.8325</v>
      </c>
      <c r="BQ211" s="21">
        <v>39.204720000000002</v>
      </c>
      <c r="BR211" s="21">
        <v>-37.244070000000001</v>
      </c>
      <c r="BS211" s="21">
        <v>335.98176000000001</v>
      </c>
      <c r="BT211" s="21">
        <v>429.65246999999999</v>
      </c>
      <c r="BU211" s="21">
        <v>430.83141999999998</v>
      </c>
      <c r="BV211" s="21">
        <v>355.81984999999997</v>
      </c>
      <c r="BW211" s="21">
        <v>479.46604000000002</v>
      </c>
      <c r="BX211" s="21">
        <v>576.84816000000001</v>
      </c>
      <c r="BY211" s="21">
        <v>575.63566000000003</v>
      </c>
      <c r="BZ211" s="21">
        <v>500.85696999999999</v>
      </c>
      <c r="CA211" s="21">
        <v>713.07345999999995</v>
      </c>
      <c r="CB211" s="21">
        <v>821.59483</v>
      </c>
      <c r="CC211" s="21">
        <v>816.87734</v>
      </c>
      <c r="CD211" s="21">
        <v>737.59262000000001</v>
      </c>
      <c r="CE211" s="21">
        <v>756.08398</v>
      </c>
      <c r="CF211" s="21">
        <v>862.41034000000002</v>
      </c>
      <c r="CG211" s="21">
        <v>856.99185999999997</v>
      </c>
      <c r="CH211" s="21">
        <v>780.35054000000002</v>
      </c>
      <c r="CI211" s="21">
        <v>787.22380999999996</v>
      </c>
      <c r="CJ211" s="21">
        <v>896.42010000000005</v>
      </c>
      <c r="CK211" s="21">
        <v>890.64998000000003</v>
      </c>
      <c r="CL211" s="21">
        <v>812.19446000000005</v>
      </c>
      <c r="CM211" s="21">
        <v>881.17002000000002</v>
      </c>
      <c r="CN211" s="21">
        <v>991.81790999999998</v>
      </c>
      <c r="CO211" s="21">
        <v>984.47568000000001</v>
      </c>
      <c r="CP211" s="21">
        <v>906.86292000000003</v>
      </c>
      <c r="CQ211" s="21">
        <v>925.32091000000003</v>
      </c>
      <c r="CR211" s="21">
        <v>1037.6842300000001</v>
      </c>
      <c r="CS211" s="21">
        <v>1029.4457399999999</v>
      </c>
      <c r="CT211" s="21">
        <v>951.57982000000004</v>
      </c>
      <c r="CU211" s="21">
        <v>661.94398000000001</v>
      </c>
      <c r="CV211" s="21">
        <v>749.55890999999997</v>
      </c>
      <c r="CW211" s="21">
        <v>744.35626000000002</v>
      </c>
      <c r="CX211" s="21">
        <v>682.24518999999998</v>
      </c>
      <c r="CY211" s="21">
        <v>230.73213000000001</v>
      </c>
      <c r="CZ211" s="21">
        <v>288.89431000000002</v>
      </c>
      <c r="DA211" s="21">
        <v>292.36541999999997</v>
      </c>
      <c r="DB211" s="21">
        <v>243.49706</v>
      </c>
      <c r="DC211" s="21">
        <v>387.03636999999998</v>
      </c>
      <c r="DD211" s="21">
        <v>475.95884999999998</v>
      </c>
      <c r="DE211" s="21">
        <v>475.68149</v>
      </c>
      <c r="DF211" s="21">
        <v>406.20826</v>
      </c>
      <c r="DG211" s="21">
        <v>676.56488999999999</v>
      </c>
      <c r="DH211" s="21">
        <v>762.47864000000004</v>
      </c>
      <c r="DI211" s="21">
        <v>756.75235999999995</v>
      </c>
      <c r="DJ211" s="21">
        <v>696.49851999999998</v>
      </c>
    </row>
    <row r="212" spans="2:114" x14ac:dyDescent="0.25">
      <c r="B212" s="58" t="s">
        <v>344</v>
      </c>
      <c r="C212" s="21">
        <v>19232.345379999999</v>
      </c>
      <c r="D212" s="21">
        <v>19938.773300000001</v>
      </c>
      <c r="E212" s="21">
        <v>19692.188160000002</v>
      </c>
      <c r="F212" s="21">
        <v>19461.990839999999</v>
      </c>
      <c r="G212" s="21">
        <v>32377.760569999999</v>
      </c>
      <c r="H212" s="21">
        <v>33567.052170000003</v>
      </c>
      <c r="I212" s="21">
        <v>33151.936950000003</v>
      </c>
      <c r="J212" s="21">
        <v>32764.393319999999</v>
      </c>
      <c r="K212" s="21">
        <v>38015.711710000003</v>
      </c>
      <c r="L212" s="21">
        <v>39412.123639999998</v>
      </c>
      <c r="M212" s="21">
        <v>38924.704700000002</v>
      </c>
      <c r="N212" s="21">
        <v>38469.675329999998</v>
      </c>
      <c r="O212" s="21">
        <v>315.11538999999999</v>
      </c>
      <c r="P212" s="21">
        <v>398.95654000000002</v>
      </c>
      <c r="Q212" s="21">
        <v>399.55563999999998</v>
      </c>
      <c r="R212" s="21">
        <v>333.01071999999999</v>
      </c>
      <c r="S212" s="21">
        <v>396.60987</v>
      </c>
      <c r="T212" s="21">
        <v>482.96255000000002</v>
      </c>
      <c r="U212" s="21">
        <v>482.60410999999999</v>
      </c>
      <c r="V212" s="21">
        <v>415.68243000000001</v>
      </c>
      <c r="W212" s="21">
        <v>34413.612739999997</v>
      </c>
      <c r="X212" s="21">
        <v>35677.69137</v>
      </c>
      <c r="Y212" s="21">
        <v>35236.451959999999</v>
      </c>
      <c r="Z212" s="21">
        <v>34824.543510000003</v>
      </c>
      <c r="AA212" s="21">
        <v>87.302430000000001</v>
      </c>
      <c r="AB212" s="21">
        <v>126.93386</v>
      </c>
      <c r="AC212" s="21">
        <v>130.55342999999999</v>
      </c>
      <c r="AD212" s="21">
        <v>95.650069999999999</v>
      </c>
      <c r="AE212" s="21">
        <v>86.494879999999995</v>
      </c>
      <c r="AF212" s="21">
        <v>116.36694</v>
      </c>
      <c r="AG212" s="21">
        <v>118.72948</v>
      </c>
      <c r="AH212" s="21">
        <v>92.898539999999997</v>
      </c>
      <c r="AI212" s="21">
        <v>232.54005000000001</v>
      </c>
      <c r="AJ212" s="21">
        <v>266.75166999999999</v>
      </c>
      <c r="AK212" s="21">
        <v>267.05552</v>
      </c>
      <c r="AL212" s="21">
        <v>240.48733999999999</v>
      </c>
      <c r="AM212" s="21">
        <v>422.75484999999998</v>
      </c>
      <c r="AN212" s="21">
        <v>467.31554999999997</v>
      </c>
      <c r="AO212" s="21">
        <v>465.57603999999998</v>
      </c>
      <c r="AP212" s="21">
        <v>433.65949999999998</v>
      </c>
      <c r="AQ212" s="21">
        <v>546.75723000000005</v>
      </c>
      <c r="AR212" s="21">
        <v>592.57560999999998</v>
      </c>
      <c r="AS212" s="21">
        <v>588.81250999999997</v>
      </c>
      <c r="AT212" s="21">
        <v>558.52936999999997</v>
      </c>
      <c r="AU212" s="21">
        <v>598.49597000000006</v>
      </c>
      <c r="AV212" s="21">
        <v>647.56187999999997</v>
      </c>
      <c r="AW212" s="21">
        <v>643.28579999999999</v>
      </c>
      <c r="AX212" s="21">
        <v>611.15364</v>
      </c>
      <c r="AY212" s="21">
        <v>-3444.70471</v>
      </c>
      <c r="AZ212" s="21">
        <v>-3573.74892</v>
      </c>
      <c r="BA212" s="21">
        <v>-3528.7478900000001</v>
      </c>
      <c r="BB212" s="21">
        <v>-3486.68046</v>
      </c>
      <c r="BC212" s="21">
        <v>156.50856999999999</v>
      </c>
      <c r="BD212" s="21">
        <v>255.69094000000001</v>
      </c>
      <c r="BE212" s="21">
        <v>260.64132999999998</v>
      </c>
      <c r="BF212" s="21">
        <v>176.95885999999999</v>
      </c>
      <c r="BG212" s="21">
        <v>68.717659999999995</v>
      </c>
      <c r="BH212" s="21">
        <v>145.91568000000001</v>
      </c>
      <c r="BI212" s="21">
        <v>154.76214999999999</v>
      </c>
      <c r="BJ212" s="21">
        <v>84.720200000000006</v>
      </c>
      <c r="BK212" s="21">
        <v>547.96091999999999</v>
      </c>
      <c r="BL212" s="21">
        <v>624.18132000000003</v>
      </c>
      <c r="BM212" s="21">
        <v>624.38228000000004</v>
      </c>
      <c r="BN212" s="21">
        <v>565.91103999999996</v>
      </c>
      <c r="BO212" s="21">
        <v>-52.767960000000002</v>
      </c>
      <c r="BP212" s="21">
        <v>32.807180000000002</v>
      </c>
      <c r="BQ212" s="21">
        <v>40.164810000000003</v>
      </c>
      <c r="BR212" s="21">
        <v>-36.299480000000003</v>
      </c>
      <c r="BS212" s="21">
        <v>180.95987</v>
      </c>
      <c r="BT212" s="21">
        <v>267.73804999999999</v>
      </c>
      <c r="BU212" s="21">
        <v>271.16287999999997</v>
      </c>
      <c r="BV212" s="21">
        <v>198.72937999999999</v>
      </c>
      <c r="BW212" s="21">
        <v>260.7516</v>
      </c>
      <c r="BX212" s="21">
        <v>348.40933000000001</v>
      </c>
      <c r="BY212" s="21">
        <v>350.36527000000001</v>
      </c>
      <c r="BZ212" s="21">
        <v>279.22388999999998</v>
      </c>
      <c r="CA212" s="21">
        <v>384.80622</v>
      </c>
      <c r="CB212" s="21">
        <v>478.73090999999999</v>
      </c>
      <c r="CC212" s="21">
        <v>478.76994999999999</v>
      </c>
      <c r="CD212" s="21">
        <v>404.94443999999999</v>
      </c>
      <c r="CE212" s="21">
        <v>387.58582000000001</v>
      </c>
      <c r="CF212" s="21">
        <v>477.52596</v>
      </c>
      <c r="CG212" s="21">
        <v>477.44727999999998</v>
      </c>
      <c r="CH212" s="21">
        <v>406.93425000000002</v>
      </c>
      <c r="CI212" s="21">
        <v>395.29172999999997</v>
      </c>
      <c r="CJ212" s="21">
        <v>487.05968999999999</v>
      </c>
      <c r="CK212" s="21">
        <v>486.96899000000002</v>
      </c>
      <c r="CL212" s="21">
        <v>415.03147000000001</v>
      </c>
      <c r="CM212" s="21">
        <v>424.46805000000001</v>
      </c>
      <c r="CN212" s="21">
        <v>514.80714</v>
      </c>
      <c r="CO212" s="21">
        <v>514.08304999999996</v>
      </c>
      <c r="CP212" s="21">
        <v>444.06545</v>
      </c>
      <c r="CQ212" s="21">
        <v>443.16816999999998</v>
      </c>
      <c r="CR212" s="21">
        <v>534.09121000000005</v>
      </c>
      <c r="CS212" s="21">
        <v>532.83954000000006</v>
      </c>
      <c r="CT212" s="21">
        <v>462.99202000000002</v>
      </c>
      <c r="CU212" s="21">
        <v>340.82817</v>
      </c>
      <c r="CV212" s="21">
        <v>414.16426999999999</v>
      </c>
      <c r="CW212" s="21">
        <v>413.61446000000001</v>
      </c>
      <c r="CX212" s="21">
        <v>356.84368000000001</v>
      </c>
      <c r="CY212" s="21">
        <v>127.13101</v>
      </c>
      <c r="CZ212" s="21">
        <v>181.39035999999999</v>
      </c>
      <c r="DA212" s="21">
        <v>186.19404</v>
      </c>
      <c r="DB212" s="21">
        <v>138.62720999999999</v>
      </c>
      <c r="DC212" s="21">
        <v>209.94595000000001</v>
      </c>
      <c r="DD212" s="21">
        <v>290.99462999999997</v>
      </c>
      <c r="DE212" s="21">
        <v>293.28289999999998</v>
      </c>
      <c r="DF212" s="21">
        <v>226.75476</v>
      </c>
      <c r="DG212" s="21">
        <v>327.42813000000001</v>
      </c>
      <c r="DH212" s="21">
        <v>397.81662</v>
      </c>
      <c r="DI212" s="21">
        <v>397.14958999999999</v>
      </c>
      <c r="DJ212" s="21">
        <v>342.70204000000001</v>
      </c>
    </row>
    <row r="213" spans="2:114" x14ac:dyDescent="0.25">
      <c r="B213" s="58" t="s">
        <v>345</v>
      </c>
      <c r="C213" s="21">
        <v>3717.0659599999999</v>
      </c>
      <c r="D213" s="21">
        <v>3853.5984100000001</v>
      </c>
      <c r="E213" s="21">
        <v>3805.9405099999999</v>
      </c>
      <c r="F213" s="21">
        <v>3761.4499099999998</v>
      </c>
      <c r="G213" s="21">
        <v>-2730.2854600000001</v>
      </c>
      <c r="H213" s="21">
        <v>-2830.5736000000002</v>
      </c>
      <c r="I213" s="21">
        <v>-2795.56862</v>
      </c>
      <c r="J213" s="21">
        <v>-2762.8886299999999</v>
      </c>
      <c r="K213" s="21">
        <v>-4399.5502399999996</v>
      </c>
      <c r="L213" s="21">
        <v>-4561.1566999999995</v>
      </c>
      <c r="M213" s="21">
        <v>-4504.7478000000001</v>
      </c>
      <c r="N213" s="21">
        <v>-4452.0873499999998</v>
      </c>
      <c r="O213" s="21">
        <v>-192.63031000000001</v>
      </c>
      <c r="P213" s="21">
        <v>-201.03442999999999</v>
      </c>
      <c r="Q213" s="21">
        <v>-198.22608</v>
      </c>
      <c r="R213" s="21">
        <v>-195.16890000000001</v>
      </c>
      <c r="S213" s="21">
        <v>-210.84083999999999</v>
      </c>
      <c r="T213" s="21">
        <v>-220.03948</v>
      </c>
      <c r="U213" s="21">
        <v>-216.96562</v>
      </c>
      <c r="V213" s="21">
        <v>-213.61945</v>
      </c>
      <c r="W213" s="21">
        <v>-3572.7918800000002</v>
      </c>
      <c r="X213" s="21">
        <v>-3704.0274399999998</v>
      </c>
      <c r="Y213" s="21">
        <v>-3658.2183399999999</v>
      </c>
      <c r="Z213" s="21">
        <v>-3615.4543600000002</v>
      </c>
      <c r="AA213" s="21">
        <v>-6.3053299999999997</v>
      </c>
      <c r="AB213" s="21">
        <v>-6.5428600000000001</v>
      </c>
      <c r="AC213" s="21">
        <v>-6.4604499999999998</v>
      </c>
      <c r="AD213" s="21">
        <v>-6.3832000000000004</v>
      </c>
      <c r="AE213" s="21">
        <v>-78.076099999999997</v>
      </c>
      <c r="AF213" s="21">
        <v>-81.001400000000004</v>
      </c>
      <c r="AG213" s="21">
        <v>-79.992890000000003</v>
      </c>
      <c r="AH213" s="21">
        <v>-79.029520000000005</v>
      </c>
      <c r="AI213" s="21">
        <v>-143.21688</v>
      </c>
      <c r="AJ213" s="21">
        <v>-148.58282</v>
      </c>
      <c r="AK213" s="21">
        <v>-146.73206999999999</v>
      </c>
      <c r="AL213" s="21">
        <v>-144.96463</v>
      </c>
      <c r="AM213" s="21">
        <v>-61.924190000000003</v>
      </c>
      <c r="AN213" s="21">
        <v>-64.245170000000002</v>
      </c>
      <c r="AO213" s="21">
        <v>-63.443080000000002</v>
      </c>
      <c r="AP213" s="21">
        <v>-62.679859999999998</v>
      </c>
      <c r="AQ213" s="21">
        <v>-283.64566000000002</v>
      </c>
      <c r="AR213" s="21">
        <v>-294.26812000000001</v>
      </c>
      <c r="AS213" s="21">
        <v>-290.61126000000002</v>
      </c>
      <c r="AT213" s="21">
        <v>-287.11043000000001</v>
      </c>
      <c r="AU213" s="21">
        <v>-288.96492000000001</v>
      </c>
      <c r="AV213" s="21">
        <v>-299.79611</v>
      </c>
      <c r="AW213" s="21">
        <v>-296.05509000000001</v>
      </c>
      <c r="AX213" s="21">
        <v>-292.48786999999999</v>
      </c>
      <c r="AY213" s="21">
        <v>451.02523000000002</v>
      </c>
      <c r="AZ213" s="21">
        <v>467.92135999999999</v>
      </c>
      <c r="BA213" s="21">
        <v>462.02924999999999</v>
      </c>
      <c r="BB213" s="21">
        <v>456.52123</v>
      </c>
      <c r="BC213" s="21">
        <v>-105.95638</v>
      </c>
      <c r="BD213" s="21">
        <v>-110.58031</v>
      </c>
      <c r="BE213" s="21">
        <v>-109.03428</v>
      </c>
      <c r="BF213" s="21">
        <v>-107.35248</v>
      </c>
      <c r="BG213" s="21">
        <v>-5.8866699999999996</v>
      </c>
      <c r="BH213" s="21">
        <v>-6.1101099999999997</v>
      </c>
      <c r="BI213" s="21">
        <v>-6.0322500000000003</v>
      </c>
      <c r="BJ213" s="21">
        <v>-5.9605300000000003</v>
      </c>
      <c r="BK213" s="21">
        <v>-338.73234000000002</v>
      </c>
      <c r="BL213" s="21">
        <v>-351.43290000000002</v>
      </c>
      <c r="BM213" s="21">
        <v>-347.04779000000002</v>
      </c>
      <c r="BN213" s="21">
        <v>-342.86236000000002</v>
      </c>
      <c r="BO213" s="21">
        <v>-1.0872599999999999</v>
      </c>
      <c r="BP213" s="21">
        <v>-1.1378699999999999</v>
      </c>
      <c r="BQ213" s="21">
        <v>-1.1187499999999999</v>
      </c>
      <c r="BR213" s="21">
        <v>-1.10118</v>
      </c>
      <c r="BS213" s="21">
        <v>-133.38570999999999</v>
      </c>
      <c r="BT213" s="21">
        <v>-139.20543000000001</v>
      </c>
      <c r="BU213" s="21">
        <v>-137.26044999999999</v>
      </c>
      <c r="BV213" s="21">
        <v>-135.14340999999999</v>
      </c>
      <c r="BW213" s="21">
        <v>-151.15875</v>
      </c>
      <c r="BX213" s="21">
        <v>-157.75498999999999</v>
      </c>
      <c r="BY213" s="21">
        <v>-155.54979</v>
      </c>
      <c r="BZ213" s="21">
        <v>-153.15071</v>
      </c>
      <c r="CA213" s="21">
        <v>-198.80417</v>
      </c>
      <c r="CB213" s="21">
        <v>-207.47729000000001</v>
      </c>
      <c r="CC213" s="21">
        <v>-204.57928000000001</v>
      </c>
      <c r="CD213" s="21">
        <v>-201.42410000000001</v>
      </c>
      <c r="CE213" s="21">
        <v>-104.48569999999999</v>
      </c>
      <c r="CF213" s="21">
        <v>-109.04482</v>
      </c>
      <c r="CG213" s="21">
        <v>-107.52091</v>
      </c>
      <c r="CH213" s="21">
        <v>-105.86252</v>
      </c>
      <c r="CI213" s="21">
        <v>-173.63128</v>
      </c>
      <c r="CJ213" s="21">
        <v>-181.20602</v>
      </c>
      <c r="CK213" s="21">
        <v>-178.67513</v>
      </c>
      <c r="CL213" s="21">
        <v>-175.91944000000001</v>
      </c>
      <c r="CM213" s="21">
        <v>-216.25496000000001</v>
      </c>
      <c r="CN213" s="21">
        <v>-225.68852000000001</v>
      </c>
      <c r="CO213" s="21">
        <v>-222.53702000000001</v>
      </c>
      <c r="CP213" s="21">
        <v>-219.10493</v>
      </c>
      <c r="CQ213" s="21">
        <v>-214.9528</v>
      </c>
      <c r="CR213" s="21">
        <v>-224.33000999999999</v>
      </c>
      <c r="CS213" s="21">
        <v>-221.19703999999999</v>
      </c>
      <c r="CT213" s="21">
        <v>-217.78560999999999</v>
      </c>
      <c r="CU213" s="21">
        <v>-107.04245</v>
      </c>
      <c r="CV213" s="21">
        <v>-111.71375999999999</v>
      </c>
      <c r="CW213" s="21">
        <v>-110.15194</v>
      </c>
      <c r="CX213" s="21">
        <v>-108.45303</v>
      </c>
      <c r="CY213" s="21">
        <v>-107.23471000000001</v>
      </c>
      <c r="CZ213" s="21">
        <v>-111.25279</v>
      </c>
      <c r="DA213" s="21">
        <v>-109.86805</v>
      </c>
      <c r="DB213" s="21">
        <v>-108.54501</v>
      </c>
      <c r="DC213" s="21">
        <v>-134.04747</v>
      </c>
      <c r="DD213" s="21">
        <v>-139.89618999999999</v>
      </c>
      <c r="DE213" s="21">
        <v>-137.94143</v>
      </c>
      <c r="DF213" s="21">
        <v>-135.81392</v>
      </c>
      <c r="DG213" s="21">
        <v>-172.39535000000001</v>
      </c>
      <c r="DH213" s="21">
        <v>-179.91595000000001</v>
      </c>
      <c r="DI213" s="21">
        <v>-177.40332000000001</v>
      </c>
      <c r="DJ213" s="21">
        <v>-174.66730999999999</v>
      </c>
    </row>
    <row r="214" spans="2:114" x14ac:dyDescent="0.25">
      <c r="B214" s="58" t="s">
        <v>346</v>
      </c>
      <c r="C214" s="21">
        <v>-861.75798999999995</v>
      </c>
      <c r="D214" s="21">
        <v>-893.41143</v>
      </c>
      <c r="E214" s="21">
        <v>-882.36251000000004</v>
      </c>
      <c r="F214" s="21">
        <v>-872.04789000000005</v>
      </c>
      <c r="G214" s="21">
        <v>4502.0546599999998</v>
      </c>
      <c r="H214" s="21">
        <v>4667.4229800000003</v>
      </c>
      <c r="I214" s="21">
        <v>4609.7021400000003</v>
      </c>
      <c r="J214" s="21">
        <v>4555.8150699999997</v>
      </c>
      <c r="K214" s="21">
        <v>-3463.14057</v>
      </c>
      <c r="L214" s="21">
        <v>-3590.3503599999999</v>
      </c>
      <c r="M214" s="21">
        <v>-3545.9476599999998</v>
      </c>
      <c r="N214" s="21">
        <v>-3504.49557</v>
      </c>
      <c r="O214" s="21">
        <v>-100.85029</v>
      </c>
      <c r="P214" s="21">
        <v>-105.25384</v>
      </c>
      <c r="Q214" s="21">
        <v>-103.77988000000001</v>
      </c>
      <c r="R214" s="21">
        <v>-102.17919999999999</v>
      </c>
      <c r="S214" s="21">
        <v>-104.79863</v>
      </c>
      <c r="T214" s="21">
        <v>-109.3749</v>
      </c>
      <c r="U214" s="21">
        <v>-107.84292000000001</v>
      </c>
      <c r="V214" s="21">
        <v>-106.17958</v>
      </c>
      <c r="W214" s="21">
        <v>-2327.5152699999999</v>
      </c>
      <c r="X214" s="21">
        <v>-2413.0094199999999</v>
      </c>
      <c r="Y214" s="21">
        <v>-2383.1668199999999</v>
      </c>
      <c r="Z214" s="21">
        <v>-2355.3079899999998</v>
      </c>
      <c r="AA214" s="21">
        <v>-21.447330000000001</v>
      </c>
      <c r="AB214" s="21">
        <v>-22.253039999999999</v>
      </c>
      <c r="AC214" s="21">
        <v>-21.973800000000001</v>
      </c>
      <c r="AD214" s="21">
        <v>-21.709779999999999</v>
      </c>
      <c r="AE214" s="21">
        <v>-5.4894600000000002</v>
      </c>
      <c r="AF214" s="21">
        <v>-5.6968899999999998</v>
      </c>
      <c r="AG214" s="21">
        <v>-5.6245700000000003</v>
      </c>
      <c r="AH214" s="21">
        <v>-5.5571900000000003</v>
      </c>
      <c r="AI214" s="21">
        <v>-49.559440000000002</v>
      </c>
      <c r="AJ214" s="21">
        <v>-51.417580000000001</v>
      </c>
      <c r="AK214" s="21">
        <v>-50.776090000000003</v>
      </c>
      <c r="AL214" s="21">
        <v>-50.164720000000003</v>
      </c>
      <c r="AM214" s="21">
        <v>106.29792</v>
      </c>
      <c r="AN214" s="21">
        <v>110.27858000000001</v>
      </c>
      <c r="AO214" s="21">
        <v>108.90415</v>
      </c>
      <c r="AP214" s="21">
        <v>107.59291</v>
      </c>
      <c r="AQ214" s="21">
        <v>-341.53564</v>
      </c>
      <c r="AR214" s="21">
        <v>-354.32659999999998</v>
      </c>
      <c r="AS214" s="21">
        <v>-349.92281000000003</v>
      </c>
      <c r="AT214" s="21">
        <v>-345.70740999999998</v>
      </c>
      <c r="AU214" s="21">
        <v>-305.71122000000003</v>
      </c>
      <c r="AV214" s="21">
        <v>-317.17068</v>
      </c>
      <c r="AW214" s="21">
        <v>-313.21226000000001</v>
      </c>
      <c r="AX214" s="21">
        <v>-309.43828999999999</v>
      </c>
      <c r="AY214" s="21">
        <v>-1267.35086</v>
      </c>
      <c r="AZ214" s="21">
        <v>-1314.8278700000001</v>
      </c>
      <c r="BA214" s="21">
        <v>-1298.27142</v>
      </c>
      <c r="BB214" s="21">
        <v>-1282.7942700000001</v>
      </c>
      <c r="BC214" s="21">
        <v>-52.46772</v>
      </c>
      <c r="BD214" s="21">
        <v>-54.76097</v>
      </c>
      <c r="BE214" s="21">
        <v>-53.991790000000002</v>
      </c>
      <c r="BF214" s="21">
        <v>-53.158830000000002</v>
      </c>
      <c r="BG214" s="21">
        <v>-9.17347</v>
      </c>
      <c r="BH214" s="21">
        <v>-9.5219900000000006</v>
      </c>
      <c r="BI214" s="21">
        <v>-9.3997600000000006</v>
      </c>
      <c r="BJ214" s="21">
        <v>-9.2873999999999999</v>
      </c>
      <c r="BK214" s="21">
        <v>-225.73115000000001</v>
      </c>
      <c r="BL214" s="21">
        <v>-234.19684000000001</v>
      </c>
      <c r="BM214" s="21">
        <v>-231.27284</v>
      </c>
      <c r="BN214" s="21">
        <v>-228.48392000000001</v>
      </c>
      <c r="BO214" s="21">
        <v>-1.45817</v>
      </c>
      <c r="BP214" s="21">
        <v>-1.52718</v>
      </c>
      <c r="BQ214" s="21">
        <v>-1.50044</v>
      </c>
      <c r="BR214" s="21">
        <v>-1.47699</v>
      </c>
      <c r="BS214" s="21">
        <v>4.3312400000000002</v>
      </c>
      <c r="BT214" s="21">
        <v>4.5159099999999999</v>
      </c>
      <c r="BU214" s="21">
        <v>4.4571300000000003</v>
      </c>
      <c r="BV214" s="21">
        <v>4.3886799999999999</v>
      </c>
      <c r="BW214" s="21">
        <v>9.4264299999999999</v>
      </c>
      <c r="BX214" s="21">
        <v>9.8309800000000003</v>
      </c>
      <c r="BY214" s="21">
        <v>9.7003400000000006</v>
      </c>
      <c r="BZ214" s="21">
        <v>9.5510199999999994</v>
      </c>
      <c r="CA214" s="21">
        <v>-134.79015000000001</v>
      </c>
      <c r="CB214" s="21">
        <v>-140.67347000000001</v>
      </c>
      <c r="CC214" s="21">
        <v>-138.70567</v>
      </c>
      <c r="CD214" s="21">
        <v>-136.56636</v>
      </c>
      <c r="CE214" s="21">
        <v>12.127420000000001</v>
      </c>
      <c r="CF214" s="21">
        <v>12.65245</v>
      </c>
      <c r="CG214" s="21">
        <v>12.479789999999999</v>
      </c>
      <c r="CH214" s="21">
        <v>12.28759</v>
      </c>
      <c r="CI214" s="21">
        <v>-2.222</v>
      </c>
      <c r="CJ214" s="21">
        <v>-2.3228499999999999</v>
      </c>
      <c r="CK214" s="21">
        <v>-2.2864800000000001</v>
      </c>
      <c r="CL214" s="21">
        <v>-2.25095</v>
      </c>
      <c r="CM214" s="21">
        <v>-146.47991999999999</v>
      </c>
      <c r="CN214" s="21">
        <v>-152.87200999999999</v>
      </c>
      <c r="CO214" s="21">
        <v>-150.73505</v>
      </c>
      <c r="CP214" s="21">
        <v>-148.41023999999999</v>
      </c>
      <c r="CQ214" s="21">
        <v>-155.82515000000001</v>
      </c>
      <c r="CR214" s="21">
        <v>-162.62553</v>
      </c>
      <c r="CS214" s="21">
        <v>-160.35174000000001</v>
      </c>
      <c r="CT214" s="21">
        <v>-157.87862999999999</v>
      </c>
      <c r="CU214" s="21">
        <v>-27.05528</v>
      </c>
      <c r="CV214" s="21">
        <v>-28.240210000000001</v>
      </c>
      <c r="CW214" s="21">
        <v>-27.841170000000002</v>
      </c>
      <c r="CX214" s="21">
        <v>-27.41161</v>
      </c>
      <c r="CY214" s="21">
        <v>-35.892499999999998</v>
      </c>
      <c r="CZ214" s="21">
        <v>-37.240209999999998</v>
      </c>
      <c r="DA214" s="21">
        <v>-36.774369999999998</v>
      </c>
      <c r="DB214" s="21">
        <v>-36.332000000000001</v>
      </c>
      <c r="DC214" s="21">
        <v>24.221550000000001</v>
      </c>
      <c r="DD214" s="21">
        <v>25.27345</v>
      </c>
      <c r="DE214" s="21">
        <v>24.925249999999998</v>
      </c>
      <c r="DF214" s="21">
        <v>24.541119999999999</v>
      </c>
      <c r="DG214" s="21">
        <v>-44.437869999999997</v>
      </c>
      <c r="DH214" s="21">
        <v>-46.379429999999999</v>
      </c>
      <c r="DI214" s="21">
        <v>-45.728720000000003</v>
      </c>
      <c r="DJ214" s="21">
        <v>-45.023319999999998</v>
      </c>
    </row>
    <row r="215" spans="2:114" x14ac:dyDescent="0.25">
      <c r="B215" s="58" t="s">
        <v>347</v>
      </c>
      <c r="C215" s="21">
        <v>-14342.197560000001</v>
      </c>
      <c r="D215" s="21">
        <v>-14869.004290000001</v>
      </c>
      <c r="E215" s="21">
        <v>-14685.11757</v>
      </c>
      <c r="F215" s="21">
        <v>-14513.451800000001</v>
      </c>
      <c r="G215" s="21">
        <v>-1349.28964</v>
      </c>
      <c r="H215" s="21">
        <v>-1398.8514</v>
      </c>
      <c r="I215" s="21">
        <v>-1381.55216</v>
      </c>
      <c r="J215" s="21">
        <v>-1365.40192</v>
      </c>
      <c r="K215" s="21">
        <v>-3388.52126</v>
      </c>
      <c r="L215" s="21">
        <v>-3512.9901</v>
      </c>
      <c r="M215" s="21">
        <v>-3469.5441300000002</v>
      </c>
      <c r="N215" s="21">
        <v>-3428.9852000000001</v>
      </c>
      <c r="O215" s="21">
        <v>-123.91575</v>
      </c>
      <c r="P215" s="21">
        <v>-129.33402000000001</v>
      </c>
      <c r="Q215" s="21">
        <v>-127.51539</v>
      </c>
      <c r="R215" s="21">
        <v>-125.54867</v>
      </c>
      <c r="S215" s="21">
        <v>-7.77806</v>
      </c>
      <c r="T215" s="21">
        <v>-8.1327099999999994</v>
      </c>
      <c r="U215" s="21">
        <v>-8.0039400000000001</v>
      </c>
      <c r="V215" s="21">
        <v>-7.8802599999999998</v>
      </c>
      <c r="W215" s="21">
        <v>-3590.0463800000002</v>
      </c>
      <c r="X215" s="21">
        <v>-3721.9157300000002</v>
      </c>
      <c r="Y215" s="21">
        <v>-3675.8854000000001</v>
      </c>
      <c r="Z215" s="21">
        <v>-3632.91489</v>
      </c>
      <c r="AA215" s="21">
        <v>-69.131860000000003</v>
      </c>
      <c r="AB215" s="21">
        <v>-71.727689999999996</v>
      </c>
      <c r="AC215" s="21">
        <v>-70.827709999999996</v>
      </c>
      <c r="AD215" s="21">
        <v>-69.97551</v>
      </c>
      <c r="AE215" s="21">
        <v>-109.306</v>
      </c>
      <c r="AF215" s="21">
        <v>-113.40475000000001</v>
      </c>
      <c r="AG215" s="21">
        <v>-111.98935</v>
      </c>
      <c r="AH215" s="21">
        <v>-110.64046999999999</v>
      </c>
      <c r="AI215" s="21">
        <v>-35.742550000000001</v>
      </c>
      <c r="AJ215" s="21">
        <v>-37.085769999999997</v>
      </c>
      <c r="AK215" s="21">
        <v>-36.620109999999997</v>
      </c>
      <c r="AL215" s="21">
        <v>-36.179279999999999</v>
      </c>
      <c r="AM215" s="21">
        <v>84.411180000000002</v>
      </c>
      <c r="AN215" s="21">
        <v>87.568989999999999</v>
      </c>
      <c r="AO215" s="21">
        <v>86.480699999999999</v>
      </c>
      <c r="AP215" s="21">
        <v>85.439359999999994</v>
      </c>
      <c r="AQ215" s="21">
        <v>73.342039999999997</v>
      </c>
      <c r="AR215" s="21">
        <v>76.083439999999996</v>
      </c>
      <c r="AS215" s="21">
        <v>75.142690000000002</v>
      </c>
      <c r="AT215" s="21">
        <v>74.237030000000004</v>
      </c>
      <c r="AU215" s="21">
        <v>46.56156</v>
      </c>
      <c r="AV215" s="21">
        <v>48.302390000000003</v>
      </c>
      <c r="AW215" s="21">
        <v>47.703580000000002</v>
      </c>
      <c r="AX215" s="21">
        <v>47.128360000000001</v>
      </c>
      <c r="AY215" s="21">
        <v>-1096.92381</v>
      </c>
      <c r="AZ215" s="21">
        <v>-1138.0163500000001</v>
      </c>
      <c r="BA215" s="21">
        <v>-1123.68632</v>
      </c>
      <c r="BB215" s="21">
        <v>-1110.2904699999999</v>
      </c>
      <c r="BC215" s="21">
        <v>-246.76187999999999</v>
      </c>
      <c r="BD215" s="21">
        <v>-257.53715999999997</v>
      </c>
      <c r="BE215" s="21">
        <v>-253.93013999999999</v>
      </c>
      <c r="BF215" s="21">
        <v>-250.01383999999999</v>
      </c>
      <c r="BG215" s="21">
        <v>-24.097460000000002</v>
      </c>
      <c r="BH215" s="21">
        <v>-25.013110000000001</v>
      </c>
      <c r="BI215" s="21">
        <v>-24.690180000000002</v>
      </c>
      <c r="BJ215" s="21">
        <v>-24.39329</v>
      </c>
      <c r="BK215" s="21">
        <v>-191.78306000000001</v>
      </c>
      <c r="BL215" s="21">
        <v>-198.98168000000001</v>
      </c>
      <c r="BM215" s="21">
        <v>-196.49142000000001</v>
      </c>
      <c r="BN215" s="21">
        <v>-194.12208999999999</v>
      </c>
      <c r="BO215" s="21">
        <v>-3.4771700000000001</v>
      </c>
      <c r="BP215" s="21">
        <v>-3.64331</v>
      </c>
      <c r="BQ215" s="21">
        <v>-3.57809</v>
      </c>
      <c r="BR215" s="21">
        <v>-3.5226000000000002</v>
      </c>
      <c r="BS215" s="21">
        <v>-137.39242999999999</v>
      </c>
      <c r="BT215" s="21">
        <v>-143.39572000000001</v>
      </c>
      <c r="BU215" s="21">
        <v>-141.38355000000001</v>
      </c>
      <c r="BV215" s="21">
        <v>-139.20294000000001</v>
      </c>
      <c r="BW215" s="21">
        <v>-43.832630000000002</v>
      </c>
      <c r="BX215" s="21">
        <v>-45.761710000000001</v>
      </c>
      <c r="BY215" s="21">
        <v>-45.105870000000003</v>
      </c>
      <c r="BZ215" s="21">
        <v>-44.41</v>
      </c>
      <c r="CA215" s="21">
        <v>-173.19660999999999</v>
      </c>
      <c r="CB215" s="21">
        <v>-180.76306</v>
      </c>
      <c r="CC215" s="21">
        <v>-178.22783999999999</v>
      </c>
      <c r="CD215" s="21">
        <v>-175.47902999999999</v>
      </c>
      <c r="CE215" s="21">
        <v>-68.123339999999999</v>
      </c>
      <c r="CF215" s="21">
        <v>-71.104740000000007</v>
      </c>
      <c r="CG215" s="21">
        <v>-70.102230000000006</v>
      </c>
      <c r="CH215" s="21">
        <v>-69.020889999999994</v>
      </c>
      <c r="CI215" s="21">
        <v>7.5756899999999998</v>
      </c>
      <c r="CJ215" s="21">
        <v>7.8954899999999997</v>
      </c>
      <c r="CK215" s="21">
        <v>7.7958400000000001</v>
      </c>
      <c r="CL215" s="21">
        <v>7.6758800000000003</v>
      </c>
      <c r="CM215" s="21">
        <v>-20.427199999999999</v>
      </c>
      <c r="CN215" s="21">
        <v>-21.32827</v>
      </c>
      <c r="CO215" s="21">
        <v>-21.02054</v>
      </c>
      <c r="CP215" s="21">
        <v>-20.696120000000001</v>
      </c>
      <c r="CQ215" s="21">
        <v>-30.322700000000001</v>
      </c>
      <c r="CR215" s="21">
        <v>-31.65727</v>
      </c>
      <c r="CS215" s="21">
        <v>-31.203489999999999</v>
      </c>
      <c r="CT215" s="21">
        <v>-30.72203</v>
      </c>
      <c r="CU215" s="21">
        <v>-86.029070000000004</v>
      </c>
      <c r="CV215" s="21">
        <v>-89.794269999999997</v>
      </c>
      <c r="CW215" s="21">
        <v>-88.528120000000001</v>
      </c>
      <c r="CX215" s="21">
        <v>-87.162689999999998</v>
      </c>
      <c r="CY215" s="21">
        <v>-218.93624</v>
      </c>
      <c r="CZ215" s="21">
        <v>-227.14481000000001</v>
      </c>
      <c r="DA215" s="21">
        <v>-224.31187</v>
      </c>
      <c r="DB215" s="21">
        <v>-221.60996</v>
      </c>
      <c r="DC215" s="21">
        <v>-54.075330000000001</v>
      </c>
      <c r="DD215" s="21">
        <v>-56.445590000000003</v>
      </c>
      <c r="DE215" s="21">
        <v>-55.646129999999999</v>
      </c>
      <c r="DF215" s="21">
        <v>-54.787730000000003</v>
      </c>
      <c r="DG215" s="21">
        <v>22.71189</v>
      </c>
      <c r="DH215" s="21">
        <v>23.69295</v>
      </c>
      <c r="DI215" s="21">
        <v>23.37172</v>
      </c>
      <c r="DJ215" s="21">
        <v>23.011500000000002</v>
      </c>
    </row>
    <row r="216" spans="2:114" x14ac:dyDescent="0.25">
      <c r="B216" s="58" t="s">
        <v>348</v>
      </c>
      <c r="C216" s="21">
        <v>22798.388859999999</v>
      </c>
      <c r="D216" s="21">
        <v>23635.80199</v>
      </c>
      <c r="E216" s="21">
        <v>23343.49526</v>
      </c>
      <c r="F216" s="21">
        <v>23070.614969999999</v>
      </c>
      <c r="G216" s="21">
        <v>57063.475120000003</v>
      </c>
      <c r="H216" s="21">
        <v>59159.516060000002</v>
      </c>
      <c r="I216" s="21">
        <v>58427.905339999998</v>
      </c>
      <c r="J216" s="21">
        <v>57744.887549999999</v>
      </c>
      <c r="K216" s="21">
        <v>53828.488519999999</v>
      </c>
      <c r="L216" s="21">
        <v>55805.743199999997</v>
      </c>
      <c r="M216" s="21">
        <v>55115.580540000003</v>
      </c>
      <c r="N216" s="21">
        <v>54471.280010000002</v>
      </c>
      <c r="O216" s="21">
        <v>580.54322000000002</v>
      </c>
      <c r="P216" s="21">
        <v>625.31712000000005</v>
      </c>
      <c r="Q216" s="21">
        <v>588.77173000000005</v>
      </c>
      <c r="R216" s="21">
        <v>594.42060000000004</v>
      </c>
      <c r="S216" s="21">
        <v>634.17285000000004</v>
      </c>
      <c r="T216" s="21">
        <v>681.86549000000002</v>
      </c>
      <c r="U216" s="21">
        <v>644.28895999999997</v>
      </c>
      <c r="V216" s="21">
        <v>648.85681999999997</v>
      </c>
      <c r="W216" s="21">
        <v>49694.157039999998</v>
      </c>
      <c r="X216" s="21">
        <v>51519.519639999999</v>
      </c>
      <c r="Y216" s="21">
        <v>50882.358399999997</v>
      </c>
      <c r="Z216" s="21">
        <v>50287.551809999997</v>
      </c>
      <c r="AA216" s="21">
        <v>119.70725</v>
      </c>
      <c r="AB216" s="21">
        <v>135.16201000000001</v>
      </c>
      <c r="AC216" s="21">
        <v>117.36077</v>
      </c>
      <c r="AD216" s="21">
        <v>125.03024000000001</v>
      </c>
      <c r="AE216" s="21">
        <v>203.41442000000001</v>
      </c>
      <c r="AF216" s="21">
        <v>219.15028000000001</v>
      </c>
      <c r="AG216" s="21">
        <v>204.56205</v>
      </c>
      <c r="AH216" s="21">
        <v>208.74755999999999</v>
      </c>
      <c r="AI216" s="21">
        <v>456.57598999999999</v>
      </c>
      <c r="AJ216" s="21">
        <v>481.38407000000001</v>
      </c>
      <c r="AK216" s="21">
        <v>464.08357999999998</v>
      </c>
      <c r="AL216" s="21">
        <v>464.86293999999998</v>
      </c>
      <c r="AM216" s="21">
        <v>554.41975000000002</v>
      </c>
      <c r="AN216" s="21">
        <v>583.80415000000005</v>
      </c>
      <c r="AO216" s="21">
        <v>563.84054000000003</v>
      </c>
      <c r="AP216" s="21">
        <v>564.2319</v>
      </c>
      <c r="AQ216" s="21">
        <v>761.96635000000003</v>
      </c>
      <c r="AR216" s="21">
        <v>798.19682</v>
      </c>
      <c r="AS216" s="21">
        <v>777.03306999999995</v>
      </c>
      <c r="AT216" s="21">
        <v>773.99771999999996</v>
      </c>
      <c r="AU216" s="21">
        <v>862.55669999999998</v>
      </c>
      <c r="AV216" s="21">
        <v>902.93304999999998</v>
      </c>
      <c r="AW216" s="21">
        <v>879.86199999999997</v>
      </c>
      <c r="AX216" s="21">
        <v>875.92124999999999</v>
      </c>
      <c r="AY216" s="21">
        <v>-512.03063999999995</v>
      </c>
      <c r="AZ216" s="21">
        <v>-531.21213999999998</v>
      </c>
      <c r="BA216" s="21">
        <v>-524.52305999999999</v>
      </c>
      <c r="BB216" s="21">
        <v>-518.27003999999999</v>
      </c>
      <c r="BC216" s="21">
        <v>293.62893000000003</v>
      </c>
      <c r="BD216" s="21">
        <v>332.44047999999998</v>
      </c>
      <c r="BE216" s="21">
        <v>290.80986999999999</v>
      </c>
      <c r="BF216" s="21">
        <v>305.75423999999998</v>
      </c>
      <c r="BG216" s="21">
        <v>73.42604</v>
      </c>
      <c r="BH216" s="21">
        <v>98.847650000000002</v>
      </c>
      <c r="BI216" s="21">
        <v>64.580609999999993</v>
      </c>
      <c r="BJ216" s="21">
        <v>82.364419999999996</v>
      </c>
      <c r="BK216" s="21">
        <v>934.04183999999998</v>
      </c>
      <c r="BL216" s="21">
        <v>986.04335000000003</v>
      </c>
      <c r="BM216" s="21">
        <v>948.96828000000005</v>
      </c>
      <c r="BN216" s="21">
        <v>951.41381000000001</v>
      </c>
      <c r="BO216" s="21">
        <v>-27.377099999999999</v>
      </c>
      <c r="BP216" s="21">
        <v>-4.3385100000000003</v>
      </c>
      <c r="BQ216" s="21">
        <v>-39.080390000000001</v>
      </c>
      <c r="BR216" s="21">
        <v>-20.033670000000001</v>
      </c>
      <c r="BS216" s="21">
        <v>435.31608999999997</v>
      </c>
      <c r="BT216" s="21">
        <v>475.82580000000002</v>
      </c>
      <c r="BU216" s="21">
        <v>438.04072000000002</v>
      </c>
      <c r="BV216" s="21">
        <v>447.97113000000002</v>
      </c>
      <c r="BW216" s="21">
        <v>589.26500999999996</v>
      </c>
      <c r="BX216" s="21">
        <v>636.52607999999998</v>
      </c>
      <c r="BY216" s="21">
        <v>597.06011000000001</v>
      </c>
      <c r="BZ216" s="21">
        <v>603.89453000000003</v>
      </c>
      <c r="CA216" s="21">
        <v>611.23396000000002</v>
      </c>
      <c r="CB216" s="21">
        <v>658.87107000000003</v>
      </c>
      <c r="CC216" s="21">
        <v>619.42782999999997</v>
      </c>
      <c r="CD216" s="21">
        <v>626.06991000000005</v>
      </c>
      <c r="CE216" s="21">
        <v>576.39160000000004</v>
      </c>
      <c r="CF216" s="21">
        <v>621.24937</v>
      </c>
      <c r="CG216" s="21">
        <v>583.95712000000003</v>
      </c>
      <c r="CH216" s="21">
        <v>590.38795000000005</v>
      </c>
      <c r="CI216" s="21">
        <v>635.00113999999996</v>
      </c>
      <c r="CJ216" s="21">
        <v>682.77074000000005</v>
      </c>
      <c r="CK216" s="21">
        <v>644.07730000000004</v>
      </c>
      <c r="CL216" s="21">
        <v>649.90373</v>
      </c>
      <c r="CM216" s="21">
        <v>664.89355999999998</v>
      </c>
      <c r="CN216" s="21">
        <v>713.2278</v>
      </c>
      <c r="CO216" s="21">
        <v>675.17683999999997</v>
      </c>
      <c r="CP216" s="21">
        <v>679.95393000000001</v>
      </c>
      <c r="CQ216" s="21">
        <v>689.19596000000001</v>
      </c>
      <c r="CR216" s="21">
        <v>738.64842999999996</v>
      </c>
      <c r="CS216" s="21">
        <v>700.34704999999997</v>
      </c>
      <c r="CT216" s="21">
        <v>704.57496000000003</v>
      </c>
      <c r="CU216" s="21">
        <v>498.41154999999998</v>
      </c>
      <c r="CV216" s="21">
        <v>536.65769</v>
      </c>
      <c r="CW216" s="21">
        <v>505.75196999999997</v>
      </c>
      <c r="CX216" s="21">
        <v>510.23253999999997</v>
      </c>
      <c r="CY216" s="21">
        <v>255.01390000000001</v>
      </c>
      <c r="CZ216" s="21">
        <v>279.61547999999999</v>
      </c>
      <c r="DA216" s="21">
        <v>254.14663999999999</v>
      </c>
      <c r="DB216" s="21">
        <v>263.43173999999999</v>
      </c>
      <c r="DC216" s="21">
        <v>513.90408000000002</v>
      </c>
      <c r="DD216" s="21">
        <v>556.10261000000003</v>
      </c>
      <c r="DE216" s="21">
        <v>519.88959</v>
      </c>
      <c r="DF216" s="21">
        <v>527.00207999999998</v>
      </c>
      <c r="DG216" s="21">
        <v>529.22253999999998</v>
      </c>
      <c r="DH216" s="21">
        <v>567.56434000000002</v>
      </c>
      <c r="DI216" s="21">
        <v>537.63802999999996</v>
      </c>
      <c r="DJ216" s="21">
        <v>541.1318</v>
      </c>
    </row>
    <row r="217" spans="2:114" x14ac:dyDescent="0.25">
      <c r="B217" s="58" t="s">
        <v>349</v>
      </c>
      <c r="C217" s="21">
        <v>47898.438119999999</v>
      </c>
      <c r="D217" s="21">
        <v>49657.807220000002</v>
      </c>
      <c r="E217" s="21">
        <v>49043.68331</v>
      </c>
      <c r="F217" s="21">
        <v>48470.373509999998</v>
      </c>
      <c r="G217" s="21">
        <v>90919.631680000006</v>
      </c>
      <c r="H217" s="21">
        <v>94259.268290000007</v>
      </c>
      <c r="I217" s="21">
        <v>93093.587839999993</v>
      </c>
      <c r="J217" s="21">
        <v>92005.330849999998</v>
      </c>
      <c r="K217" s="21">
        <v>78855.273910000004</v>
      </c>
      <c r="L217" s="21">
        <v>81751.824850000005</v>
      </c>
      <c r="M217" s="21">
        <v>80740.780939999997</v>
      </c>
      <c r="N217" s="21">
        <v>79796.922089999993</v>
      </c>
      <c r="O217" s="21">
        <v>899.30727999999999</v>
      </c>
      <c r="P217" s="21">
        <v>958.07911999999999</v>
      </c>
      <c r="Q217" s="21">
        <v>916.76138000000003</v>
      </c>
      <c r="R217" s="21">
        <v>917.41004999999996</v>
      </c>
      <c r="S217" s="21">
        <v>788.93654000000004</v>
      </c>
      <c r="T217" s="21">
        <v>843.43535999999995</v>
      </c>
      <c r="U217" s="21">
        <v>803.53179</v>
      </c>
      <c r="V217" s="21">
        <v>805.67199000000005</v>
      </c>
      <c r="W217" s="21">
        <v>74373.59216</v>
      </c>
      <c r="X217" s="21">
        <v>77105.478189999994</v>
      </c>
      <c r="Y217" s="21">
        <v>76151.885800000004</v>
      </c>
      <c r="Z217" s="21">
        <v>75261.682490000007</v>
      </c>
      <c r="AA217" s="21">
        <v>193.21696</v>
      </c>
      <c r="AB217" s="21">
        <v>211.43776</v>
      </c>
      <c r="AC217" s="21">
        <v>192.67064999999999</v>
      </c>
      <c r="AD217" s="21">
        <v>199.43774999999999</v>
      </c>
      <c r="AE217" s="21">
        <v>407.01535999999999</v>
      </c>
      <c r="AF217" s="21">
        <v>430.39704</v>
      </c>
      <c r="AG217" s="21">
        <v>413.15352000000001</v>
      </c>
      <c r="AH217" s="21">
        <v>414.83784000000003</v>
      </c>
      <c r="AI217" s="21">
        <v>669.26589000000001</v>
      </c>
      <c r="AJ217" s="21">
        <v>702.06170999999995</v>
      </c>
      <c r="AK217" s="21">
        <v>681.98605999999995</v>
      </c>
      <c r="AL217" s="21">
        <v>680.15263000000004</v>
      </c>
      <c r="AM217" s="21">
        <v>763.37347</v>
      </c>
      <c r="AN217" s="21">
        <v>800.60659999999996</v>
      </c>
      <c r="AO217" s="21">
        <v>777.91108999999994</v>
      </c>
      <c r="AP217" s="21">
        <v>775.73803999999996</v>
      </c>
      <c r="AQ217" s="21">
        <v>597.07857999999999</v>
      </c>
      <c r="AR217" s="21">
        <v>627.12858000000006</v>
      </c>
      <c r="AS217" s="21">
        <v>608.10191999999995</v>
      </c>
      <c r="AT217" s="21">
        <v>607.09212000000002</v>
      </c>
      <c r="AU217" s="21">
        <v>739.51684</v>
      </c>
      <c r="AV217" s="21">
        <v>775.27784999999994</v>
      </c>
      <c r="AW217" s="21">
        <v>753.80754000000002</v>
      </c>
      <c r="AX217" s="21">
        <v>751.37859000000003</v>
      </c>
      <c r="AY217" s="21">
        <v>2097.10853</v>
      </c>
      <c r="AZ217" s="21">
        <v>2175.6696099999999</v>
      </c>
      <c r="BA217" s="21">
        <v>2148.2733400000002</v>
      </c>
      <c r="BB217" s="21">
        <v>2122.6630300000002</v>
      </c>
      <c r="BC217" s="21">
        <v>617.61449000000005</v>
      </c>
      <c r="BD217" s="21">
        <v>670.65233999999998</v>
      </c>
      <c r="BE217" s="21">
        <v>624.17214000000001</v>
      </c>
      <c r="BF217" s="21">
        <v>634.03440000000001</v>
      </c>
      <c r="BG217" s="21">
        <v>101.57505</v>
      </c>
      <c r="BH217" s="21">
        <v>128.06815</v>
      </c>
      <c r="BI217" s="21">
        <v>93.419820000000001</v>
      </c>
      <c r="BJ217" s="21">
        <v>110.85720000000001</v>
      </c>
      <c r="BK217" s="21">
        <v>1410.3856599999999</v>
      </c>
      <c r="BL217" s="21">
        <v>1480.2892400000001</v>
      </c>
      <c r="BM217" s="21">
        <v>1436.98839</v>
      </c>
      <c r="BN217" s="21">
        <v>1433.57512</v>
      </c>
      <c r="BO217" s="21">
        <v>-23.16564</v>
      </c>
      <c r="BP217" s="21">
        <v>7.4520000000000003E-2</v>
      </c>
      <c r="BQ217" s="21">
        <v>-34.747039999999998</v>
      </c>
      <c r="BR217" s="21">
        <v>-15.76638</v>
      </c>
      <c r="BS217" s="21">
        <v>773.29322000000002</v>
      </c>
      <c r="BT217" s="21">
        <v>828.64044000000001</v>
      </c>
      <c r="BU217" s="21">
        <v>785.79949999999997</v>
      </c>
      <c r="BV217" s="21">
        <v>790.42832999999996</v>
      </c>
      <c r="BW217" s="21">
        <v>899.60118999999997</v>
      </c>
      <c r="BX217" s="21">
        <v>960.49446</v>
      </c>
      <c r="BY217" s="21">
        <v>916.37796000000003</v>
      </c>
      <c r="BZ217" s="21">
        <v>918.34438</v>
      </c>
      <c r="CA217" s="21">
        <v>968.33604000000003</v>
      </c>
      <c r="CB217" s="21">
        <v>1031.65146</v>
      </c>
      <c r="CC217" s="21">
        <v>986.86505999999997</v>
      </c>
      <c r="CD217" s="21">
        <v>987.90556000000004</v>
      </c>
      <c r="CE217" s="21">
        <v>887.86679000000004</v>
      </c>
      <c r="CF217" s="21">
        <v>946.39856999999995</v>
      </c>
      <c r="CG217" s="21">
        <v>904.44694000000004</v>
      </c>
      <c r="CH217" s="21">
        <v>905.99189999999999</v>
      </c>
      <c r="CI217" s="21">
        <v>882.81626000000006</v>
      </c>
      <c r="CJ217" s="21">
        <v>941.46786999999995</v>
      </c>
      <c r="CK217" s="21">
        <v>899.06461999999999</v>
      </c>
      <c r="CL217" s="21">
        <v>901.00377000000003</v>
      </c>
      <c r="CM217" s="21">
        <v>798.28327000000002</v>
      </c>
      <c r="CN217" s="21">
        <v>852.48017000000004</v>
      </c>
      <c r="CO217" s="21">
        <v>812.42708000000005</v>
      </c>
      <c r="CP217" s="21">
        <v>815.11179000000004</v>
      </c>
      <c r="CQ217" s="21">
        <v>819.17407000000003</v>
      </c>
      <c r="CR217" s="21">
        <v>874.34180000000003</v>
      </c>
      <c r="CS217" s="21">
        <v>834.08695</v>
      </c>
      <c r="CT217" s="21">
        <v>836.27598999999998</v>
      </c>
      <c r="CU217" s="21">
        <v>775.09618</v>
      </c>
      <c r="CV217" s="21">
        <v>825.49368000000004</v>
      </c>
      <c r="CW217" s="21">
        <v>790.44434000000001</v>
      </c>
      <c r="CX217" s="21">
        <v>790.58477000000005</v>
      </c>
      <c r="CY217" s="21">
        <v>561.75429999999994</v>
      </c>
      <c r="CZ217" s="21">
        <v>597.87626</v>
      </c>
      <c r="DA217" s="21">
        <v>568.40711999999996</v>
      </c>
      <c r="DB217" s="21">
        <v>573.92381</v>
      </c>
      <c r="DC217" s="21">
        <v>814.87129000000004</v>
      </c>
      <c r="DD217" s="21">
        <v>870.28471000000002</v>
      </c>
      <c r="DE217" s="21">
        <v>829.56731000000002</v>
      </c>
      <c r="DF217" s="21">
        <v>831.95876999999996</v>
      </c>
      <c r="DG217" s="21">
        <v>673.66183000000001</v>
      </c>
      <c r="DH217" s="21">
        <v>718.35005999999998</v>
      </c>
      <c r="DI217" s="21">
        <v>686.25764000000004</v>
      </c>
      <c r="DJ217" s="21">
        <v>687.48571000000004</v>
      </c>
    </row>
    <row r="218" spans="2:114" x14ac:dyDescent="0.25">
      <c r="B218" s="58" t="s">
        <v>350</v>
      </c>
      <c r="C218" s="21">
        <v>69190.311239999995</v>
      </c>
      <c r="D218" s="21">
        <v>71731.757259999998</v>
      </c>
      <c r="E218" s="21">
        <v>70844.642229999998</v>
      </c>
      <c r="F218" s="21">
        <v>70016.484049999999</v>
      </c>
      <c r="G218" s="21">
        <v>138267.02932999999</v>
      </c>
      <c r="H218" s="21">
        <v>143345.81841000001</v>
      </c>
      <c r="I218" s="21">
        <v>141573.09705000001</v>
      </c>
      <c r="J218" s="21">
        <v>139918.11827000001</v>
      </c>
      <c r="K218" s="21">
        <v>130938.84606</v>
      </c>
      <c r="L218" s="21">
        <v>135748.55655000001</v>
      </c>
      <c r="M218" s="21">
        <v>134069.72245</v>
      </c>
      <c r="N218" s="21">
        <v>132502.44884999999</v>
      </c>
      <c r="O218" s="21">
        <v>1410.9387099999999</v>
      </c>
      <c r="P218" s="21">
        <v>1472.5812000000001</v>
      </c>
      <c r="Q218" s="21">
        <v>1451.9258299999999</v>
      </c>
      <c r="R218" s="21">
        <v>1429.53531</v>
      </c>
      <c r="S218" s="21">
        <v>1481.79168</v>
      </c>
      <c r="T218" s="21">
        <v>1546.5346199999999</v>
      </c>
      <c r="U218" s="21">
        <v>1524.8371</v>
      </c>
      <c r="V218" s="21">
        <v>1501.3221699999999</v>
      </c>
      <c r="W218" s="21">
        <v>122062.47636</v>
      </c>
      <c r="X218" s="21">
        <v>126546.06744</v>
      </c>
      <c r="Y218" s="21">
        <v>124981.02472</v>
      </c>
      <c r="Z218" s="21">
        <v>123520.01663</v>
      </c>
      <c r="AA218" s="21">
        <v>312.62722000000002</v>
      </c>
      <c r="AB218" s="21">
        <v>324.38411000000002</v>
      </c>
      <c r="AC218" s="21">
        <v>320.29322000000002</v>
      </c>
      <c r="AD218" s="21">
        <v>316.43655000000001</v>
      </c>
      <c r="AE218" s="21">
        <v>639.94201999999996</v>
      </c>
      <c r="AF218" s="21">
        <v>663.94713000000002</v>
      </c>
      <c r="AG218" s="21">
        <v>655.64922000000001</v>
      </c>
      <c r="AH218" s="21">
        <v>647.74954000000002</v>
      </c>
      <c r="AI218" s="21">
        <v>1045.7832699999999</v>
      </c>
      <c r="AJ218" s="21">
        <v>1084.9915800000001</v>
      </c>
      <c r="AK218" s="21">
        <v>1071.4484399999999</v>
      </c>
      <c r="AL218" s="21">
        <v>1058.53943</v>
      </c>
      <c r="AM218" s="21">
        <v>1487.6607300000001</v>
      </c>
      <c r="AN218" s="21">
        <v>1543.4304999999999</v>
      </c>
      <c r="AO218" s="21">
        <v>1524.1404700000001</v>
      </c>
      <c r="AP218" s="21">
        <v>1505.79477</v>
      </c>
      <c r="AQ218" s="21">
        <v>1417.8700799999999</v>
      </c>
      <c r="AR218" s="21">
        <v>1471.00127</v>
      </c>
      <c r="AS218" s="21">
        <v>1452.68706</v>
      </c>
      <c r="AT218" s="21">
        <v>1435.18515</v>
      </c>
      <c r="AU218" s="21">
        <v>1665.02387</v>
      </c>
      <c r="AV218" s="21">
        <v>1727.46081</v>
      </c>
      <c r="AW218" s="21">
        <v>1705.8750199999999</v>
      </c>
      <c r="AX218" s="21">
        <v>1685.318</v>
      </c>
      <c r="AY218" s="21">
        <v>1987.5050900000001</v>
      </c>
      <c r="AZ218" s="21">
        <v>2061.9602500000001</v>
      </c>
      <c r="BA218" s="21">
        <v>2035.9958200000001</v>
      </c>
      <c r="BB218" s="21">
        <v>2011.7240099999999</v>
      </c>
      <c r="BC218" s="21">
        <v>990.28881000000001</v>
      </c>
      <c r="BD218" s="21">
        <v>1033.5814700000001</v>
      </c>
      <c r="BE218" s="21">
        <v>1019.0562</v>
      </c>
      <c r="BF218" s="21">
        <v>1003.34123</v>
      </c>
      <c r="BG218" s="21">
        <v>207.54558</v>
      </c>
      <c r="BH218" s="21">
        <v>215.41945999999999</v>
      </c>
      <c r="BI218" s="21">
        <v>212.64008999999999</v>
      </c>
      <c r="BJ218" s="21">
        <v>210.07259999999999</v>
      </c>
      <c r="BK218" s="21">
        <v>2184.0807599999998</v>
      </c>
      <c r="BL218" s="21">
        <v>2266.0272599999998</v>
      </c>
      <c r="BM218" s="21">
        <v>2237.6910800000001</v>
      </c>
      <c r="BN218" s="21">
        <v>2210.69823</v>
      </c>
      <c r="BO218" s="21">
        <v>35.637410000000003</v>
      </c>
      <c r="BP218" s="21">
        <v>37.302289999999999</v>
      </c>
      <c r="BQ218" s="21">
        <v>36.672469999999997</v>
      </c>
      <c r="BR218" s="21">
        <v>36.107239999999997</v>
      </c>
      <c r="BS218" s="21">
        <v>1225.0685000000001</v>
      </c>
      <c r="BT218" s="21">
        <v>1278.5841399999999</v>
      </c>
      <c r="BU218" s="21">
        <v>1260.6561799999999</v>
      </c>
      <c r="BV218" s="21">
        <v>1241.21534</v>
      </c>
      <c r="BW218" s="21">
        <v>1432.7592099999999</v>
      </c>
      <c r="BX218" s="21">
        <v>1495.37914</v>
      </c>
      <c r="BY218" s="21">
        <v>1474.3802000000001</v>
      </c>
      <c r="BZ218" s="21">
        <v>1451.6434300000001</v>
      </c>
      <c r="CA218" s="21">
        <v>1551.88642</v>
      </c>
      <c r="CB218" s="21">
        <v>1619.66815</v>
      </c>
      <c r="CC218" s="21">
        <v>1596.96801</v>
      </c>
      <c r="CD218" s="21">
        <v>1572.3407500000001</v>
      </c>
      <c r="CE218" s="21">
        <v>1571.1269299999999</v>
      </c>
      <c r="CF218" s="21">
        <v>1639.7280599999999</v>
      </c>
      <c r="CG218" s="21">
        <v>1616.7675099999999</v>
      </c>
      <c r="CH218" s="21">
        <v>1591.8349000000001</v>
      </c>
      <c r="CI218" s="21">
        <v>1587.3887</v>
      </c>
      <c r="CJ218" s="21">
        <v>1656.7005099999999</v>
      </c>
      <c r="CK218" s="21">
        <v>1633.5016700000001</v>
      </c>
      <c r="CL218" s="21">
        <v>1608.3110099999999</v>
      </c>
      <c r="CM218" s="21">
        <v>1518.31915</v>
      </c>
      <c r="CN218" s="21">
        <v>1584.6156100000001</v>
      </c>
      <c r="CO218" s="21">
        <v>1562.4256800000001</v>
      </c>
      <c r="CP218" s="21">
        <v>1538.3310899999999</v>
      </c>
      <c r="CQ218" s="21">
        <v>1562.64768</v>
      </c>
      <c r="CR218" s="21">
        <v>1630.8921600000001</v>
      </c>
      <c r="CS218" s="21">
        <v>1608.0418999999999</v>
      </c>
      <c r="CT218" s="21">
        <v>1583.2438500000001</v>
      </c>
      <c r="CU218" s="21">
        <v>1343.4850899999999</v>
      </c>
      <c r="CV218" s="21">
        <v>1402.17993</v>
      </c>
      <c r="CW218" s="21">
        <v>1382.5127500000001</v>
      </c>
      <c r="CX218" s="21">
        <v>1361.19263</v>
      </c>
      <c r="CY218" s="21">
        <v>888.05163000000005</v>
      </c>
      <c r="CZ218" s="21">
        <v>921.38050999999996</v>
      </c>
      <c r="DA218" s="21">
        <v>909.85257999999999</v>
      </c>
      <c r="DB218" s="21">
        <v>898.88946999999996</v>
      </c>
      <c r="DC218" s="21">
        <v>1290.8530599999999</v>
      </c>
      <c r="DD218" s="21">
        <v>1347.24218</v>
      </c>
      <c r="DE218" s="21">
        <v>1328.3517300000001</v>
      </c>
      <c r="DF218" s="21">
        <v>1307.86691</v>
      </c>
      <c r="DG218" s="21">
        <v>1252.69722</v>
      </c>
      <c r="DH218" s="21">
        <v>1307.40336</v>
      </c>
      <c r="DI218" s="21">
        <v>1289.08752</v>
      </c>
      <c r="DJ218" s="21">
        <v>1269.20814</v>
      </c>
    </row>
    <row r="219" spans="2:114" x14ac:dyDescent="0.25">
      <c r="B219" s="58" t="s">
        <v>351</v>
      </c>
      <c r="C219" s="21">
        <v>74611.822700000004</v>
      </c>
      <c r="D219" s="21">
        <v>77352.407569999996</v>
      </c>
      <c r="E219" s="21">
        <v>76395.781300000002</v>
      </c>
      <c r="F219" s="21">
        <v>75502.731530000005</v>
      </c>
      <c r="G219" s="21">
        <v>145838.16795</v>
      </c>
      <c r="H219" s="21">
        <v>151195.05815</v>
      </c>
      <c r="I219" s="21">
        <v>149325.26723999999</v>
      </c>
      <c r="J219" s="21">
        <v>147579.66617000001</v>
      </c>
      <c r="K219" s="21">
        <v>149509.52051</v>
      </c>
      <c r="L219" s="21">
        <v>155001.37821</v>
      </c>
      <c r="M219" s="21">
        <v>153084.43995999999</v>
      </c>
      <c r="N219" s="21">
        <v>151294.88453000001</v>
      </c>
      <c r="O219" s="21">
        <v>1633.7696900000001</v>
      </c>
      <c r="P219" s="21">
        <v>1705.13131</v>
      </c>
      <c r="Q219" s="21">
        <v>1681.2299700000001</v>
      </c>
      <c r="R219" s="21">
        <v>1655.3032499999999</v>
      </c>
      <c r="S219" s="21">
        <v>1868.5165</v>
      </c>
      <c r="T219" s="21">
        <v>1950.1265699999999</v>
      </c>
      <c r="U219" s="21">
        <v>1922.7961399999999</v>
      </c>
      <c r="V219" s="21">
        <v>1893.1441199999999</v>
      </c>
      <c r="W219" s="21">
        <v>137539.96421999999</v>
      </c>
      <c r="X219" s="21">
        <v>142592.07339000001</v>
      </c>
      <c r="Y219" s="21">
        <v>140828.58369</v>
      </c>
      <c r="Z219" s="21">
        <v>139182.32018000001</v>
      </c>
      <c r="AA219" s="21">
        <v>345.69378999999998</v>
      </c>
      <c r="AB219" s="21">
        <v>358.68981000000002</v>
      </c>
      <c r="AC219" s="21">
        <v>354.17070000000001</v>
      </c>
      <c r="AD219" s="21">
        <v>349.90615000000003</v>
      </c>
      <c r="AE219" s="21">
        <v>739.21204999999998</v>
      </c>
      <c r="AF219" s="21">
        <v>766.93543999999997</v>
      </c>
      <c r="AG219" s="21">
        <v>757.35586000000001</v>
      </c>
      <c r="AH219" s="21">
        <v>748.23081999999999</v>
      </c>
      <c r="AI219" s="21">
        <v>1192.9158199999999</v>
      </c>
      <c r="AJ219" s="21">
        <v>1237.63607</v>
      </c>
      <c r="AK219" s="21">
        <v>1222.19192</v>
      </c>
      <c r="AL219" s="21">
        <v>1207.46678</v>
      </c>
      <c r="AM219" s="21">
        <v>1715.73586</v>
      </c>
      <c r="AN219" s="21">
        <v>1780.0506800000001</v>
      </c>
      <c r="AO219" s="21">
        <v>1757.80843</v>
      </c>
      <c r="AP219" s="21">
        <v>1736.6501900000001</v>
      </c>
      <c r="AQ219" s="21">
        <v>2061.8354599999998</v>
      </c>
      <c r="AR219" s="21">
        <v>2139.0809399999998</v>
      </c>
      <c r="AS219" s="21">
        <v>2112.4657699999998</v>
      </c>
      <c r="AT219" s="21">
        <v>2087.01505</v>
      </c>
      <c r="AU219" s="21">
        <v>2384.66473</v>
      </c>
      <c r="AV219" s="21">
        <v>2474.0738200000001</v>
      </c>
      <c r="AW219" s="21">
        <v>2443.1724100000001</v>
      </c>
      <c r="AX219" s="21">
        <v>2413.7305799999999</v>
      </c>
      <c r="AY219" s="21">
        <v>4971.0685100000001</v>
      </c>
      <c r="AZ219" s="21">
        <v>5157.2927799999998</v>
      </c>
      <c r="BA219" s="21">
        <v>5092.3515900000002</v>
      </c>
      <c r="BB219" s="21">
        <v>5031.6439</v>
      </c>
      <c r="BC219" s="21">
        <v>1176.5837100000001</v>
      </c>
      <c r="BD219" s="21">
        <v>1228.0020199999999</v>
      </c>
      <c r="BE219" s="21">
        <v>1210.7628999999999</v>
      </c>
      <c r="BF219" s="21">
        <v>1192.0915399999999</v>
      </c>
      <c r="BG219" s="21">
        <v>207.02429000000001</v>
      </c>
      <c r="BH219" s="21">
        <v>214.8793</v>
      </c>
      <c r="BI219" s="21">
        <v>212.10599999999999</v>
      </c>
      <c r="BJ219" s="21">
        <v>209.54497000000001</v>
      </c>
      <c r="BK219" s="21">
        <v>2551.9092500000002</v>
      </c>
      <c r="BL219" s="21">
        <v>2647.6456400000002</v>
      </c>
      <c r="BM219" s="21">
        <v>2614.5484499999998</v>
      </c>
      <c r="BN219" s="21">
        <v>2583.00974</v>
      </c>
      <c r="BO219" s="21">
        <v>34.649650000000001</v>
      </c>
      <c r="BP219" s="21">
        <v>36.27225</v>
      </c>
      <c r="BQ219" s="21">
        <v>35.656010000000002</v>
      </c>
      <c r="BR219" s="21">
        <v>35.106459999999998</v>
      </c>
      <c r="BS219" s="21">
        <v>1391.8691699999999</v>
      </c>
      <c r="BT219" s="21">
        <v>1452.66014</v>
      </c>
      <c r="BU219" s="21">
        <v>1432.3023599999999</v>
      </c>
      <c r="BV219" s="21">
        <v>1410.2144900000001</v>
      </c>
      <c r="BW219" s="21">
        <v>1604.6676600000001</v>
      </c>
      <c r="BX219" s="21">
        <v>1674.78602</v>
      </c>
      <c r="BY219" s="21">
        <v>1651.2825399999999</v>
      </c>
      <c r="BZ219" s="21">
        <v>1625.8176699999999</v>
      </c>
      <c r="CA219" s="21">
        <v>1813.57239</v>
      </c>
      <c r="CB219" s="21">
        <v>1892.7677900000001</v>
      </c>
      <c r="CC219" s="21">
        <v>1866.25587</v>
      </c>
      <c r="CD219" s="21">
        <v>1837.4758099999999</v>
      </c>
      <c r="CE219" s="21">
        <v>1791.82825</v>
      </c>
      <c r="CF219" s="21">
        <v>1870.0554299999999</v>
      </c>
      <c r="CG219" s="21">
        <v>1843.88012</v>
      </c>
      <c r="CH219" s="21">
        <v>1815.4451100000001</v>
      </c>
      <c r="CI219" s="21">
        <v>1910.1155100000001</v>
      </c>
      <c r="CJ219" s="21">
        <v>1993.5030400000001</v>
      </c>
      <c r="CK219" s="21">
        <v>1965.6035899999999</v>
      </c>
      <c r="CL219" s="21">
        <v>1935.29144</v>
      </c>
      <c r="CM219" s="21">
        <v>1936.0696800000001</v>
      </c>
      <c r="CN219" s="21">
        <v>2020.58611</v>
      </c>
      <c r="CO219" s="21">
        <v>1992.3117199999999</v>
      </c>
      <c r="CP219" s="21">
        <v>1961.5876800000001</v>
      </c>
      <c r="CQ219" s="21">
        <v>2004.0154</v>
      </c>
      <c r="CR219" s="21">
        <v>2091.5099599999999</v>
      </c>
      <c r="CS219" s="21">
        <v>2062.23119</v>
      </c>
      <c r="CT219" s="21">
        <v>2030.4288899999999</v>
      </c>
      <c r="CU219" s="21">
        <v>1537.2309399999999</v>
      </c>
      <c r="CV219" s="21">
        <v>1604.37637</v>
      </c>
      <c r="CW219" s="21">
        <v>1581.8868399999999</v>
      </c>
      <c r="CX219" s="21">
        <v>1557.49209</v>
      </c>
      <c r="CY219" s="21">
        <v>1052.45794</v>
      </c>
      <c r="CZ219" s="21">
        <v>1091.94445</v>
      </c>
      <c r="DA219" s="21">
        <v>1078.2950900000001</v>
      </c>
      <c r="DB219" s="21">
        <v>1065.3025</v>
      </c>
      <c r="DC219" s="21">
        <v>1442.1675299999999</v>
      </c>
      <c r="DD219" s="21">
        <v>1505.15662</v>
      </c>
      <c r="DE219" s="21">
        <v>1484.06185</v>
      </c>
      <c r="DF219" s="21">
        <v>1461.1757500000001</v>
      </c>
      <c r="DG219" s="21">
        <v>1566.20587</v>
      </c>
      <c r="DH219" s="21">
        <v>1634.5856100000001</v>
      </c>
      <c r="DI219" s="21">
        <v>1611.7034799999999</v>
      </c>
      <c r="DJ219" s="21">
        <v>1586.8489099999999</v>
      </c>
    </row>
    <row r="220" spans="2:114" x14ac:dyDescent="0.25">
      <c r="B220" s="58" t="s">
        <v>352</v>
      </c>
      <c r="C220" s="21">
        <v>42297.113290000001</v>
      </c>
      <c r="D220" s="21">
        <v>43850.738770000004</v>
      </c>
      <c r="E220" s="21">
        <v>43308.431550000001</v>
      </c>
      <c r="F220" s="21">
        <v>42802.165580000001</v>
      </c>
      <c r="G220" s="21">
        <v>80782.646290000004</v>
      </c>
      <c r="H220" s="21">
        <v>83749.933749999997</v>
      </c>
      <c r="I220" s="21">
        <v>82714.219580000004</v>
      </c>
      <c r="J220" s="21">
        <v>81747.296610000005</v>
      </c>
      <c r="K220" s="21">
        <v>90169.145069999999</v>
      </c>
      <c r="L220" s="21">
        <v>93481.282730000006</v>
      </c>
      <c r="M220" s="21">
        <v>92325.17787</v>
      </c>
      <c r="N220" s="21">
        <v>91245.897549999994</v>
      </c>
      <c r="O220" s="21">
        <v>941.52471000000003</v>
      </c>
      <c r="P220" s="21">
        <v>982.63310000000001</v>
      </c>
      <c r="Q220" s="21">
        <v>968.87576000000001</v>
      </c>
      <c r="R220" s="21">
        <v>953.93456000000003</v>
      </c>
      <c r="S220" s="21">
        <v>1129.9814799999999</v>
      </c>
      <c r="T220" s="21">
        <v>1179.3133700000001</v>
      </c>
      <c r="U220" s="21">
        <v>1162.8071399999999</v>
      </c>
      <c r="V220" s="21">
        <v>1144.8752300000001</v>
      </c>
      <c r="W220" s="21">
        <v>81680.884170000005</v>
      </c>
      <c r="X220" s="21">
        <v>84681.181190000003</v>
      </c>
      <c r="Y220" s="21">
        <v>83633.897230000002</v>
      </c>
      <c r="Z220" s="21">
        <v>82656.230420000007</v>
      </c>
      <c r="AA220" s="21">
        <v>178.6995</v>
      </c>
      <c r="AB220" s="21">
        <v>185.41352000000001</v>
      </c>
      <c r="AC220" s="21">
        <v>183.0813</v>
      </c>
      <c r="AD220" s="21">
        <v>180.87657999999999</v>
      </c>
      <c r="AE220" s="21">
        <v>415.01985999999999</v>
      </c>
      <c r="AF220" s="21">
        <v>430.57972000000001</v>
      </c>
      <c r="AG220" s="21">
        <v>425.20634999999999</v>
      </c>
      <c r="AH220" s="21">
        <v>420.08305999999999</v>
      </c>
      <c r="AI220" s="21">
        <v>684.89054999999996</v>
      </c>
      <c r="AJ220" s="21">
        <v>710.56096000000002</v>
      </c>
      <c r="AK220" s="21">
        <v>701.69879000000003</v>
      </c>
      <c r="AL220" s="21">
        <v>693.24446</v>
      </c>
      <c r="AM220" s="21">
        <v>938.18778999999995</v>
      </c>
      <c r="AN220" s="21">
        <v>973.35167000000001</v>
      </c>
      <c r="AO220" s="21">
        <v>961.19353000000001</v>
      </c>
      <c r="AP220" s="21">
        <v>949.62373000000002</v>
      </c>
      <c r="AQ220" s="21">
        <v>1490.83224</v>
      </c>
      <c r="AR220" s="21">
        <v>1546.6740199999999</v>
      </c>
      <c r="AS220" s="21">
        <v>1527.44101</v>
      </c>
      <c r="AT220" s="21">
        <v>1509.0385000000001</v>
      </c>
      <c r="AU220" s="21">
        <v>1862.3524600000001</v>
      </c>
      <c r="AV220" s="21">
        <v>1932.1664900000001</v>
      </c>
      <c r="AW220" s="21">
        <v>1908.04522</v>
      </c>
      <c r="AX220" s="21">
        <v>1885.05195</v>
      </c>
      <c r="AY220" s="21">
        <v>7030.8755000000001</v>
      </c>
      <c r="AZ220" s="21">
        <v>7294.2634799999996</v>
      </c>
      <c r="BA220" s="21">
        <v>7202.4133199999997</v>
      </c>
      <c r="BB220" s="21">
        <v>7116.5508499999996</v>
      </c>
      <c r="BC220" s="21">
        <v>661.36157000000003</v>
      </c>
      <c r="BD220" s="21">
        <v>690.24967000000004</v>
      </c>
      <c r="BE220" s="21">
        <v>680.57399999999996</v>
      </c>
      <c r="BF220" s="21">
        <v>670.07890999999995</v>
      </c>
      <c r="BG220" s="21">
        <v>85.411500000000004</v>
      </c>
      <c r="BH220" s="21">
        <v>88.653620000000004</v>
      </c>
      <c r="BI220" s="21">
        <v>87.507580000000004</v>
      </c>
      <c r="BJ220" s="21">
        <v>86.450339999999997</v>
      </c>
      <c r="BK220" s="21">
        <v>1510.3584499999999</v>
      </c>
      <c r="BL220" s="21">
        <v>1567.0089399999999</v>
      </c>
      <c r="BM220" s="21">
        <v>1547.4315300000001</v>
      </c>
      <c r="BN220" s="21">
        <v>1528.7648999999999</v>
      </c>
      <c r="BO220" s="21">
        <v>13.46799</v>
      </c>
      <c r="BP220" s="21">
        <v>14.10304</v>
      </c>
      <c r="BQ220" s="21">
        <v>13.85932</v>
      </c>
      <c r="BR220" s="21">
        <v>13.645899999999999</v>
      </c>
      <c r="BS220" s="21">
        <v>767.88454000000002</v>
      </c>
      <c r="BT220" s="21">
        <v>801.41126999999994</v>
      </c>
      <c r="BU220" s="21">
        <v>790.19141000000002</v>
      </c>
      <c r="BV220" s="21">
        <v>778.00581</v>
      </c>
      <c r="BW220" s="21">
        <v>881.98362999999995</v>
      </c>
      <c r="BX220" s="21">
        <v>920.50635</v>
      </c>
      <c r="BY220" s="21">
        <v>907.60503000000006</v>
      </c>
      <c r="BZ220" s="21">
        <v>893.60874000000001</v>
      </c>
      <c r="CA220" s="21">
        <v>1049.3196700000001</v>
      </c>
      <c r="CB220" s="21">
        <v>1095.1259</v>
      </c>
      <c r="CC220" s="21">
        <v>1079.80214</v>
      </c>
      <c r="CD220" s="21">
        <v>1063.15032</v>
      </c>
      <c r="CE220" s="21">
        <v>974.37775999999997</v>
      </c>
      <c r="CF220" s="21">
        <v>1016.90708</v>
      </c>
      <c r="CG220" s="21">
        <v>1002.68318</v>
      </c>
      <c r="CH220" s="21">
        <v>987.22063000000003</v>
      </c>
      <c r="CI220" s="21">
        <v>1106.60716</v>
      </c>
      <c r="CJ220" s="21">
        <v>1154.9039600000001</v>
      </c>
      <c r="CK220" s="21">
        <v>1138.7538</v>
      </c>
      <c r="CL220" s="21">
        <v>1121.1928499999999</v>
      </c>
      <c r="CM220" s="21">
        <v>1194.91346</v>
      </c>
      <c r="CN220" s="21">
        <v>1247.06023</v>
      </c>
      <c r="CO220" s="21">
        <v>1229.62537</v>
      </c>
      <c r="CP220" s="21">
        <v>1210.6630399999999</v>
      </c>
      <c r="CQ220" s="21">
        <v>1282.83536</v>
      </c>
      <c r="CR220" s="21">
        <v>1338.82296</v>
      </c>
      <c r="CS220" s="21">
        <v>1320.1013700000001</v>
      </c>
      <c r="CT220" s="21">
        <v>1299.74378</v>
      </c>
      <c r="CU220" s="21">
        <v>845.13927999999999</v>
      </c>
      <c r="CV220" s="21">
        <v>882.04154000000005</v>
      </c>
      <c r="CW220" s="21">
        <v>869.69034999999997</v>
      </c>
      <c r="CX220" s="21">
        <v>856.27868999999998</v>
      </c>
      <c r="CY220" s="21">
        <v>596.82375000000002</v>
      </c>
      <c r="CZ220" s="21">
        <v>619.20558000000005</v>
      </c>
      <c r="DA220" s="21">
        <v>611.47522000000004</v>
      </c>
      <c r="DB220" s="21">
        <v>604.10712000000001</v>
      </c>
      <c r="DC220" s="21">
        <v>788.79701999999997</v>
      </c>
      <c r="DD220" s="21">
        <v>823.23769000000004</v>
      </c>
      <c r="DE220" s="21">
        <v>811.71137999999996</v>
      </c>
      <c r="DF220" s="21">
        <v>799.19389000000001</v>
      </c>
      <c r="DG220" s="21">
        <v>939.49288000000001</v>
      </c>
      <c r="DH220" s="21">
        <v>980.49762999999996</v>
      </c>
      <c r="DI220" s="21">
        <v>966.78489000000002</v>
      </c>
      <c r="DJ220" s="21">
        <v>951.87589000000003</v>
      </c>
    </row>
    <row r="221" spans="2:114" x14ac:dyDescent="0.25">
      <c r="B221" s="58" t="s">
        <v>353</v>
      </c>
      <c r="C221" s="21">
        <v>-32111.511879999998</v>
      </c>
      <c r="D221" s="21">
        <v>-33291.007570000002</v>
      </c>
      <c r="E221" s="21">
        <v>-32879.293790000003</v>
      </c>
      <c r="F221" s="21">
        <v>-32494.94212</v>
      </c>
      <c r="G221" s="21">
        <v>-83309.497520000004</v>
      </c>
      <c r="H221" s="21">
        <v>-86369.600630000001</v>
      </c>
      <c r="I221" s="21">
        <v>-85301.489700000006</v>
      </c>
      <c r="J221" s="21">
        <v>-84304.321750000003</v>
      </c>
      <c r="K221" s="21">
        <v>-69911.263529999997</v>
      </c>
      <c r="L221" s="21">
        <v>-72479.278659999996</v>
      </c>
      <c r="M221" s="21">
        <v>-71582.910489999995</v>
      </c>
      <c r="N221" s="21">
        <v>-70746.107040000003</v>
      </c>
      <c r="O221" s="21">
        <v>-981.61225000000002</v>
      </c>
      <c r="P221" s="21">
        <v>-1030.9772</v>
      </c>
      <c r="Q221" s="21">
        <v>-1039.4547399999999</v>
      </c>
      <c r="R221" s="21">
        <v>-996.37293999999997</v>
      </c>
      <c r="S221" s="21">
        <v>-915.76887999999997</v>
      </c>
      <c r="T221" s="21">
        <v>-961.57354999999995</v>
      </c>
      <c r="U221" s="21">
        <v>-971.25805000000003</v>
      </c>
      <c r="V221" s="21">
        <v>-929.64494999999999</v>
      </c>
      <c r="W221" s="21">
        <v>-65833.197</v>
      </c>
      <c r="X221" s="21">
        <v>-68251.377779999995</v>
      </c>
      <c r="Y221" s="21">
        <v>-67407.287370000005</v>
      </c>
      <c r="Z221" s="21">
        <v>-66619.307010000004</v>
      </c>
      <c r="AA221" s="21">
        <v>-196.96008</v>
      </c>
      <c r="AB221" s="21">
        <v>-206.58935</v>
      </c>
      <c r="AC221" s="21">
        <v>-218.04336000000001</v>
      </c>
      <c r="AD221" s="21">
        <v>-199.90418</v>
      </c>
      <c r="AE221" s="21">
        <v>-418.18419</v>
      </c>
      <c r="AF221" s="21">
        <v>-435.44209999999998</v>
      </c>
      <c r="AG221" s="21">
        <v>-440.30835000000002</v>
      </c>
      <c r="AH221" s="21">
        <v>-423.67955999999998</v>
      </c>
      <c r="AI221" s="21">
        <v>-764.55236000000002</v>
      </c>
      <c r="AJ221" s="21">
        <v>-794.76562999999999</v>
      </c>
      <c r="AK221" s="21">
        <v>-794.61587999999995</v>
      </c>
      <c r="AL221" s="21">
        <v>-774.25730999999996</v>
      </c>
      <c r="AM221" s="21">
        <v>-1014.50378</v>
      </c>
      <c r="AN221" s="21">
        <v>-1054.31953</v>
      </c>
      <c r="AO221" s="21">
        <v>-1052.0860399999999</v>
      </c>
      <c r="AP221" s="21">
        <v>-1027.2956799999999</v>
      </c>
      <c r="AQ221" s="21">
        <v>-505.26056999999997</v>
      </c>
      <c r="AR221" s="21">
        <v>-525.72423000000003</v>
      </c>
      <c r="AS221" s="21">
        <v>-528.87625000000003</v>
      </c>
      <c r="AT221" s="21">
        <v>-511.80011999999999</v>
      </c>
      <c r="AU221" s="21">
        <v>-539.14459999999997</v>
      </c>
      <c r="AV221" s="21">
        <v>-560.99892999999997</v>
      </c>
      <c r="AW221" s="21">
        <v>-564.17087000000004</v>
      </c>
      <c r="AX221" s="21">
        <v>-546.11307999999997</v>
      </c>
      <c r="AY221" s="21">
        <v>2603.06945</v>
      </c>
      <c r="AZ221" s="21">
        <v>2700.58464</v>
      </c>
      <c r="BA221" s="21">
        <v>2666.5785900000001</v>
      </c>
      <c r="BB221" s="21">
        <v>2634.7893800000002</v>
      </c>
      <c r="BC221" s="21">
        <v>-608.74630000000002</v>
      </c>
      <c r="BD221" s="21">
        <v>-643.68717000000004</v>
      </c>
      <c r="BE221" s="21">
        <v>-665.57014000000004</v>
      </c>
      <c r="BF221" s="21">
        <v>-619.24990000000003</v>
      </c>
      <c r="BG221" s="21">
        <v>-162.32678999999999</v>
      </c>
      <c r="BH221" s="21">
        <v>-172.97197</v>
      </c>
      <c r="BI221" s="21">
        <v>-199.61258000000001</v>
      </c>
      <c r="BJ221" s="21">
        <v>-165.43787</v>
      </c>
      <c r="BK221" s="21">
        <v>-1546.71369</v>
      </c>
      <c r="BL221" s="21">
        <v>-1608.02468</v>
      </c>
      <c r="BM221" s="21">
        <v>-1609.35322</v>
      </c>
      <c r="BN221" s="21">
        <v>-1566.3999899999999</v>
      </c>
      <c r="BO221" s="21">
        <v>-38.716900000000003</v>
      </c>
      <c r="BP221" s="21">
        <v>-48.748899999999999</v>
      </c>
      <c r="BQ221" s="21">
        <v>-77.290940000000006</v>
      </c>
      <c r="BR221" s="21">
        <v>-41.561630000000001</v>
      </c>
      <c r="BS221" s="21">
        <v>-827.73236999999995</v>
      </c>
      <c r="BT221" s="21">
        <v>-871.45196999999996</v>
      </c>
      <c r="BU221" s="21">
        <v>-885.12877000000003</v>
      </c>
      <c r="BV221" s="21">
        <v>-840.70879000000002</v>
      </c>
      <c r="BW221" s="21">
        <v>-1024.2299</v>
      </c>
      <c r="BX221" s="21">
        <v>-1075.7919999999999</v>
      </c>
      <c r="BY221" s="21">
        <v>-1085.9440400000001</v>
      </c>
      <c r="BZ221" s="21">
        <v>-1039.70316</v>
      </c>
      <c r="CA221" s="21">
        <v>-1041.1858500000001</v>
      </c>
      <c r="CB221" s="21">
        <v>-1094.08834</v>
      </c>
      <c r="CC221" s="21">
        <v>-1103.71351</v>
      </c>
      <c r="CD221" s="21">
        <v>-1056.9259999999999</v>
      </c>
      <c r="CE221" s="21">
        <v>-1044.1516899999999</v>
      </c>
      <c r="CF221" s="21">
        <v>-1096.86213</v>
      </c>
      <c r="CG221" s="21">
        <v>-1105.1644100000001</v>
      </c>
      <c r="CH221" s="21">
        <v>-1059.81547</v>
      </c>
      <c r="CI221" s="21">
        <v>-1068.89373</v>
      </c>
      <c r="CJ221" s="21">
        <v>-1122.8751999999999</v>
      </c>
      <c r="CK221" s="21">
        <v>-1131.2464299999999</v>
      </c>
      <c r="CL221" s="21">
        <v>-1084.9222299999999</v>
      </c>
      <c r="CM221" s="21">
        <v>-875.20776999999998</v>
      </c>
      <c r="CN221" s="21">
        <v>-920.49388999999996</v>
      </c>
      <c r="CO221" s="21">
        <v>-930.83948999999996</v>
      </c>
      <c r="CP221" s="21">
        <v>-888.61562000000004</v>
      </c>
      <c r="CQ221" s="21">
        <v>-848.46204</v>
      </c>
      <c r="CR221" s="21">
        <v>-892.49042999999995</v>
      </c>
      <c r="CS221" s="21">
        <v>-903.06593999999996</v>
      </c>
      <c r="CT221" s="21">
        <v>-861.51787000000002</v>
      </c>
      <c r="CU221" s="21">
        <v>-893.86233000000004</v>
      </c>
      <c r="CV221" s="21">
        <v>-938.10564999999997</v>
      </c>
      <c r="CW221" s="21">
        <v>-944.23647000000005</v>
      </c>
      <c r="CX221" s="21">
        <v>-907.15093000000002</v>
      </c>
      <c r="CY221" s="21">
        <v>-549.82834000000003</v>
      </c>
      <c r="CZ221" s="21">
        <v>-573.41659000000004</v>
      </c>
      <c r="DA221" s="21">
        <v>-585.38121999999998</v>
      </c>
      <c r="DB221" s="21">
        <v>-557.26809000000003</v>
      </c>
      <c r="DC221" s="21">
        <v>-914.87684000000002</v>
      </c>
      <c r="DD221" s="21">
        <v>-961.60793000000001</v>
      </c>
      <c r="DE221" s="21">
        <v>-971.65243999999996</v>
      </c>
      <c r="DF221" s="21">
        <v>-928.81922999999995</v>
      </c>
      <c r="DG221" s="21">
        <v>-817.48040000000003</v>
      </c>
      <c r="DH221" s="21">
        <v>-858.58144000000004</v>
      </c>
      <c r="DI221" s="21">
        <v>-864.66647</v>
      </c>
      <c r="DJ221" s="21">
        <v>-829.71963000000005</v>
      </c>
    </row>
    <row r="222" spans="2:114" x14ac:dyDescent="0.25">
      <c r="B222" s="58" t="s">
        <v>354</v>
      </c>
      <c r="C222" s="21">
        <v>-23124.506290000001</v>
      </c>
      <c r="D222" s="21">
        <v>-23973.898120000002</v>
      </c>
      <c r="E222" s="21">
        <v>-23677.410110000001</v>
      </c>
      <c r="F222" s="21">
        <v>-23400.62643</v>
      </c>
      <c r="G222" s="21">
        <v>-78990.612420000005</v>
      </c>
      <c r="H222" s="21">
        <v>-81892.075349999999</v>
      </c>
      <c r="I222" s="21">
        <v>-80879.336840000004</v>
      </c>
      <c r="J222" s="21">
        <v>-79933.863509999996</v>
      </c>
      <c r="K222" s="21">
        <v>-69743.200679999994</v>
      </c>
      <c r="L222" s="21">
        <v>-72305.042440000005</v>
      </c>
      <c r="M222" s="21">
        <v>-71410.829089999999</v>
      </c>
      <c r="N222" s="21">
        <v>-70576.037280000004</v>
      </c>
      <c r="O222" s="21">
        <v>-1037.4165599999999</v>
      </c>
      <c r="P222" s="21">
        <v>-1089.19767</v>
      </c>
      <c r="Q222" s="21">
        <v>-1096.8596</v>
      </c>
      <c r="R222" s="21">
        <v>-1052.9114999999999</v>
      </c>
      <c r="S222" s="21">
        <v>-1003.79419</v>
      </c>
      <c r="T222" s="21">
        <v>-1053.41662</v>
      </c>
      <c r="U222" s="21">
        <v>-1061.8080299999999</v>
      </c>
      <c r="V222" s="21">
        <v>-1018.82845</v>
      </c>
      <c r="W222" s="21">
        <v>-64426.670080000004</v>
      </c>
      <c r="X222" s="21">
        <v>-66793.186409999995</v>
      </c>
      <c r="Y222" s="21">
        <v>-65967.13</v>
      </c>
      <c r="Z222" s="21">
        <v>-65195.984850000001</v>
      </c>
      <c r="AA222" s="21">
        <v>-168.89081999999999</v>
      </c>
      <c r="AB222" s="21">
        <v>-177.46317999999999</v>
      </c>
      <c r="AC222" s="21">
        <v>-189.28870000000001</v>
      </c>
      <c r="AD222" s="21">
        <v>-171.49288999999999</v>
      </c>
      <c r="AE222" s="21">
        <v>-397.09345000000002</v>
      </c>
      <c r="AF222" s="21">
        <v>-413.55702000000002</v>
      </c>
      <c r="AG222" s="21">
        <v>-418.70215000000002</v>
      </c>
      <c r="AH222" s="21">
        <v>-402.33154999999999</v>
      </c>
      <c r="AI222" s="21">
        <v>-826.23844999999994</v>
      </c>
      <c r="AJ222" s="21">
        <v>-858.75752999999997</v>
      </c>
      <c r="AK222" s="21">
        <v>-857.80936999999994</v>
      </c>
      <c r="AL222" s="21">
        <v>-836.69566999999995</v>
      </c>
      <c r="AM222" s="21">
        <v>-1026.63931</v>
      </c>
      <c r="AN222" s="21">
        <v>-1066.9051099999999</v>
      </c>
      <c r="AO222" s="21">
        <v>-1064.5178699999999</v>
      </c>
      <c r="AP222" s="21">
        <v>-1039.57908</v>
      </c>
      <c r="AQ222" s="21">
        <v>-785.10391000000004</v>
      </c>
      <c r="AR222" s="21">
        <v>-816.03792999999996</v>
      </c>
      <c r="AS222" s="21">
        <v>-815.56204000000002</v>
      </c>
      <c r="AT222" s="21">
        <v>-795.06008999999995</v>
      </c>
      <c r="AU222" s="21">
        <v>-936.65103999999997</v>
      </c>
      <c r="AV222" s="21">
        <v>-973.39414999999997</v>
      </c>
      <c r="AW222" s="21">
        <v>-971.38840000000005</v>
      </c>
      <c r="AX222" s="21">
        <v>-948.46334999999999</v>
      </c>
      <c r="AY222" s="21">
        <v>3987.4278300000001</v>
      </c>
      <c r="AZ222" s="21">
        <v>4136.8033299999997</v>
      </c>
      <c r="BA222" s="21">
        <v>4084.7122599999998</v>
      </c>
      <c r="BB222" s="21">
        <v>4036.0169900000001</v>
      </c>
      <c r="BC222" s="21">
        <v>-538.89481999999998</v>
      </c>
      <c r="BD222" s="21">
        <v>-570.78119000000004</v>
      </c>
      <c r="BE222" s="21">
        <v>-593.71523000000002</v>
      </c>
      <c r="BF222" s="21">
        <v>-548.47934999999995</v>
      </c>
      <c r="BG222" s="21">
        <v>-135.11214000000001</v>
      </c>
      <c r="BH222" s="21">
        <v>-144.72549000000001</v>
      </c>
      <c r="BI222" s="21">
        <v>-171.73259999999999</v>
      </c>
      <c r="BJ222" s="21">
        <v>-137.89165</v>
      </c>
      <c r="BK222" s="21">
        <v>-1690.47198</v>
      </c>
      <c r="BL222" s="21">
        <v>-1757.16158</v>
      </c>
      <c r="BM222" s="21">
        <v>-1756.6251299999999</v>
      </c>
      <c r="BN222" s="21">
        <v>-1711.9098899999999</v>
      </c>
      <c r="BO222" s="21">
        <v>-33.731020000000001</v>
      </c>
      <c r="BP222" s="21">
        <v>-43.531770000000002</v>
      </c>
      <c r="BQ222" s="21">
        <v>-72.162059999999997</v>
      </c>
      <c r="BR222" s="21">
        <v>-36.510150000000003</v>
      </c>
      <c r="BS222" s="21">
        <v>-803.99877000000004</v>
      </c>
      <c r="BT222" s="21">
        <v>-846.67402000000004</v>
      </c>
      <c r="BU222" s="21">
        <v>-860.71447000000001</v>
      </c>
      <c r="BV222" s="21">
        <v>-816.66291999999999</v>
      </c>
      <c r="BW222" s="21">
        <v>-1049.1347900000001</v>
      </c>
      <c r="BX222" s="21">
        <v>-1101.7643700000001</v>
      </c>
      <c r="BY222" s="21">
        <v>-1111.56323</v>
      </c>
      <c r="BZ222" s="21">
        <v>-1064.9357299999999</v>
      </c>
      <c r="CA222" s="21">
        <v>-1090.9574600000001</v>
      </c>
      <c r="CB222" s="21">
        <v>-1146.0144600000001</v>
      </c>
      <c r="CC222" s="21">
        <v>-1154.91263</v>
      </c>
      <c r="CD222" s="21">
        <v>-1107.35247</v>
      </c>
      <c r="CE222" s="21">
        <v>-1044.1470999999999</v>
      </c>
      <c r="CF222" s="21">
        <v>-1096.8473100000001</v>
      </c>
      <c r="CG222" s="21">
        <v>-1105.1596999999999</v>
      </c>
      <c r="CH222" s="21">
        <v>-1059.8108199999999</v>
      </c>
      <c r="CI222" s="21">
        <v>-1114.84175</v>
      </c>
      <c r="CJ222" s="21">
        <v>-1170.8136</v>
      </c>
      <c r="CK222" s="21">
        <v>-1178.5122899999999</v>
      </c>
      <c r="CL222" s="21">
        <v>-1131.4748099999999</v>
      </c>
      <c r="CM222" s="21">
        <v>-979.61392000000001</v>
      </c>
      <c r="CN222" s="21">
        <v>-1029.4360899999999</v>
      </c>
      <c r="CO222" s="21">
        <v>-1038.2401400000001</v>
      </c>
      <c r="CP222" s="21">
        <v>-994.39549</v>
      </c>
      <c r="CQ222" s="21">
        <v>-981.05766000000006</v>
      </c>
      <c r="CR222" s="21">
        <v>-1030.8475900000001</v>
      </c>
      <c r="CS222" s="21">
        <v>-1039.4645599999999</v>
      </c>
      <c r="CT222" s="21">
        <v>-995.85811000000001</v>
      </c>
      <c r="CU222" s="21">
        <v>-906.89238</v>
      </c>
      <c r="CV222" s="21">
        <v>-951.69016999999997</v>
      </c>
      <c r="CW222" s="21">
        <v>-957.64022999999997</v>
      </c>
      <c r="CX222" s="21">
        <v>-920.35242000000005</v>
      </c>
      <c r="CY222" s="21">
        <v>-495.44580999999999</v>
      </c>
      <c r="CZ222" s="21">
        <v>-516.98907999999994</v>
      </c>
      <c r="DA222" s="21">
        <v>-529.66929000000005</v>
      </c>
      <c r="DB222" s="21">
        <v>-502.22194999999999</v>
      </c>
      <c r="DC222" s="21">
        <v>-922.03643999999997</v>
      </c>
      <c r="DD222" s="21">
        <v>-969.06772000000001</v>
      </c>
      <c r="DE222" s="21">
        <v>-979.01738999999998</v>
      </c>
      <c r="DF222" s="21">
        <v>-936.07303999999999</v>
      </c>
      <c r="DG222" s="21">
        <v>-885.33064999999999</v>
      </c>
      <c r="DH222" s="21">
        <v>-929.3768</v>
      </c>
      <c r="DI222" s="21">
        <v>-934.46275000000003</v>
      </c>
      <c r="DJ222" s="21">
        <v>-898.46262000000002</v>
      </c>
    </row>
    <row r="223" spans="2:114" x14ac:dyDescent="0.25">
      <c r="B223" s="58" t="s">
        <v>355</v>
      </c>
      <c r="C223" s="21">
        <v>28094.066350000001</v>
      </c>
      <c r="D223" s="21">
        <v>29125.996289999999</v>
      </c>
      <c r="E223" s="21">
        <v>28765.791679999998</v>
      </c>
      <c r="F223" s="21">
        <v>28429.525949999999</v>
      </c>
      <c r="G223" s="21">
        <v>35028.045879999998</v>
      </c>
      <c r="H223" s="21">
        <v>36314.687080000003</v>
      </c>
      <c r="I223" s="21">
        <v>35865.592559999997</v>
      </c>
      <c r="J223" s="21">
        <v>35446.326500000003</v>
      </c>
      <c r="K223" s="21">
        <v>25317.22611</v>
      </c>
      <c r="L223" s="21">
        <v>26247.190979999999</v>
      </c>
      <c r="M223" s="21">
        <v>25922.58584</v>
      </c>
      <c r="N223" s="21">
        <v>25619.551100000001</v>
      </c>
      <c r="O223" s="21">
        <v>227.71834000000001</v>
      </c>
      <c r="P223" s="21">
        <v>237.69701000000001</v>
      </c>
      <c r="Q223" s="21">
        <v>234.33355</v>
      </c>
      <c r="R223" s="21">
        <v>230.72004999999999</v>
      </c>
      <c r="S223" s="21">
        <v>34.519550000000002</v>
      </c>
      <c r="T223" s="21">
        <v>36.076790000000003</v>
      </c>
      <c r="U223" s="21">
        <v>35.522399999999998</v>
      </c>
      <c r="V223" s="21">
        <v>34.97484</v>
      </c>
      <c r="W223" s="21">
        <v>25652.492109999999</v>
      </c>
      <c r="X223" s="21">
        <v>26594.757809999999</v>
      </c>
      <c r="Y223" s="21">
        <v>26265.850460000001</v>
      </c>
      <c r="Z223" s="21">
        <v>25958.80689</v>
      </c>
      <c r="AA223" s="21">
        <v>116.12036999999999</v>
      </c>
      <c r="AB223" s="21">
        <v>120.49036</v>
      </c>
      <c r="AC223" s="21">
        <v>118.96751</v>
      </c>
      <c r="AD223" s="21">
        <v>117.53469</v>
      </c>
      <c r="AE223" s="21">
        <v>153.42892000000001</v>
      </c>
      <c r="AF223" s="21">
        <v>159.19166000000001</v>
      </c>
      <c r="AG223" s="21">
        <v>157.19452999999999</v>
      </c>
      <c r="AH223" s="21">
        <v>155.30026000000001</v>
      </c>
      <c r="AI223" s="21">
        <v>141.29095000000001</v>
      </c>
      <c r="AJ223" s="21">
        <v>146.59810999999999</v>
      </c>
      <c r="AK223" s="21">
        <v>144.75815</v>
      </c>
      <c r="AL223" s="21">
        <v>143.01375999999999</v>
      </c>
      <c r="AM223" s="21">
        <v>262.23424999999997</v>
      </c>
      <c r="AN223" s="21">
        <v>272.07416000000001</v>
      </c>
      <c r="AO223" s="21">
        <v>268.66433000000001</v>
      </c>
      <c r="AP223" s="21">
        <v>265.43015000000003</v>
      </c>
      <c r="AQ223" s="21">
        <v>-518.68042000000003</v>
      </c>
      <c r="AR223" s="21">
        <v>-538.08636999999999</v>
      </c>
      <c r="AS223" s="21">
        <v>-531.41756999999996</v>
      </c>
      <c r="AT223" s="21">
        <v>-525.01558</v>
      </c>
      <c r="AU223" s="21">
        <v>-47.180439999999997</v>
      </c>
      <c r="AV223" s="21">
        <v>-48.934449999999998</v>
      </c>
      <c r="AW223" s="21">
        <v>-48.338389999999997</v>
      </c>
      <c r="AX223" s="21">
        <v>-47.756270000000001</v>
      </c>
      <c r="AY223" s="21">
        <v>5578.3884099999996</v>
      </c>
      <c r="AZ223" s="21">
        <v>5787.3638700000001</v>
      </c>
      <c r="BA223" s="21">
        <v>5714.4887600000002</v>
      </c>
      <c r="BB223" s="21">
        <v>5646.3643599999996</v>
      </c>
      <c r="BC223" s="21">
        <v>301.41654999999997</v>
      </c>
      <c r="BD223" s="21">
        <v>314.60759000000002</v>
      </c>
      <c r="BE223" s="21">
        <v>310.17270000000002</v>
      </c>
      <c r="BF223" s="21">
        <v>305.38972999999999</v>
      </c>
      <c r="BG223" s="21">
        <v>91.649010000000004</v>
      </c>
      <c r="BH223" s="21">
        <v>95.125929999999997</v>
      </c>
      <c r="BI223" s="21">
        <v>93.898200000000003</v>
      </c>
      <c r="BJ223" s="21">
        <v>92.763859999999994</v>
      </c>
      <c r="BK223" s="21">
        <v>280.77958999999998</v>
      </c>
      <c r="BL223" s="21">
        <v>291.33569</v>
      </c>
      <c r="BM223" s="21">
        <v>287.67093</v>
      </c>
      <c r="BN223" s="21">
        <v>284.20011</v>
      </c>
      <c r="BO223" s="21">
        <v>16.341729999999998</v>
      </c>
      <c r="BP223" s="21">
        <v>17.103280000000002</v>
      </c>
      <c r="BQ223" s="21">
        <v>16.81654</v>
      </c>
      <c r="BR223" s="21">
        <v>16.55752</v>
      </c>
      <c r="BS223" s="21">
        <v>283.47163</v>
      </c>
      <c r="BT223" s="21">
        <v>295.87277</v>
      </c>
      <c r="BU223" s="21">
        <v>291.70645999999999</v>
      </c>
      <c r="BV223" s="21">
        <v>287.20821000000001</v>
      </c>
      <c r="BW223" s="21">
        <v>268.26211999999998</v>
      </c>
      <c r="BX223" s="21">
        <v>280.02035000000001</v>
      </c>
      <c r="BY223" s="21">
        <v>276.05513000000002</v>
      </c>
      <c r="BZ223" s="21">
        <v>271.79822999999999</v>
      </c>
      <c r="CA223" s="21">
        <v>248.61626000000001</v>
      </c>
      <c r="CB223" s="21">
        <v>259.50285000000002</v>
      </c>
      <c r="CC223" s="21">
        <v>255.83856</v>
      </c>
      <c r="CD223" s="21">
        <v>251.89344</v>
      </c>
      <c r="CE223" s="21">
        <v>271.16131000000001</v>
      </c>
      <c r="CF223" s="21">
        <v>283.02238999999997</v>
      </c>
      <c r="CG223" s="21">
        <v>279.03852999999998</v>
      </c>
      <c r="CH223" s="21">
        <v>274.73561000000001</v>
      </c>
      <c r="CI223" s="21">
        <v>279.22516999999999</v>
      </c>
      <c r="CJ223" s="21">
        <v>291.43858</v>
      </c>
      <c r="CK223" s="21">
        <v>287.33663999999999</v>
      </c>
      <c r="CL223" s="21">
        <v>282.90575999999999</v>
      </c>
      <c r="CM223" s="21">
        <v>-44.279710000000001</v>
      </c>
      <c r="CN223" s="21">
        <v>-46.176490000000001</v>
      </c>
      <c r="CO223" s="21">
        <v>-45.565950000000001</v>
      </c>
      <c r="CP223" s="21">
        <v>-44.863</v>
      </c>
      <c r="CQ223" s="21">
        <v>12.47635</v>
      </c>
      <c r="CR223" s="21">
        <v>13.06138</v>
      </c>
      <c r="CS223" s="21">
        <v>12.83886</v>
      </c>
      <c r="CT223" s="21">
        <v>12.641120000000001</v>
      </c>
      <c r="CU223" s="21">
        <v>210.91396</v>
      </c>
      <c r="CV223" s="21">
        <v>220.15715</v>
      </c>
      <c r="CW223" s="21">
        <v>217.041</v>
      </c>
      <c r="CX223" s="21">
        <v>213.69413</v>
      </c>
      <c r="CY223" s="21">
        <v>248.67752999999999</v>
      </c>
      <c r="CZ223" s="21">
        <v>258.02184999999997</v>
      </c>
      <c r="DA223" s="21">
        <v>254.78193999999999</v>
      </c>
      <c r="DB223" s="21">
        <v>251.71145999999999</v>
      </c>
      <c r="DC223" s="21">
        <v>261.91878000000003</v>
      </c>
      <c r="DD223" s="21">
        <v>273.38193000000001</v>
      </c>
      <c r="DE223" s="21">
        <v>269.52751000000001</v>
      </c>
      <c r="DF223" s="21">
        <v>265.37126000000001</v>
      </c>
      <c r="DG223" s="21">
        <v>124.53644</v>
      </c>
      <c r="DH223" s="21">
        <v>129.99966000000001</v>
      </c>
      <c r="DI223" s="21">
        <v>128.15423999999999</v>
      </c>
      <c r="DJ223" s="21">
        <v>126.17812000000001</v>
      </c>
    </row>
    <row r="224" spans="2:114" x14ac:dyDescent="0.25">
      <c r="B224" s="58" t="s">
        <v>356</v>
      </c>
      <c r="C224" s="21">
        <v>24779.206559999999</v>
      </c>
      <c r="D224" s="21">
        <v>25689.37758</v>
      </c>
      <c r="E224" s="21">
        <v>25371.674040000002</v>
      </c>
      <c r="F224" s="21">
        <v>25075.084790000001</v>
      </c>
      <c r="G224" s="21">
        <v>39141.391609999999</v>
      </c>
      <c r="H224" s="21">
        <v>40579.123180000002</v>
      </c>
      <c r="I224" s="21">
        <v>40077.29146</v>
      </c>
      <c r="J224" s="21">
        <v>39608.790959999998</v>
      </c>
      <c r="K224" s="21">
        <v>33767.480790000001</v>
      </c>
      <c r="L224" s="21">
        <v>35007.844599999997</v>
      </c>
      <c r="M224" s="21">
        <v>34574.894410000001</v>
      </c>
      <c r="N224" s="21">
        <v>34170.714269999997</v>
      </c>
      <c r="O224" s="21">
        <v>379.64348000000001</v>
      </c>
      <c r="P224" s="21">
        <v>396.25988999999998</v>
      </c>
      <c r="Q224" s="21">
        <v>390.67205999999999</v>
      </c>
      <c r="R224" s="21">
        <v>384.64758999999998</v>
      </c>
      <c r="S224" s="21">
        <v>245.27950000000001</v>
      </c>
      <c r="T224" s="21">
        <v>256.04154</v>
      </c>
      <c r="U224" s="21">
        <v>252.40486000000001</v>
      </c>
      <c r="V224" s="21">
        <v>248.51266000000001</v>
      </c>
      <c r="W224" s="21">
        <v>31956.813610000001</v>
      </c>
      <c r="X224" s="21">
        <v>33130.649239999999</v>
      </c>
      <c r="Y224" s="21">
        <v>32720.910059999998</v>
      </c>
      <c r="Z224" s="21">
        <v>32338.407889999999</v>
      </c>
      <c r="AA224" s="21">
        <v>132.29747</v>
      </c>
      <c r="AB224" s="21">
        <v>137.27846</v>
      </c>
      <c r="AC224" s="21">
        <v>135.54133999999999</v>
      </c>
      <c r="AD224" s="21">
        <v>133.90897000000001</v>
      </c>
      <c r="AE224" s="21">
        <v>158.44038</v>
      </c>
      <c r="AF224" s="21">
        <v>164.39491000000001</v>
      </c>
      <c r="AG224" s="21">
        <v>162.32900000000001</v>
      </c>
      <c r="AH224" s="21">
        <v>160.37286</v>
      </c>
      <c r="AI224" s="21">
        <v>271.86887000000002</v>
      </c>
      <c r="AJ224" s="21">
        <v>282.07117</v>
      </c>
      <c r="AK224" s="21">
        <v>278.54073</v>
      </c>
      <c r="AL224" s="21">
        <v>275.18455</v>
      </c>
      <c r="AM224" s="21">
        <v>510.09462000000002</v>
      </c>
      <c r="AN224" s="21">
        <v>529.22439999999995</v>
      </c>
      <c r="AO224" s="21">
        <v>522.60270000000003</v>
      </c>
      <c r="AP224" s="21">
        <v>516.31200000000001</v>
      </c>
      <c r="AQ224" s="21">
        <v>-339.69637999999998</v>
      </c>
      <c r="AR224" s="21">
        <v>-352.39598000000001</v>
      </c>
      <c r="AS224" s="21">
        <v>-348.03838000000002</v>
      </c>
      <c r="AT224" s="21">
        <v>-343.84568999999999</v>
      </c>
      <c r="AU224" s="21">
        <v>162.72424000000001</v>
      </c>
      <c r="AV224" s="21">
        <v>168.84092999999999</v>
      </c>
      <c r="AW224" s="21">
        <v>166.71634</v>
      </c>
      <c r="AX224" s="21">
        <v>164.70693</v>
      </c>
      <c r="AY224" s="21">
        <v>3532.94013</v>
      </c>
      <c r="AZ224" s="21">
        <v>3665.2897800000001</v>
      </c>
      <c r="BA224" s="21">
        <v>3619.1360599999998</v>
      </c>
      <c r="BB224" s="21">
        <v>3575.9910799999998</v>
      </c>
      <c r="BC224" s="21">
        <v>300.17156999999997</v>
      </c>
      <c r="BD224" s="21">
        <v>313.31974000000002</v>
      </c>
      <c r="BE224" s="21">
        <v>308.89154000000002</v>
      </c>
      <c r="BF224" s="21">
        <v>304.12833000000001</v>
      </c>
      <c r="BG224" s="21">
        <v>117.36122</v>
      </c>
      <c r="BH224" s="21">
        <v>121.81246</v>
      </c>
      <c r="BI224" s="21">
        <v>120.24177</v>
      </c>
      <c r="BJ224" s="21">
        <v>118.78946000000001</v>
      </c>
      <c r="BK224" s="21">
        <v>559.48968000000002</v>
      </c>
      <c r="BL224" s="21">
        <v>580.50176999999996</v>
      </c>
      <c r="BM224" s="21">
        <v>573.22234000000003</v>
      </c>
      <c r="BN224" s="21">
        <v>566.30705</v>
      </c>
      <c r="BO224" s="21">
        <v>21.112819999999999</v>
      </c>
      <c r="BP224" s="21">
        <v>22.0947</v>
      </c>
      <c r="BQ224" s="21">
        <v>21.726230000000001</v>
      </c>
      <c r="BR224" s="21">
        <v>21.391500000000001</v>
      </c>
      <c r="BS224" s="21">
        <v>331.43410999999998</v>
      </c>
      <c r="BT224" s="21">
        <v>345.93662999999998</v>
      </c>
      <c r="BU224" s="21">
        <v>341.06223</v>
      </c>
      <c r="BV224" s="21">
        <v>335.80284999999998</v>
      </c>
      <c r="BW224" s="21">
        <v>399.66066999999998</v>
      </c>
      <c r="BX224" s="21">
        <v>417.16428000000002</v>
      </c>
      <c r="BY224" s="21">
        <v>411.27076</v>
      </c>
      <c r="BZ224" s="21">
        <v>404.92865</v>
      </c>
      <c r="CA224" s="21">
        <v>414.63560000000001</v>
      </c>
      <c r="CB224" s="21">
        <v>432.77375000000001</v>
      </c>
      <c r="CC224" s="21">
        <v>426.68070999999998</v>
      </c>
      <c r="CD224" s="21">
        <v>420.10095999999999</v>
      </c>
      <c r="CE224" s="21">
        <v>442.54986000000002</v>
      </c>
      <c r="CF224" s="21">
        <v>461.89447000000001</v>
      </c>
      <c r="CG224" s="21">
        <v>455.40586000000002</v>
      </c>
      <c r="CH224" s="21">
        <v>448.38310000000001</v>
      </c>
      <c r="CI224" s="21">
        <v>528.85790999999995</v>
      </c>
      <c r="CJ224" s="21">
        <v>551.96744999999999</v>
      </c>
      <c r="CK224" s="21">
        <v>544.22113000000002</v>
      </c>
      <c r="CL224" s="21">
        <v>535.82872999999995</v>
      </c>
      <c r="CM224" s="21">
        <v>143.64534</v>
      </c>
      <c r="CN224" s="21">
        <v>149.95307</v>
      </c>
      <c r="CO224" s="21">
        <v>147.81826000000001</v>
      </c>
      <c r="CP224" s="21">
        <v>145.53894</v>
      </c>
      <c r="CQ224" s="21">
        <v>192.48542</v>
      </c>
      <c r="CR224" s="21">
        <v>200.93137999999999</v>
      </c>
      <c r="CS224" s="21">
        <v>198.07713000000001</v>
      </c>
      <c r="CT224" s="21">
        <v>195.02275</v>
      </c>
      <c r="CU224" s="21">
        <v>356.64013999999997</v>
      </c>
      <c r="CV224" s="21">
        <v>372.25008000000003</v>
      </c>
      <c r="CW224" s="21">
        <v>367.00047000000001</v>
      </c>
      <c r="CX224" s="21">
        <v>361.34100999999998</v>
      </c>
      <c r="CY224" s="21">
        <v>236.38140000000001</v>
      </c>
      <c r="CZ224" s="21">
        <v>245.27305000000001</v>
      </c>
      <c r="DA224" s="21">
        <v>242.18391</v>
      </c>
      <c r="DB224" s="21">
        <v>239.26523</v>
      </c>
      <c r="DC224" s="21">
        <v>357.08647000000002</v>
      </c>
      <c r="DD224" s="21">
        <v>372.71024</v>
      </c>
      <c r="DE224" s="21">
        <v>367.45978000000002</v>
      </c>
      <c r="DF224" s="21">
        <v>361.79327999999998</v>
      </c>
      <c r="DG224" s="21">
        <v>336.95229999999998</v>
      </c>
      <c r="DH224" s="21">
        <v>351.68754000000001</v>
      </c>
      <c r="DI224" s="21">
        <v>346.74070999999998</v>
      </c>
      <c r="DJ224" s="21">
        <v>341.39366999999999</v>
      </c>
    </row>
    <row r="225" spans="2:114" x14ac:dyDescent="0.25">
      <c r="B225" s="58" t="s">
        <v>357</v>
      </c>
      <c r="C225" s="21">
        <v>12668.644109999999</v>
      </c>
      <c r="D225" s="21">
        <v>13133.979139999999</v>
      </c>
      <c r="E225" s="21">
        <v>12971.54968</v>
      </c>
      <c r="F225" s="21">
        <v>12819.915139999999</v>
      </c>
      <c r="G225" s="21">
        <v>18658.888159999999</v>
      </c>
      <c r="H225" s="21">
        <v>19344.26166</v>
      </c>
      <c r="I225" s="21">
        <v>19105.036090000001</v>
      </c>
      <c r="J225" s="21">
        <v>18881.699659999998</v>
      </c>
      <c r="K225" s="21">
        <v>22961.757000000001</v>
      </c>
      <c r="L225" s="21">
        <v>23805.199629999999</v>
      </c>
      <c r="M225" s="21">
        <v>23510.795160000001</v>
      </c>
      <c r="N225" s="21">
        <v>23235.95422</v>
      </c>
      <c r="O225" s="21">
        <v>190.47833</v>
      </c>
      <c r="P225" s="21">
        <v>198.81753</v>
      </c>
      <c r="Q225" s="21">
        <v>196.01173</v>
      </c>
      <c r="R225" s="21">
        <v>192.98920000000001</v>
      </c>
      <c r="S225" s="21">
        <v>268.40730000000002</v>
      </c>
      <c r="T225" s="21">
        <v>280.14819</v>
      </c>
      <c r="U225" s="21">
        <v>276.20452</v>
      </c>
      <c r="V225" s="21">
        <v>271.94529</v>
      </c>
      <c r="W225" s="21">
        <v>20702.903569999999</v>
      </c>
      <c r="X225" s="21">
        <v>21463.3613</v>
      </c>
      <c r="Y225" s="21">
        <v>21197.915860000001</v>
      </c>
      <c r="Z225" s="21">
        <v>20950.11563</v>
      </c>
      <c r="AA225" s="21">
        <v>67.204250000000002</v>
      </c>
      <c r="AB225" s="21">
        <v>69.735290000000006</v>
      </c>
      <c r="AC225" s="21">
        <v>68.851820000000004</v>
      </c>
      <c r="AD225" s="21">
        <v>68.022350000000003</v>
      </c>
      <c r="AE225" s="21">
        <v>54.948210000000003</v>
      </c>
      <c r="AF225" s="21">
        <v>57.017229999999998</v>
      </c>
      <c r="AG225" s="21">
        <v>56.296570000000003</v>
      </c>
      <c r="AH225" s="21">
        <v>55.617919999999998</v>
      </c>
      <c r="AI225" s="21">
        <v>135.26675</v>
      </c>
      <c r="AJ225" s="21">
        <v>140.34360000000001</v>
      </c>
      <c r="AK225" s="21">
        <v>138.58611999999999</v>
      </c>
      <c r="AL225" s="21">
        <v>136.91609</v>
      </c>
      <c r="AM225" s="21">
        <v>253.52068</v>
      </c>
      <c r="AN225" s="21">
        <v>263.02915000000002</v>
      </c>
      <c r="AO225" s="21">
        <v>259.7371</v>
      </c>
      <c r="AP225" s="21">
        <v>256.61036999999999</v>
      </c>
      <c r="AQ225" s="21">
        <v>344.78579000000002</v>
      </c>
      <c r="AR225" s="21">
        <v>357.70778000000001</v>
      </c>
      <c r="AS225" s="21">
        <v>353.25205999999997</v>
      </c>
      <c r="AT225" s="21">
        <v>348.99581000000001</v>
      </c>
      <c r="AU225" s="21">
        <v>307.07862999999998</v>
      </c>
      <c r="AV225" s="21">
        <v>318.59744000000001</v>
      </c>
      <c r="AW225" s="21">
        <v>314.61250000000001</v>
      </c>
      <c r="AX225" s="21">
        <v>310.82087999999999</v>
      </c>
      <c r="AY225" s="21">
        <v>2232.0745400000001</v>
      </c>
      <c r="AZ225" s="21">
        <v>2315.6916700000002</v>
      </c>
      <c r="BA225" s="21">
        <v>2286.5322299999998</v>
      </c>
      <c r="BB225" s="21">
        <v>2259.27369</v>
      </c>
      <c r="BC225" s="21">
        <v>115.98466000000001</v>
      </c>
      <c r="BD225" s="21">
        <v>121.07382</v>
      </c>
      <c r="BE225" s="21">
        <v>119.35406999999999</v>
      </c>
      <c r="BF225" s="21">
        <v>117.5138</v>
      </c>
      <c r="BG225" s="21">
        <v>63.270319999999998</v>
      </c>
      <c r="BH225" s="21">
        <v>65.670079999999999</v>
      </c>
      <c r="BI225" s="21">
        <v>64.822749999999999</v>
      </c>
      <c r="BJ225" s="21">
        <v>64.039299999999997</v>
      </c>
      <c r="BK225" s="21">
        <v>308.08379000000002</v>
      </c>
      <c r="BL225" s="21">
        <v>319.65375</v>
      </c>
      <c r="BM225" s="21">
        <v>315.64535999999998</v>
      </c>
      <c r="BN225" s="21">
        <v>311.83708999999999</v>
      </c>
      <c r="BO225" s="21">
        <v>11.529640000000001</v>
      </c>
      <c r="BP225" s="21">
        <v>12.065530000000001</v>
      </c>
      <c r="BQ225" s="21">
        <v>11.864660000000001</v>
      </c>
      <c r="BR225" s="21">
        <v>11.68201</v>
      </c>
      <c r="BS225" s="21">
        <v>125.01736</v>
      </c>
      <c r="BT225" s="21">
        <v>130.49553</v>
      </c>
      <c r="BU225" s="21">
        <v>128.64914999999999</v>
      </c>
      <c r="BV225" s="21">
        <v>126.66547</v>
      </c>
      <c r="BW225" s="21">
        <v>171.09196</v>
      </c>
      <c r="BX225" s="21">
        <v>178.59334000000001</v>
      </c>
      <c r="BY225" s="21">
        <v>176.06219999999999</v>
      </c>
      <c r="BZ225" s="21">
        <v>173.34734</v>
      </c>
      <c r="CA225" s="21">
        <v>226.31179</v>
      </c>
      <c r="CB225" s="21">
        <v>236.21143000000001</v>
      </c>
      <c r="CC225" s="21">
        <v>232.88614999999999</v>
      </c>
      <c r="CD225" s="21">
        <v>229.29499000000001</v>
      </c>
      <c r="CE225" s="21">
        <v>233.81979000000001</v>
      </c>
      <c r="CF225" s="21">
        <v>244.04095000000001</v>
      </c>
      <c r="CG225" s="21">
        <v>240.61224999999999</v>
      </c>
      <c r="CH225" s="21">
        <v>236.90192999999999</v>
      </c>
      <c r="CI225" s="21">
        <v>262.37391000000002</v>
      </c>
      <c r="CJ225" s="21">
        <v>273.84082000000001</v>
      </c>
      <c r="CK225" s="21">
        <v>269.99585999999999</v>
      </c>
      <c r="CL225" s="21">
        <v>265.83240000000001</v>
      </c>
      <c r="CM225" s="21">
        <v>283.09481</v>
      </c>
      <c r="CN225" s="21">
        <v>295.46451000000002</v>
      </c>
      <c r="CO225" s="21">
        <v>291.31869</v>
      </c>
      <c r="CP225" s="21">
        <v>286.82639</v>
      </c>
      <c r="CQ225" s="21">
        <v>278.95182</v>
      </c>
      <c r="CR225" s="21">
        <v>291.14524</v>
      </c>
      <c r="CS225" s="21">
        <v>287.05534999999998</v>
      </c>
      <c r="CT225" s="21">
        <v>282.62880000000001</v>
      </c>
      <c r="CU225" s="21">
        <v>198.62130999999999</v>
      </c>
      <c r="CV225" s="21">
        <v>207.31388999999999</v>
      </c>
      <c r="CW225" s="21">
        <v>204.39125000000001</v>
      </c>
      <c r="CX225" s="21">
        <v>201.23946000000001</v>
      </c>
      <c r="CY225" s="21">
        <v>83.724419999999995</v>
      </c>
      <c r="CZ225" s="21">
        <v>86.881010000000003</v>
      </c>
      <c r="DA225" s="21">
        <v>85.779169999999993</v>
      </c>
      <c r="DB225" s="21">
        <v>84.744929999999997</v>
      </c>
      <c r="DC225" s="21">
        <v>142.07606000000001</v>
      </c>
      <c r="DD225" s="21">
        <v>148.29954000000001</v>
      </c>
      <c r="DE225" s="21">
        <v>146.20339000000001</v>
      </c>
      <c r="DF225" s="21">
        <v>143.94899000000001</v>
      </c>
      <c r="DG225" s="21">
        <v>223.0712</v>
      </c>
      <c r="DH225" s="21">
        <v>232.82141999999999</v>
      </c>
      <c r="DI225" s="21">
        <v>229.5514</v>
      </c>
      <c r="DJ225" s="21">
        <v>226.01159000000001</v>
      </c>
    </row>
    <row r="226" spans="2:114" x14ac:dyDescent="0.25">
      <c r="B226" s="58" t="s">
        <v>358</v>
      </c>
      <c r="C226" s="21">
        <v>-6763.3018599999996</v>
      </c>
      <c r="D226" s="21">
        <v>-7011.7263300000004</v>
      </c>
      <c r="E226" s="21">
        <v>-6925.0114899999999</v>
      </c>
      <c r="F226" s="21">
        <v>-6844.0596400000004</v>
      </c>
      <c r="G226" s="21">
        <v>-13145.764730000001</v>
      </c>
      <c r="H226" s="21">
        <v>-13628.631590000001</v>
      </c>
      <c r="I226" s="21">
        <v>-13460.08977</v>
      </c>
      <c r="J226" s="21">
        <v>-13302.742329999999</v>
      </c>
      <c r="K226" s="21">
        <v>-14004.39122</v>
      </c>
      <c r="L226" s="21">
        <v>-14518.80745</v>
      </c>
      <c r="M226" s="21">
        <v>-14339.249959999999</v>
      </c>
      <c r="N226" s="21">
        <v>-14171.62429</v>
      </c>
      <c r="O226" s="21">
        <v>-166.45228</v>
      </c>
      <c r="P226" s="21">
        <v>-179.02411000000001</v>
      </c>
      <c r="Q226" s="21">
        <v>-175.10423</v>
      </c>
      <c r="R226" s="21">
        <v>-163.47552999999999</v>
      </c>
      <c r="S226" s="21">
        <v>-241.66103000000001</v>
      </c>
      <c r="T226" s="21">
        <v>-257.22726</v>
      </c>
      <c r="U226" s="21">
        <v>-252.23783</v>
      </c>
      <c r="V226" s="21">
        <v>-239.57149000000001</v>
      </c>
      <c r="W226" s="21">
        <v>-12187.40077</v>
      </c>
      <c r="X226" s="21">
        <v>-12635.067590000001</v>
      </c>
      <c r="Y226" s="21">
        <v>-12478.804969999999</v>
      </c>
      <c r="Z226" s="21">
        <v>-12332.92974</v>
      </c>
      <c r="AA226" s="21">
        <v>-56.013010000000001</v>
      </c>
      <c r="AB226" s="21">
        <v>-59.953740000000003</v>
      </c>
      <c r="AC226" s="21">
        <v>-58.570309999999999</v>
      </c>
      <c r="AD226" s="21">
        <v>-52.633969999999998</v>
      </c>
      <c r="AE226" s="21">
        <v>-112.42238999999999</v>
      </c>
      <c r="AF226" s="21">
        <v>-117.97257999999999</v>
      </c>
      <c r="AG226" s="21">
        <v>-116.03376</v>
      </c>
      <c r="AH226" s="21">
        <v>-110.80825</v>
      </c>
      <c r="AI226" s="21">
        <v>-118.20798000000001</v>
      </c>
      <c r="AJ226" s="21">
        <v>-123.92814</v>
      </c>
      <c r="AK226" s="21">
        <v>-121.93678</v>
      </c>
      <c r="AL226" s="21">
        <v>-116.81027</v>
      </c>
      <c r="AM226" s="21">
        <v>-203.59662</v>
      </c>
      <c r="AN226" s="21">
        <v>-212.66898</v>
      </c>
      <c r="AO226" s="21">
        <v>-209.51833999999999</v>
      </c>
      <c r="AP226" s="21">
        <v>-202.88480000000001</v>
      </c>
      <c r="AQ226" s="21">
        <v>-178.39436000000001</v>
      </c>
      <c r="AR226" s="21">
        <v>-186.33158</v>
      </c>
      <c r="AS226" s="21">
        <v>-183.5701</v>
      </c>
      <c r="AT226" s="21">
        <v>-177.73910000000001</v>
      </c>
      <c r="AU226" s="21">
        <v>-296.44553999999999</v>
      </c>
      <c r="AV226" s="21">
        <v>-308.86727000000002</v>
      </c>
      <c r="AW226" s="21">
        <v>-304.55232000000001</v>
      </c>
      <c r="AX226" s="21">
        <v>-297.08913000000001</v>
      </c>
      <c r="AY226" s="21">
        <v>-5347.7581099999998</v>
      </c>
      <c r="AZ226" s="21">
        <v>-5548.0937800000002</v>
      </c>
      <c r="BA226" s="21">
        <v>-5478.2315900000003</v>
      </c>
      <c r="BB226" s="21">
        <v>-5412.9236899999996</v>
      </c>
      <c r="BC226" s="21">
        <v>-188.99379999999999</v>
      </c>
      <c r="BD226" s="21">
        <v>-204.02271999999999</v>
      </c>
      <c r="BE226" s="21">
        <v>-199.34294</v>
      </c>
      <c r="BF226" s="21">
        <v>-184.52686</v>
      </c>
      <c r="BG226" s="21">
        <v>-51.316290000000002</v>
      </c>
      <c r="BH226" s="21">
        <v>-56.831470000000003</v>
      </c>
      <c r="BI226" s="21">
        <v>-54.818530000000003</v>
      </c>
      <c r="BJ226" s="21">
        <v>-43.480040000000002</v>
      </c>
      <c r="BK226" s="21">
        <v>-213.11510000000001</v>
      </c>
      <c r="BL226" s="21">
        <v>-223.82276999999999</v>
      </c>
      <c r="BM226" s="21">
        <v>-220.05724000000001</v>
      </c>
      <c r="BN226" s="21">
        <v>-209.44087999999999</v>
      </c>
      <c r="BO226" s="21">
        <v>-2.4813499999999999</v>
      </c>
      <c r="BP226" s="21">
        <v>-9.3409600000000008</v>
      </c>
      <c r="BQ226" s="21">
        <v>-7.4333400000000003</v>
      </c>
      <c r="BR226" s="21">
        <v>3.9685999999999999</v>
      </c>
      <c r="BS226" s="21">
        <v>-205.97454999999999</v>
      </c>
      <c r="BT226" s="21">
        <v>-220.92752999999999</v>
      </c>
      <c r="BU226" s="21">
        <v>-216.30566999999999</v>
      </c>
      <c r="BV226" s="21">
        <v>-202.87403</v>
      </c>
      <c r="BW226" s="21">
        <v>-206.32513</v>
      </c>
      <c r="BX226" s="21">
        <v>-221.0438</v>
      </c>
      <c r="BY226" s="21">
        <v>-216.40298999999999</v>
      </c>
      <c r="BZ226" s="21">
        <v>-203.33923999999999</v>
      </c>
      <c r="CA226" s="21">
        <v>-160.54989</v>
      </c>
      <c r="CB226" s="21">
        <v>-173.42151999999999</v>
      </c>
      <c r="CC226" s="21">
        <v>-169.45857000000001</v>
      </c>
      <c r="CD226" s="21">
        <v>-157.02276000000001</v>
      </c>
      <c r="CE226" s="21">
        <v>-175.95612</v>
      </c>
      <c r="CF226" s="21">
        <v>-189.12699000000001</v>
      </c>
      <c r="CG226" s="21">
        <v>-185.07637</v>
      </c>
      <c r="CH226" s="21">
        <v>-172.90564000000001</v>
      </c>
      <c r="CI226" s="21">
        <v>-284.91818999999998</v>
      </c>
      <c r="CJ226" s="21">
        <v>-302.94144</v>
      </c>
      <c r="CK226" s="21">
        <v>-297.27861000000001</v>
      </c>
      <c r="CL226" s="21">
        <v>-283.20130999999998</v>
      </c>
      <c r="CM226" s="21">
        <v>-218.95649</v>
      </c>
      <c r="CN226" s="21">
        <v>-233.89977999999999</v>
      </c>
      <c r="CO226" s="21">
        <v>-229.25285</v>
      </c>
      <c r="CP226" s="21">
        <v>-216.56787</v>
      </c>
      <c r="CQ226" s="21">
        <v>-227.38775000000001</v>
      </c>
      <c r="CR226" s="21">
        <v>-242.73692</v>
      </c>
      <c r="CS226" s="21">
        <v>-237.92227</v>
      </c>
      <c r="CT226" s="21">
        <v>-225.16030000000001</v>
      </c>
      <c r="CU226" s="21">
        <v>-130.68624</v>
      </c>
      <c r="CV226" s="21">
        <v>-140.76424</v>
      </c>
      <c r="CW226" s="21">
        <v>-137.60909000000001</v>
      </c>
      <c r="CX226" s="21">
        <v>-128.04363000000001</v>
      </c>
      <c r="CY226" s="21">
        <v>-167.68127999999999</v>
      </c>
      <c r="CZ226" s="21">
        <v>-176.44208</v>
      </c>
      <c r="DA226" s="21">
        <v>-173.37204</v>
      </c>
      <c r="DB226" s="21">
        <v>-164.17106999999999</v>
      </c>
      <c r="DC226" s="21">
        <v>-200.62773000000001</v>
      </c>
      <c r="DD226" s="21">
        <v>-214.86516</v>
      </c>
      <c r="DE226" s="21">
        <v>-210.42305999999999</v>
      </c>
      <c r="DF226" s="21">
        <v>-198.00051999999999</v>
      </c>
      <c r="DG226" s="21">
        <v>-237.76122000000001</v>
      </c>
      <c r="DH226" s="21">
        <v>-252.38813999999999</v>
      </c>
      <c r="DI226" s="21">
        <v>-247.74715</v>
      </c>
      <c r="DJ226" s="21">
        <v>-236.8014</v>
      </c>
    </row>
    <row r="227" spans="2:114" x14ac:dyDescent="0.25">
      <c r="B227" s="58" t="s">
        <v>359</v>
      </c>
      <c r="C227" s="21">
        <v>25281.314760000001</v>
      </c>
      <c r="D227" s="21">
        <v>26209.92884</v>
      </c>
      <c r="E227" s="21">
        <v>25885.78758</v>
      </c>
      <c r="F227" s="21">
        <v>25583.188460000001</v>
      </c>
      <c r="G227" s="21">
        <v>52508.546889999998</v>
      </c>
      <c r="H227" s="21">
        <v>54437.27738</v>
      </c>
      <c r="I227" s="21">
        <v>53764.06538</v>
      </c>
      <c r="J227" s="21">
        <v>53135.56753</v>
      </c>
      <c r="K227" s="21">
        <v>49565.269560000001</v>
      </c>
      <c r="L227" s="21">
        <v>51385.925569999999</v>
      </c>
      <c r="M227" s="21">
        <v>50750.42383</v>
      </c>
      <c r="N227" s="21">
        <v>50157.151919999997</v>
      </c>
      <c r="O227" s="21">
        <v>504.94013000000001</v>
      </c>
      <c r="P227" s="21">
        <v>521.67353000000003</v>
      </c>
      <c r="Q227" s="21">
        <v>516.98658999999998</v>
      </c>
      <c r="R227" s="21">
        <v>516.75958000000003</v>
      </c>
      <c r="S227" s="21">
        <v>442.81178</v>
      </c>
      <c r="T227" s="21">
        <v>457.07684999999998</v>
      </c>
      <c r="U227" s="21">
        <v>453.27967000000001</v>
      </c>
      <c r="V227" s="21">
        <v>453.90568999999999</v>
      </c>
      <c r="W227" s="21">
        <v>46263.567159999999</v>
      </c>
      <c r="X227" s="21">
        <v>47962.917549999998</v>
      </c>
      <c r="Y227" s="21">
        <v>47369.742140000002</v>
      </c>
      <c r="Z227" s="21">
        <v>46815.997470000002</v>
      </c>
      <c r="AA227" s="21">
        <v>88.140969999999996</v>
      </c>
      <c r="AB227" s="21">
        <v>89.582239999999999</v>
      </c>
      <c r="AC227" s="21">
        <v>89.804770000000005</v>
      </c>
      <c r="AD227" s="21">
        <v>93.229020000000006</v>
      </c>
      <c r="AE227" s="21">
        <v>192.20545999999999</v>
      </c>
      <c r="AF227" s="21">
        <v>198.05133000000001</v>
      </c>
      <c r="AG227" s="21">
        <v>196.5744</v>
      </c>
      <c r="AH227" s="21">
        <v>197.50812999999999</v>
      </c>
      <c r="AI227" s="21">
        <v>384.88815</v>
      </c>
      <c r="AJ227" s="21">
        <v>398.00022999999999</v>
      </c>
      <c r="AK227" s="21">
        <v>393.98649999999998</v>
      </c>
      <c r="AL227" s="21">
        <v>392.40132</v>
      </c>
      <c r="AM227" s="21">
        <v>608.99078999999995</v>
      </c>
      <c r="AN227" s="21">
        <v>630.34064000000001</v>
      </c>
      <c r="AO227" s="21">
        <v>623.53204000000005</v>
      </c>
      <c r="AP227" s="21">
        <v>619.58864000000005</v>
      </c>
      <c r="AQ227" s="21">
        <v>273.50941999999998</v>
      </c>
      <c r="AR227" s="21">
        <v>282.48415999999997</v>
      </c>
      <c r="AS227" s="21">
        <v>279.90681999999998</v>
      </c>
      <c r="AT227" s="21">
        <v>279.66188</v>
      </c>
      <c r="AU227" s="21">
        <v>579.75881000000004</v>
      </c>
      <c r="AV227" s="21">
        <v>600.15210000000002</v>
      </c>
      <c r="AW227" s="21">
        <v>593.64355999999998</v>
      </c>
      <c r="AX227" s="21">
        <v>589.78016000000002</v>
      </c>
      <c r="AY227" s="21">
        <v>-5006.3195100000003</v>
      </c>
      <c r="AZ227" s="21">
        <v>-5193.8643400000001</v>
      </c>
      <c r="BA227" s="21">
        <v>-5128.4626399999997</v>
      </c>
      <c r="BB227" s="21">
        <v>-5067.3244500000001</v>
      </c>
      <c r="BC227" s="21">
        <v>280.21874000000003</v>
      </c>
      <c r="BD227" s="21">
        <v>285.61883</v>
      </c>
      <c r="BE227" s="21">
        <v>285.05202000000003</v>
      </c>
      <c r="BF227" s="21">
        <v>290.81218999999999</v>
      </c>
      <c r="BG227" s="21">
        <v>62.085140000000003</v>
      </c>
      <c r="BH227" s="21">
        <v>60.773690000000002</v>
      </c>
      <c r="BI227" s="21">
        <v>62.762500000000003</v>
      </c>
      <c r="BJ227" s="21">
        <v>71.198580000000007</v>
      </c>
      <c r="BK227" s="21">
        <v>825.12233000000003</v>
      </c>
      <c r="BL227" s="21">
        <v>853.28868</v>
      </c>
      <c r="BM227" s="21">
        <v>844.70389999999998</v>
      </c>
      <c r="BN227" s="21">
        <v>841.39741000000004</v>
      </c>
      <c r="BO227" s="21">
        <v>18.74587</v>
      </c>
      <c r="BP227" s="21">
        <v>12.874169999999999</v>
      </c>
      <c r="BQ227" s="21">
        <v>15.94069</v>
      </c>
      <c r="BR227" s="21">
        <v>25.407920000000001</v>
      </c>
      <c r="BS227" s="21">
        <v>381.96480000000003</v>
      </c>
      <c r="BT227" s="21">
        <v>392.65066999999999</v>
      </c>
      <c r="BU227" s="21">
        <v>390.04869000000002</v>
      </c>
      <c r="BV227" s="21">
        <v>392.77850000000001</v>
      </c>
      <c r="BW227" s="21">
        <v>486.37653999999998</v>
      </c>
      <c r="BX227" s="21">
        <v>501.88931000000002</v>
      </c>
      <c r="BY227" s="21">
        <v>497.72158000000002</v>
      </c>
      <c r="BZ227" s="21">
        <v>498.48039</v>
      </c>
      <c r="CA227" s="21">
        <v>570.74330999999995</v>
      </c>
      <c r="CB227" s="21">
        <v>589.79317000000003</v>
      </c>
      <c r="CC227" s="21">
        <v>584.38982999999996</v>
      </c>
      <c r="CD227" s="21">
        <v>583.89838999999995</v>
      </c>
      <c r="CE227" s="21">
        <v>581.70866999999998</v>
      </c>
      <c r="CF227" s="21">
        <v>601.57168000000001</v>
      </c>
      <c r="CG227" s="21">
        <v>595.82325000000003</v>
      </c>
      <c r="CH227" s="21">
        <v>594.72562000000005</v>
      </c>
      <c r="CI227" s="21">
        <v>578.93367000000001</v>
      </c>
      <c r="CJ227" s="21">
        <v>598.57118000000003</v>
      </c>
      <c r="CK227" s="21">
        <v>592.91277000000002</v>
      </c>
      <c r="CL227" s="21">
        <v>592.02198999999996</v>
      </c>
      <c r="CM227" s="21">
        <v>425.14445999999998</v>
      </c>
      <c r="CN227" s="21">
        <v>438.29169000000002</v>
      </c>
      <c r="CO227" s="21">
        <v>434.76513</v>
      </c>
      <c r="CP227" s="21">
        <v>435.99678999999998</v>
      </c>
      <c r="CQ227" s="21">
        <v>471.8852</v>
      </c>
      <c r="CR227" s="21">
        <v>487.06294000000003</v>
      </c>
      <c r="CS227" s="21">
        <v>482.87842000000001</v>
      </c>
      <c r="CT227" s="21">
        <v>483.32161000000002</v>
      </c>
      <c r="CU227" s="21">
        <v>500.26029999999997</v>
      </c>
      <c r="CV227" s="21">
        <v>517.70812000000001</v>
      </c>
      <c r="CW227" s="21">
        <v>512.65773999999999</v>
      </c>
      <c r="CX227" s="21">
        <v>511.21598999999998</v>
      </c>
      <c r="CY227" s="21">
        <v>251.53552999999999</v>
      </c>
      <c r="CZ227" s="21">
        <v>258.45551</v>
      </c>
      <c r="DA227" s="21">
        <v>257.07267000000002</v>
      </c>
      <c r="DB227" s="21">
        <v>260.10676999999998</v>
      </c>
      <c r="DC227" s="21">
        <v>424.69206000000003</v>
      </c>
      <c r="DD227" s="21">
        <v>437.7432</v>
      </c>
      <c r="DE227" s="21">
        <v>434.28717999999998</v>
      </c>
      <c r="DF227" s="21">
        <v>435.54548</v>
      </c>
      <c r="DG227" s="21">
        <v>418.82396</v>
      </c>
      <c r="DH227" s="21">
        <v>432.84482000000003</v>
      </c>
      <c r="DI227" s="21">
        <v>428.85879999999997</v>
      </c>
      <c r="DJ227" s="21">
        <v>428.43803000000003</v>
      </c>
    </row>
    <row r="228" spans="2:114" x14ac:dyDescent="0.25">
      <c r="B228" s="58" t="s">
        <v>360</v>
      </c>
      <c r="C228" s="21">
        <v>36581.476600000002</v>
      </c>
      <c r="D228" s="21">
        <v>37925.159639999998</v>
      </c>
      <c r="E228" s="21">
        <v>37456.134760000001</v>
      </c>
      <c r="F228" s="21">
        <v>37018.280839999999</v>
      </c>
      <c r="G228" s="21">
        <v>73033.471000000005</v>
      </c>
      <c r="H228" s="21">
        <v>75716.117740000002</v>
      </c>
      <c r="I228" s="21">
        <v>74779.755730000004</v>
      </c>
      <c r="J228" s="21">
        <v>73905.586039999995</v>
      </c>
      <c r="K228" s="21">
        <v>70621.155799999993</v>
      </c>
      <c r="L228" s="21">
        <v>73215.247040000002</v>
      </c>
      <c r="M228" s="21">
        <v>72309.776979999995</v>
      </c>
      <c r="N228" s="21">
        <v>71464.476469999994</v>
      </c>
      <c r="O228" s="21">
        <v>722.18667000000005</v>
      </c>
      <c r="P228" s="21">
        <v>753.74440000000004</v>
      </c>
      <c r="Q228" s="21">
        <v>744.38502000000005</v>
      </c>
      <c r="R228" s="21">
        <v>731.27005999999994</v>
      </c>
      <c r="S228" s="21">
        <v>796.65039999999999</v>
      </c>
      <c r="T228" s="21">
        <v>831.39963999999998</v>
      </c>
      <c r="U228" s="21">
        <v>820.96840999999995</v>
      </c>
      <c r="V228" s="21">
        <v>806.69692999999995</v>
      </c>
      <c r="W228" s="21">
        <v>65874.386849999995</v>
      </c>
      <c r="X228" s="21">
        <v>68294.080610000005</v>
      </c>
      <c r="Y228" s="21">
        <v>67449.462079999998</v>
      </c>
      <c r="Z228" s="21">
        <v>66660.988710000005</v>
      </c>
      <c r="AA228" s="21">
        <v>150.39724000000001</v>
      </c>
      <c r="AB228" s="21">
        <v>156.01433</v>
      </c>
      <c r="AC228" s="21">
        <v>154.77108000000001</v>
      </c>
      <c r="AD228" s="21">
        <v>151.93163999999999</v>
      </c>
      <c r="AE228" s="21">
        <v>320.06594999999999</v>
      </c>
      <c r="AF228" s="21">
        <v>332.04192</v>
      </c>
      <c r="AG228" s="21">
        <v>328.42496</v>
      </c>
      <c r="AH228" s="21">
        <v>323.75198</v>
      </c>
      <c r="AI228" s="21">
        <v>537.99805000000003</v>
      </c>
      <c r="AJ228" s="21">
        <v>558.14287999999999</v>
      </c>
      <c r="AK228" s="21">
        <v>551.68444</v>
      </c>
      <c r="AL228" s="21">
        <v>544.35203000000001</v>
      </c>
      <c r="AM228" s="21">
        <v>797.38328000000001</v>
      </c>
      <c r="AN228" s="21">
        <v>827.24513999999999</v>
      </c>
      <c r="AO228" s="21">
        <v>817.47907999999995</v>
      </c>
      <c r="AP228" s="21">
        <v>806.86710000000005</v>
      </c>
      <c r="AQ228" s="21">
        <v>806.64017999999999</v>
      </c>
      <c r="AR228" s="21">
        <v>836.83801000000005</v>
      </c>
      <c r="AS228" s="21">
        <v>826.92594999999994</v>
      </c>
      <c r="AT228" s="21">
        <v>816.28260999999998</v>
      </c>
      <c r="AU228" s="21">
        <v>819.29282000000001</v>
      </c>
      <c r="AV228" s="21">
        <v>849.98398999999995</v>
      </c>
      <c r="AW228" s="21">
        <v>839.89362000000006</v>
      </c>
      <c r="AX228" s="21">
        <v>829.05893000000003</v>
      </c>
      <c r="AY228" s="21">
        <v>1737.17076</v>
      </c>
      <c r="AZ228" s="21">
        <v>1802.2479900000001</v>
      </c>
      <c r="BA228" s="21">
        <v>1779.5538899999999</v>
      </c>
      <c r="BB228" s="21">
        <v>1758.3392100000001</v>
      </c>
      <c r="BC228" s="21">
        <v>486.97435000000002</v>
      </c>
      <c r="BD228" s="21">
        <v>508.19963000000001</v>
      </c>
      <c r="BE228" s="21">
        <v>502.68716000000001</v>
      </c>
      <c r="BF228" s="21">
        <v>492.79768000000001</v>
      </c>
      <c r="BG228" s="21">
        <v>125.38211</v>
      </c>
      <c r="BH228" s="21">
        <v>130.02762000000001</v>
      </c>
      <c r="BI228" s="21">
        <v>129.84576000000001</v>
      </c>
      <c r="BJ228" s="21">
        <v>126.2884</v>
      </c>
      <c r="BK228" s="21">
        <v>1133.86265</v>
      </c>
      <c r="BL228" s="21">
        <v>1176.32906</v>
      </c>
      <c r="BM228" s="21">
        <v>1162.7362599999999</v>
      </c>
      <c r="BN228" s="21">
        <v>1147.2188200000001</v>
      </c>
      <c r="BO228" s="21">
        <v>23.845230000000001</v>
      </c>
      <c r="BP228" s="21">
        <v>24.94586</v>
      </c>
      <c r="BQ228" s="21">
        <v>26.063300000000002</v>
      </c>
      <c r="BR228" s="21">
        <v>23.615849999999998</v>
      </c>
      <c r="BS228" s="21">
        <v>613.54146000000003</v>
      </c>
      <c r="BT228" s="21">
        <v>640.33642999999995</v>
      </c>
      <c r="BU228" s="21">
        <v>632.73085000000003</v>
      </c>
      <c r="BV228" s="21">
        <v>621.12932000000001</v>
      </c>
      <c r="BW228" s="21">
        <v>724.13625999999999</v>
      </c>
      <c r="BX228" s="21">
        <v>755.77103</v>
      </c>
      <c r="BY228" s="21">
        <v>746.49068999999997</v>
      </c>
      <c r="BZ228" s="21">
        <v>733.19781</v>
      </c>
      <c r="CA228" s="21">
        <v>802.56093999999996</v>
      </c>
      <c r="CB228" s="21">
        <v>837.63566000000003</v>
      </c>
      <c r="CC228" s="21">
        <v>827.21847000000002</v>
      </c>
      <c r="CD228" s="21">
        <v>812.6626</v>
      </c>
      <c r="CE228" s="21">
        <v>815.60936000000004</v>
      </c>
      <c r="CF228" s="21">
        <v>851.22105999999997</v>
      </c>
      <c r="CG228" s="21">
        <v>840.56628999999998</v>
      </c>
      <c r="CH228" s="21">
        <v>825.89747999999997</v>
      </c>
      <c r="CI228" s="21">
        <v>836.78782999999999</v>
      </c>
      <c r="CJ228" s="21">
        <v>873.32606999999996</v>
      </c>
      <c r="CK228" s="21">
        <v>862.38540999999998</v>
      </c>
      <c r="CL228" s="21">
        <v>847.34567000000004</v>
      </c>
      <c r="CM228" s="21">
        <v>822.04454999999996</v>
      </c>
      <c r="CN228" s="21">
        <v>857.93867999999998</v>
      </c>
      <c r="CO228" s="21">
        <v>847.16659000000004</v>
      </c>
      <c r="CP228" s="21">
        <v>832.42530999999997</v>
      </c>
      <c r="CQ228" s="21">
        <v>825.09852999999998</v>
      </c>
      <c r="CR228" s="21">
        <v>861.15587000000005</v>
      </c>
      <c r="CS228" s="21">
        <v>850.31385999999998</v>
      </c>
      <c r="CT228" s="21">
        <v>835.53222000000005</v>
      </c>
      <c r="CU228" s="21">
        <v>696.49864000000002</v>
      </c>
      <c r="CV228" s="21">
        <v>726.91495999999995</v>
      </c>
      <c r="CW228" s="21">
        <v>717.74244999999996</v>
      </c>
      <c r="CX228" s="21">
        <v>705.30863999999997</v>
      </c>
      <c r="CY228" s="21">
        <v>438.57668000000001</v>
      </c>
      <c r="CZ228" s="21">
        <v>454.98304000000002</v>
      </c>
      <c r="DA228" s="21">
        <v>450.27708999999999</v>
      </c>
      <c r="DB228" s="21">
        <v>443.52253999999999</v>
      </c>
      <c r="DC228" s="21">
        <v>649.76427999999999</v>
      </c>
      <c r="DD228" s="21">
        <v>678.15786000000003</v>
      </c>
      <c r="DE228" s="21">
        <v>669.89297999999997</v>
      </c>
      <c r="DF228" s="21">
        <v>657.88242000000002</v>
      </c>
      <c r="DG228" s="21">
        <v>669.0213</v>
      </c>
      <c r="DH228" s="21">
        <v>698.25250000000005</v>
      </c>
      <c r="DI228" s="21">
        <v>689.43379000000004</v>
      </c>
      <c r="DJ228" s="21">
        <v>677.49258999999995</v>
      </c>
    </row>
    <row r="229" spans="2:114" x14ac:dyDescent="0.25">
      <c r="B229" s="58" t="s">
        <v>361</v>
      </c>
      <c r="C229" s="21">
        <v>4112.6321200000002</v>
      </c>
      <c r="D229" s="21">
        <v>4263.6941999999999</v>
      </c>
      <c r="E229" s="21">
        <v>4210.9646000000002</v>
      </c>
      <c r="F229" s="21">
        <v>4161.7393499999998</v>
      </c>
      <c r="G229" s="21">
        <v>6941.55789</v>
      </c>
      <c r="H229" s="21">
        <v>7196.53341</v>
      </c>
      <c r="I229" s="21">
        <v>7107.5357100000001</v>
      </c>
      <c r="J229" s="21">
        <v>7024.4491600000001</v>
      </c>
      <c r="K229" s="21">
        <v>6634.5424700000003</v>
      </c>
      <c r="L229" s="21">
        <v>6878.2457700000004</v>
      </c>
      <c r="M229" s="21">
        <v>6793.1808899999996</v>
      </c>
      <c r="N229" s="21">
        <v>6713.7686800000001</v>
      </c>
      <c r="O229" s="21">
        <v>59.710659999999997</v>
      </c>
      <c r="P229" s="21">
        <v>62.316510000000001</v>
      </c>
      <c r="Q229" s="21">
        <v>61.445300000000003</v>
      </c>
      <c r="R229" s="21">
        <v>60.497979999999998</v>
      </c>
      <c r="S229" s="21">
        <v>120.74681</v>
      </c>
      <c r="T229" s="21">
        <v>126.01473</v>
      </c>
      <c r="U229" s="21">
        <v>124.25453</v>
      </c>
      <c r="V229" s="21">
        <v>122.3386</v>
      </c>
      <c r="W229" s="21">
        <v>7082.8879500000003</v>
      </c>
      <c r="X229" s="21">
        <v>7343.0561399999997</v>
      </c>
      <c r="Y229" s="21">
        <v>7252.2418100000004</v>
      </c>
      <c r="Z229" s="21">
        <v>7167.4642700000004</v>
      </c>
      <c r="AA229" s="21">
        <v>0.66547999999999996</v>
      </c>
      <c r="AB229" s="21">
        <v>0.69111999999999996</v>
      </c>
      <c r="AC229" s="21">
        <v>0.68128999999999995</v>
      </c>
      <c r="AD229" s="21">
        <v>0.67257</v>
      </c>
      <c r="AE229" s="21">
        <v>22.538979999999999</v>
      </c>
      <c r="AF229" s="21">
        <v>23.38373</v>
      </c>
      <c r="AG229" s="21">
        <v>23.091830000000002</v>
      </c>
      <c r="AH229" s="21">
        <v>22.81324</v>
      </c>
      <c r="AI229" s="21">
        <v>43.611939999999997</v>
      </c>
      <c r="AJ229" s="21">
        <v>45.246180000000003</v>
      </c>
      <c r="AK229" s="21">
        <v>44.681899999999999</v>
      </c>
      <c r="AL229" s="21">
        <v>44.143219999999999</v>
      </c>
      <c r="AM229" s="21">
        <v>-10.24915</v>
      </c>
      <c r="AN229" s="21">
        <v>-10.632580000000001</v>
      </c>
      <c r="AO229" s="21">
        <v>-10.500870000000001</v>
      </c>
      <c r="AP229" s="21">
        <v>-10.3749</v>
      </c>
      <c r="AQ229" s="21">
        <v>375.39505000000003</v>
      </c>
      <c r="AR229" s="21">
        <v>389.45262000000002</v>
      </c>
      <c r="AS229" s="21">
        <v>384.61295999999999</v>
      </c>
      <c r="AT229" s="21">
        <v>379.97888999999998</v>
      </c>
      <c r="AU229" s="21">
        <v>-44.552570000000003</v>
      </c>
      <c r="AV229" s="21">
        <v>-46.22186</v>
      </c>
      <c r="AW229" s="21">
        <v>-45.646039999999999</v>
      </c>
      <c r="AX229" s="21">
        <v>-45.096380000000003</v>
      </c>
      <c r="AY229" s="21">
        <v>194.27296999999999</v>
      </c>
      <c r="AZ229" s="21">
        <v>201.55074999999999</v>
      </c>
      <c r="BA229" s="21">
        <v>199.0128</v>
      </c>
      <c r="BB229" s="21">
        <v>196.6403</v>
      </c>
      <c r="BC229" s="21">
        <v>26.045570000000001</v>
      </c>
      <c r="BD229" s="21">
        <v>27.183199999999999</v>
      </c>
      <c r="BE229" s="21">
        <v>26.80228</v>
      </c>
      <c r="BF229" s="21">
        <v>26.389279999999999</v>
      </c>
      <c r="BG229" s="21">
        <v>1.7301899999999999</v>
      </c>
      <c r="BH229" s="21">
        <v>1.79653</v>
      </c>
      <c r="BI229" s="21">
        <v>1.77163</v>
      </c>
      <c r="BJ229" s="21">
        <v>1.74916</v>
      </c>
      <c r="BK229" s="21">
        <v>113.0189</v>
      </c>
      <c r="BL229" s="21">
        <v>117.2569</v>
      </c>
      <c r="BM229" s="21">
        <v>115.79232</v>
      </c>
      <c r="BN229" s="21">
        <v>114.39478</v>
      </c>
      <c r="BO229" s="21">
        <v>0.53807000000000005</v>
      </c>
      <c r="BP229" s="21">
        <v>0.56337999999999999</v>
      </c>
      <c r="BQ229" s="21">
        <v>0.55379</v>
      </c>
      <c r="BR229" s="21">
        <v>0.54557</v>
      </c>
      <c r="BS229" s="21">
        <v>35.274459999999998</v>
      </c>
      <c r="BT229" s="21">
        <v>36.814300000000003</v>
      </c>
      <c r="BU229" s="21">
        <v>36.299239999999998</v>
      </c>
      <c r="BV229" s="21">
        <v>35.739739999999998</v>
      </c>
      <c r="BW229" s="21">
        <v>41.013590000000001</v>
      </c>
      <c r="BX229" s="21">
        <v>42.804430000000004</v>
      </c>
      <c r="BY229" s="21">
        <v>42.205100000000002</v>
      </c>
      <c r="BZ229" s="21">
        <v>41.554510000000001</v>
      </c>
      <c r="CA229" s="21">
        <v>80.488140000000001</v>
      </c>
      <c r="CB229" s="21">
        <v>84.000039999999998</v>
      </c>
      <c r="CC229" s="21">
        <v>82.826369999999997</v>
      </c>
      <c r="CD229" s="21">
        <v>81.549340000000001</v>
      </c>
      <c r="CE229" s="21">
        <v>65.598070000000007</v>
      </c>
      <c r="CF229" s="21">
        <v>68.460269999999994</v>
      </c>
      <c r="CG229" s="21">
        <v>67.503749999999997</v>
      </c>
      <c r="CH229" s="21">
        <v>66.462999999999994</v>
      </c>
      <c r="CI229" s="21">
        <v>-23.601990000000001</v>
      </c>
      <c r="CJ229" s="21">
        <v>-24.629960000000001</v>
      </c>
      <c r="CK229" s="21">
        <v>-24.28754</v>
      </c>
      <c r="CL229" s="21">
        <v>-23.91273</v>
      </c>
      <c r="CM229" s="21">
        <v>189.23433</v>
      </c>
      <c r="CN229" s="21">
        <v>197.48854</v>
      </c>
      <c r="CO229" s="21">
        <v>194.73159000000001</v>
      </c>
      <c r="CP229" s="21">
        <v>191.72881000000001</v>
      </c>
      <c r="CQ229" s="21">
        <v>135.80008000000001</v>
      </c>
      <c r="CR229" s="21">
        <v>141.72414000000001</v>
      </c>
      <c r="CS229" s="21">
        <v>139.74510000000001</v>
      </c>
      <c r="CT229" s="21">
        <v>137.59029000000001</v>
      </c>
      <c r="CU229" s="21">
        <v>73.263080000000002</v>
      </c>
      <c r="CV229" s="21">
        <v>76.459879999999998</v>
      </c>
      <c r="CW229" s="21">
        <v>75.391409999999993</v>
      </c>
      <c r="CX229" s="21">
        <v>74.228980000000007</v>
      </c>
      <c r="CY229" s="21">
        <v>29.53988</v>
      </c>
      <c r="CZ229" s="21">
        <v>30.647290000000002</v>
      </c>
      <c r="DA229" s="21">
        <v>30.264399999999998</v>
      </c>
      <c r="DB229" s="21">
        <v>29.899049999999999</v>
      </c>
      <c r="DC229" s="21">
        <v>33.905250000000002</v>
      </c>
      <c r="DD229" s="21">
        <v>35.385440000000003</v>
      </c>
      <c r="DE229" s="21">
        <v>34.890259999999998</v>
      </c>
      <c r="DF229" s="21">
        <v>34.352460000000001</v>
      </c>
      <c r="DG229" s="21">
        <v>16.260249999999999</v>
      </c>
      <c r="DH229" s="21">
        <v>16.970590000000001</v>
      </c>
      <c r="DI229" s="21">
        <v>16.732659999999999</v>
      </c>
      <c r="DJ229" s="21">
        <v>16.474820000000001</v>
      </c>
    </row>
    <row r="230" spans="2:114" x14ac:dyDescent="0.25">
      <c r="B230" s="58" t="s">
        <v>362</v>
      </c>
      <c r="C230" s="21">
        <v>22333.432779999999</v>
      </c>
      <c r="D230" s="21">
        <v>23153.767489999998</v>
      </c>
      <c r="E230" s="21">
        <v>22867.422139999999</v>
      </c>
      <c r="F230" s="21">
        <v>22600.107039999999</v>
      </c>
      <c r="G230" s="21">
        <v>44932.677589999999</v>
      </c>
      <c r="H230" s="21">
        <v>46583.13319</v>
      </c>
      <c r="I230" s="21">
        <v>46007.05141</v>
      </c>
      <c r="J230" s="21">
        <v>45469.232459999999</v>
      </c>
      <c r="K230" s="21">
        <v>40223.03327</v>
      </c>
      <c r="L230" s="21">
        <v>41700.52564</v>
      </c>
      <c r="M230" s="21">
        <v>41184.805500000002</v>
      </c>
      <c r="N230" s="21">
        <v>40703.35557</v>
      </c>
      <c r="O230" s="21">
        <v>459.80883999999998</v>
      </c>
      <c r="P230" s="21">
        <v>479.89386999999999</v>
      </c>
      <c r="Q230" s="21">
        <v>473.18074999999999</v>
      </c>
      <c r="R230" s="21">
        <v>466.25412999999998</v>
      </c>
      <c r="S230" s="21">
        <v>480.10825999999997</v>
      </c>
      <c r="T230" s="21">
        <v>501.09316999999999</v>
      </c>
      <c r="U230" s="21">
        <v>494.08219000000003</v>
      </c>
      <c r="V230" s="21">
        <v>486.82742999999999</v>
      </c>
      <c r="W230" s="21">
        <v>37873.209880000002</v>
      </c>
      <c r="X230" s="21">
        <v>39264.36621</v>
      </c>
      <c r="Y230" s="21">
        <v>38778.769050000003</v>
      </c>
      <c r="Z230" s="21">
        <v>38325.45147</v>
      </c>
      <c r="AA230" s="21">
        <v>101.39856</v>
      </c>
      <c r="AB230" s="21">
        <v>105.20766999999999</v>
      </c>
      <c r="AC230" s="21">
        <v>103.88768</v>
      </c>
      <c r="AD230" s="21">
        <v>102.87889</v>
      </c>
      <c r="AE230" s="21">
        <v>223.54185000000001</v>
      </c>
      <c r="AF230" s="21">
        <v>231.92436000000001</v>
      </c>
      <c r="AG230" s="21">
        <v>229.03247999999999</v>
      </c>
      <c r="AH230" s="21">
        <v>226.45036999999999</v>
      </c>
      <c r="AI230" s="21">
        <v>346.29266999999999</v>
      </c>
      <c r="AJ230" s="21">
        <v>359.27301</v>
      </c>
      <c r="AK230" s="21">
        <v>354.79379</v>
      </c>
      <c r="AL230" s="21">
        <v>350.68891000000002</v>
      </c>
      <c r="AM230" s="21">
        <v>477.05171000000001</v>
      </c>
      <c r="AN230" s="21">
        <v>494.93236000000002</v>
      </c>
      <c r="AO230" s="21">
        <v>488.75191999999998</v>
      </c>
      <c r="AP230" s="21">
        <v>483.06017000000003</v>
      </c>
      <c r="AQ230" s="21">
        <v>419.85336000000001</v>
      </c>
      <c r="AR230" s="21">
        <v>435.58629999999999</v>
      </c>
      <c r="AS230" s="21">
        <v>430.16804999999999</v>
      </c>
      <c r="AT230" s="21">
        <v>425.15359999999998</v>
      </c>
      <c r="AU230" s="21">
        <v>375.99923000000001</v>
      </c>
      <c r="AV230" s="21">
        <v>390.09989999999999</v>
      </c>
      <c r="AW230" s="21">
        <v>385.22717</v>
      </c>
      <c r="AX230" s="21">
        <v>380.76188999999999</v>
      </c>
      <c r="AY230" s="21">
        <v>-473.50020999999998</v>
      </c>
      <c r="AZ230" s="21">
        <v>-491.23829000000001</v>
      </c>
      <c r="BA230" s="21">
        <v>-485.05257</v>
      </c>
      <c r="BB230" s="21">
        <v>-479.27008999999998</v>
      </c>
      <c r="BC230" s="21">
        <v>332.77751000000001</v>
      </c>
      <c r="BD230" s="21">
        <v>347.32332000000002</v>
      </c>
      <c r="BE230" s="21">
        <v>342.46023000000002</v>
      </c>
      <c r="BF230" s="21">
        <v>337.67041</v>
      </c>
      <c r="BG230" s="21">
        <v>27.731940000000002</v>
      </c>
      <c r="BH230" s="21">
        <v>28.800689999999999</v>
      </c>
      <c r="BI230" s="21">
        <v>28.425599999999999</v>
      </c>
      <c r="BJ230" s="21">
        <v>28.57873</v>
      </c>
      <c r="BK230" s="21">
        <v>708.18508999999995</v>
      </c>
      <c r="BL230" s="21">
        <v>734.75372000000004</v>
      </c>
      <c r="BM230" s="21">
        <v>725.57637999999997</v>
      </c>
      <c r="BN230" s="21">
        <v>717.19484</v>
      </c>
      <c r="BO230" s="21">
        <v>3.5829200000000001</v>
      </c>
      <c r="BP230" s="21">
        <v>3.7670699999999999</v>
      </c>
      <c r="BQ230" s="21">
        <v>3.69726</v>
      </c>
      <c r="BR230" s="21">
        <v>4.1050399999999998</v>
      </c>
      <c r="BS230" s="21">
        <v>420.44047</v>
      </c>
      <c r="BT230" s="21">
        <v>438.79592000000002</v>
      </c>
      <c r="BU230" s="21">
        <v>432.65906000000001</v>
      </c>
      <c r="BV230" s="21">
        <v>426.40643999999998</v>
      </c>
      <c r="BW230" s="21">
        <v>482.23838000000001</v>
      </c>
      <c r="BX230" s="21">
        <v>503.31360999999998</v>
      </c>
      <c r="BY230" s="21">
        <v>496.26947999999999</v>
      </c>
      <c r="BZ230" s="21">
        <v>489.01994999999999</v>
      </c>
      <c r="CA230" s="21">
        <v>497.97730000000001</v>
      </c>
      <c r="CB230" s="21">
        <v>519.72137999999995</v>
      </c>
      <c r="CC230" s="21">
        <v>512.45383000000004</v>
      </c>
      <c r="CD230" s="21">
        <v>504.95853</v>
      </c>
      <c r="CE230" s="21">
        <v>505.49648000000002</v>
      </c>
      <c r="CF230" s="21">
        <v>527.55994999999996</v>
      </c>
      <c r="CG230" s="21">
        <v>520.18562999999995</v>
      </c>
      <c r="CH230" s="21">
        <v>512.55146000000002</v>
      </c>
      <c r="CI230" s="21">
        <v>512.10631999999998</v>
      </c>
      <c r="CJ230" s="21">
        <v>534.45842000000005</v>
      </c>
      <c r="CK230" s="21">
        <v>526.98760000000004</v>
      </c>
      <c r="CL230" s="21">
        <v>519.25638000000004</v>
      </c>
      <c r="CM230" s="21">
        <v>489.40694999999999</v>
      </c>
      <c r="CN230" s="21">
        <v>510.76841000000002</v>
      </c>
      <c r="CO230" s="21">
        <v>503.62864999999999</v>
      </c>
      <c r="CP230" s="21">
        <v>496.24309</v>
      </c>
      <c r="CQ230" s="21">
        <v>478.10293999999999</v>
      </c>
      <c r="CR230" s="21">
        <v>498.97879</v>
      </c>
      <c r="CS230" s="21">
        <v>492.00173000000001</v>
      </c>
      <c r="CT230" s="21">
        <v>484.79199999999997</v>
      </c>
      <c r="CU230" s="21">
        <v>429.68423000000001</v>
      </c>
      <c r="CV230" s="21">
        <v>448.45699000000002</v>
      </c>
      <c r="CW230" s="21">
        <v>442.18329</v>
      </c>
      <c r="CX230" s="21">
        <v>435.67325</v>
      </c>
      <c r="CY230" s="21">
        <v>306.80464000000001</v>
      </c>
      <c r="CZ230" s="21">
        <v>318.31470999999999</v>
      </c>
      <c r="DA230" s="21">
        <v>314.34462000000002</v>
      </c>
      <c r="DB230" s="21">
        <v>310.88641999999999</v>
      </c>
      <c r="DC230" s="21">
        <v>441.08098000000001</v>
      </c>
      <c r="DD230" s="21">
        <v>460.34086000000002</v>
      </c>
      <c r="DE230" s="21">
        <v>453.90309999999999</v>
      </c>
      <c r="DF230" s="21">
        <v>447.28410000000002</v>
      </c>
      <c r="DG230" s="21">
        <v>403.52954</v>
      </c>
      <c r="DH230" s="21">
        <v>421.14744000000002</v>
      </c>
      <c r="DI230" s="21">
        <v>415.25958000000003</v>
      </c>
      <c r="DJ230" s="21">
        <v>409.15199999999999</v>
      </c>
    </row>
    <row r="231" spans="2:114" x14ac:dyDescent="0.25">
      <c r="B231" s="58" t="s">
        <v>363</v>
      </c>
      <c r="C231" s="21">
        <v>17509.55373</v>
      </c>
      <c r="D231" s="21">
        <v>18152.701369999999</v>
      </c>
      <c r="E231" s="21">
        <v>17928.20479</v>
      </c>
      <c r="F231" s="21">
        <v>17718.628049999999</v>
      </c>
      <c r="G231" s="21">
        <v>27634.789659999999</v>
      </c>
      <c r="H231" s="21">
        <v>28649.863669999999</v>
      </c>
      <c r="I231" s="21">
        <v>28295.558079999999</v>
      </c>
      <c r="J231" s="21">
        <v>27964.78515</v>
      </c>
      <c r="K231" s="21">
        <v>22480.905170000002</v>
      </c>
      <c r="L231" s="21">
        <v>23306.68491</v>
      </c>
      <c r="M231" s="21">
        <v>23018.44569</v>
      </c>
      <c r="N231" s="21">
        <v>22749.36031</v>
      </c>
      <c r="O231" s="21">
        <v>210.72801000000001</v>
      </c>
      <c r="P231" s="21">
        <v>134.61891</v>
      </c>
      <c r="Q231" s="21">
        <v>177.55408</v>
      </c>
      <c r="R231" s="21">
        <v>201.17196999999999</v>
      </c>
      <c r="S231" s="21">
        <v>226.26301000000001</v>
      </c>
      <c r="T231" s="21">
        <v>150.90546000000001</v>
      </c>
      <c r="U231" s="21">
        <v>193.82762</v>
      </c>
      <c r="V231" s="21">
        <v>216.77775</v>
      </c>
      <c r="W231" s="21">
        <v>21717.088179999999</v>
      </c>
      <c r="X231" s="21">
        <v>22514.798869999999</v>
      </c>
      <c r="Y231" s="21">
        <v>22236.349900000001</v>
      </c>
      <c r="Z231" s="21">
        <v>21976.410550000001</v>
      </c>
      <c r="AA231" s="21">
        <v>72.865740000000002</v>
      </c>
      <c r="AB231" s="21">
        <v>28.049299999999999</v>
      </c>
      <c r="AC231" s="21">
        <v>52.718159999999997</v>
      </c>
      <c r="AD231" s="21">
        <v>66.288240000000002</v>
      </c>
      <c r="AE231" s="21">
        <v>129.84509</v>
      </c>
      <c r="AF231" s="21">
        <v>99.757159999999999</v>
      </c>
      <c r="AG231" s="21">
        <v>116.93489</v>
      </c>
      <c r="AH231" s="21">
        <v>125.93772</v>
      </c>
      <c r="AI231" s="21">
        <v>144.93691000000001</v>
      </c>
      <c r="AJ231" s="21">
        <v>117.05800000000001</v>
      </c>
      <c r="AK231" s="21">
        <v>133.12325000000001</v>
      </c>
      <c r="AL231" s="21">
        <v>141.47128000000001</v>
      </c>
      <c r="AM231" s="21">
        <v>197.05511000000001</v>
      </c>
      <c r="AN231" s="21">
        <v>167.05452</v>
      </c>
      <c r="AO231" s="21">
        <v>184.60446999999999</v>
      </c>
      <c r="AP231" s="21">
        <v>193.57266000000001</v>
      </c>
      <c r="AQ231" s="21">
        <v>133.42309</v>
      </c>
      <c r="AR231" s="21">
        <v>105.37869000000001</v>
      </c>
      <c r="AS231" s="21">
        <v>121.44868</v>
      </c>
      <c r="AT231" s="21">
        <v>129.83860999999999</v>
      </c>
      <c r="AU231" s="21">
        <v>49.937289999999997</v>
      </c>
      <c r="AV231" s="21">
        <v>17.18469</v>
      </c>
      <c r="AW231" s="21">
        <v>35.171100000000003</v>
      </c>
      <c r="AX231" s="21">
        <v>45.075249999999997</v>
      </c>
      <c r="AY231" s="21">
        <v>959.16081999999994</v>
      </c>
      <c r="AZ231" s="21">
        <v>995.09253000000001</v>
      </c>
      <c r="BA231" s="21">
        <v>982.56222000000002</v>
      </c>
      <c r="BB231" s="21">
        <v>970.84875999999997</v>
      </c>
      <c r="BC231" s="21">
        <v>220.56627</v>
      </c>
      <c r="BD231" s="21">
        <v>116.97351999999999</v>
      </c>
      <c r="BE231" s="21">
        <v>174.93941000000001</v>
      </c>
      <c r="BF231" s="21">
        <v>206.95383000000001</v>
      </c>
      <c r="BG231" s="21">
        <v>44.016770000000001</v>
      </c>
      <c r="BH231" s="21">
        <v>-51.983879999999999</v>
      </c>
      <c r="BI231" s="21">
        <v>-4.0230000000000002E-2</v>
      </c>
      <c r="BJ231" s="21">
        <v>29.00883</v>
      </c>
      <c r="BK231" s="21">
        <v>275.78330999999997</v>
      </c>
      <c r="BL231" s="21">
        <v>213.21073000000001</v>
      </c>
      <c r="BM231" s="21">
        <v>248.91788</v>
      </c>
      <c r="BN231" s="21">
        <v>267.60313000000002</v>
      </c>
      <c r="BO231" s="21">
        <v>125.35899000000001</v>
      </c>
      <c r="BP231" s="21">
        <v>23.567060000000001</v>
      </c>
      <c r="BQ231" s="21">
        <v>79.607919999999993</v>
      </c>
      <c r="BR231" s="21">
        <v>111.58598000000001</v>
      </c>
      <c r="BS231" s="21">
        <v>246.31635</v>
      </c>
      <c r="BT231" s="21">
        <v>161.34945999999999</v>
      </c>
      <c r="BU231" s="21">
        <v>209.20420999999999</v>
      </c>
      <c r="BV231" s="21">
        <v>235.73952</v>
      </c>
      <c r="BW231" s="21">
        <v>250.90152</v>
      </c>
      <c r="BX231" s="21">
        <v>168.35328000000001</v>
      </c>
      <c r="BY231" s="21">
        <v>215.25432000000001</v>
      </c>
      <c r="BZ231" s="21">
        <v>240.66201000000001</v>
      </c>
      <c r="CA231" s="21">
        <v>219.93583000000001</v>
      </c>
      <c r="CB231" s="21">
        <v>136.3459</v>
      </c>
      <c r="CC231" s="21">
        <v>183.18698000000001</v>
      </c>
      <c r="CD231" s="21">
        <v>209.34635</v>
      </c>
      <c r="CE231" s="21">
        <v>231.95999</v>
      </c>
      <c r="CF231" s="21">
        <v>154.05015</v>
      </c>
      <c r="CG231" s="21">
        <v>197.8518</v>
      </c>
      <c r="CH231" s="21">
        <v>222.25484</v>
      </c>
      <c r="CI231" s="21">
        <v>249.02027000000001</v>
      </c>
      <c r="CJ231" s="21">
        <v>170.14913000000001</v>
      </c>
      <c r="CK231" s="21">
        <v>214.57741999999999</v>
      </c>
      <c r="CL231" s="21">
        <v>239.27841000000001</v>
      </c>
      <c r="CM231" s="21">
        <v>225.98517000000001</v>
      </c>
      <c r="CN231" s="21">
        <v>149.44806</v>
      </c>
      <c r="CO231" s="21">
        <v>192.41397000000001</v>
      </c>
      <c r="CP231" s="21">
        <v>216.42066</v>
      </c>
      <c r="CQ231" s="21">
        <v>206.78932</v>
      </c>
      <c r="CR231" s="21">
        <v>129.57204999999999</v>
      </c>
      <c r="CS231" s="21">
        <v>172.81711999999999</v>
      </c>
      <c r="CT231" s="21">
        <v>197.01008999999999</v>
      </c>
      <c r="CU231" s="21">
        <v>186.29638</v>
      </c>
      <c r="CV231" s="21">
        <v>122.90604</v>
      </c>
      <c r="CW231" s="21">
        <v>158.86914999999999</v>
      </c>
      <c r="CX231" s="21">
        <v>178.39231000000001</v>
      </c>
      <c r="CY231" s="21">
        <v>188.81135</v>
      </c>
      <c r="CZ231" s="21">
        <v>130.99700000000001</v>
      </c>
      <c r="DA231" s="21">
        <v>163.53460999999999</v>
      </c>
      <c r="DB231" s="21">
        <v>180.90198000000001</v>
      </c>
      <c r="DC231" s="21">
        <v>241.42798999999999</v>
      </c>
      <c r="DD231" s="21">
        <v>164.53106</v>
      </c>
      <c r="DE231" s="21">
        <v>208.10912999999999</v>
      </c>
      <c r="DF231" s="21">
        <v>232.00914</v>
      </c>
      <c r="DG231" s="21">
        <v>191.34729999999999</v>
      </c>
      <c r="DH231" s="21">
        <v>131.94868</v>
      </c>
      <c r="DI231" s="21">
        <v>165.53928999999999</v>
      </c>
      <c r="DJ231" s="21">
        <v>184.06129000000001</v>
      </c>
    </row>
    <row r="232" spans="2:114" x14ac:dyDescent="0.25">
      <c r="B232" s="58" t="s">
        <v>364</v>
      </c>
      <c r="C232" s="21">
        <v>-11326.31452</v>
      </c>
      <c r="D232" s="21">
        <v>-11742.34411</v>
      </c>
      <c r="E232" s="21">
        <v>-11597.125169999999</v>
      </c>
      <c r="F232" s="21">
        <v>-11461.557349999999</v>
      </c>
      <c r="G232" s="21">
        <v>-43772.249459999999</v>
      </c>
      <c r="H232" s="21">
        <v>-45380.08051</v>
      </c>
      <c r="I232" s="21">
        <v>-44818.87657</v>
      </c>
      <c r="J232" s="21">
        <v>-44294.9473</v>
      </c>
      <c r="K232" s="21">
        <v>-50601.922290000002</v>
      </c>
      <c r="L232" s="21">
        <v>-52460.657140000003</v>
      </c>
      <c r="M232" s="21">
        <v>-51811.863940000003</v>
      </c>
      <c r="N232" s="21">
        <v>-51206.183819999998</v>
      </c>
      <c r="O232" s="21">
        <v>-689.41390999999999</v>
      </c>
      <c r="P232" s="21">
        <v>-798.81596999999999</v>
      </c>
      <c r="Q232" s="21">
        <v>-747.97565999999995</v>
      </c>
      <c r="R232" s="21">
        <v>-710.38315999999998</v>
      </c>
      <c r="S232" s="21">
        <v>-802.30741</v>
      </c>
      <c r="T232" s="21">
        <v>-916.39340000000004</v>
      </c>
      <c r="U232" s="21">
        <v>-863.79006000000004</v>
      </c>
      <c r="V232" s="21">
        <v>-824.87017000000003</v>
      </c>
      <c r="W232" s="21">
        <v>-44464.123449999999</v>
      </c>
      <c r="X232" s="21">
        <v>-46097.376790000002</v>
      </c>
      <c r="Y232" s="21">
        <v>-45527.273229999999</v>
      </c>
      <c r="Z232" s="21">
        <v>-44995.066720000003</v>
      </c>
      <c r="AA232" s="21">
        <v>-90.189250000000001</v>
      </c>
      <c r="AB232" s="21">
        <v>-138.07684</v>
      </c>
      <c r="AC232" s="21">
        <v>-114.05256</v>
      </c>
      <c r="AD232" s="21">
        <v>-98.491650000000007</v>
      </c>
      <c r="AE232" s="21">
        <v>-270.36980999999997</v>
      </c>
      <c r="AF232" s="21">
        <v>-313.13224000000002</v>
      </c>
      <c r="AG232" s="21">
        <v>-292.85588999999999</v>
      </c>
      <c r="AH232" s="21">
        <v>-278.95492000000002</v>
      </c>
      <c r="AI232" s="21">
        <v>-541.63698999999997</v>
      </c>
      <c r="AJ232" s="21">
        <v>-592.94357000000002</v>
      </c>
      <c r="AK232" s="21">
        <v>-570.02211</v>
      </c>
      <c r="AL232" s="21">
        <v>-553.26792</v>
      </c>
      <c r="AM232" s="21">
        <v>-837.77864999999997</v>
      </c>
      <c r="AN232" s="21">
        <v>-903.90210999999999</v>
      </c>
      <c r="AO232" s="21">
        <v>-875.25584000000003</v>
      </c>
      <c r="AP232" s="21">
        <v>-853.62690999999995</v>
      </c>
      <c r="AQ232" s="21">
        <v>-877.00310000000002</v>
      </c>
      <c r="AR232" s="21">
        <v>-940.5172</v>
      </c>
      <c r="AS232" s="21">
        <v>-913.46669999999995</v>
      </c>
      <c r="AT232" s="21">
        <v>-892.70336999999995</v>
      </c>
      <c r="AU232" s="21">
        <v>-1151.75001</v>
      </c>
      <c r="AV232" s="21">
        <v>-1227.01782</v>
      </c>
      <c r="AW232" s="21">
        <v>-1195.6421</v>
      </c>
      <c r="AX232" s="21">
        <v>-1171.0166899999999</v>
      </c>
      <c r="AY232" s="21">
        <v>1432.86736</v>
      </c>
      <c r="AZ232" s="21">
        <v>1486.5448899999999</v>
      </c>
      <c r="BA232" s="21">
        <v>1467.8261500000001</v>
      </c>
      <c r="BB232" s="21">
        <v>1450.3276900000001</v>
      </c>
      <c r="BC232" s="21">
        <v>-371.88355000000001</v>
      </c>
      <c r="BD232" s="21">
        <v>-493.95994999999999</v>
      </c>
      <c r="BE232" s="21">
        <v>-433.99838999999997</v>
      </c>
      <c r="BF232" s="21">
        <v>-392.78098</v>
      </c>
      <c r="BG232" s="21">
        <v>-43.293669999999999</v>
      </c>
      <c r="BH232" s="21">
        <v>-136.40362999999999</v>
      </c>
      <c r="BI232" s="21">
        <v>-88.940759999999997</v>
      </c>
      <c r="BJ232" s="21">
        <v>-58.830930000000002</v>
      </c>
      <c r="BK232" s="21">
        <v>-1159.0011</v>
      </c>
      <c r="BL232" s="21">
        <v>-1270.3568299999999</v>
      </c>
      <c r="BM232" s="21">
        <v>-1220.4818600000001</v>
      </c>
      <c r="BN232" s="21">
        <v>-1184.2073800000001</v>
      </c>
      <c r="BO232" s="21">
        <v>102.71722</v>
      </c>
      <c r="BP232" s="21">
        <v>6.3375399999999997</v>
      </c>
      <c r="BQ232" s="21">
        <v>56.732900000000001</v>
      </c>
      <c r="BR232" s="21">
        <v>89.050439999999995</v>
      </c>
      <c r="BS232" s="21">
        <v>-511.78883999999999</v>
      </c>
      <c r="BT232" s="21">
        <v>-623.37438999999995</v>
      </c>
      <c r="BU232" s="21">
        <v>-570.19190000000003</v>
      </c>
      <c r="BV232" s="21">
        <v>-531.88102000000003</v>
      </c>
      <c r="BW232" s="21">
        <v>-651.91490999999996</v>
      </c>
      <c r="BX232" s="21">
        <v>-767.37118999999996</v>
      </c>
      <c r="BY232" s="21">
        <v>-712.99213999999995</v>
      </c>
      <c r="BZ232" s="21">
        <v>-673.56925000000001</v>
      </c>
      <c r="CA232" s="21">
        <v>-762.15205000000003</v>
      </c>
      <c r="CB232" s="21">
        <v>-882.07317</v>
      </c>
      <c r="CC232" s="21">
        <v>-826.59851000000003</v>
      </c>
      <c r="CD232" s="21">
        <v>-785.19240000000002</v>
      </c>
      <c r="CE232" s="21">
        <v>-763.53594999999996</v>
      </c>
      <c r="CF232" s="21">
        <v>-878.64898000000005</v>
      </c>
      <c r="CG232" s="21">
        <v>-825.74658999999997</v>
      </c>
      <c r="CH232" s="21">
        <v>-785.87851999999998</v>
      </c>
      <c r="CI232" s="21">
        <v>-857.83640000000003</v>
      </c>
      <c r="CJ232" s="21">
        <v>-978.55858000000001</v>
      </c>
      <c r="CK232" s="21">
        <v>-923.55663000000004</v>
      </c>
      <c r="CL232" s="21">
        <v>-881.66017999999997</v>
      </c>
      <c r="CM232" s="21">
        <v>-800.39914999999996</v>
      </c>
      <c r="CN232" s="21">
        <v>-915.55718999999999</v>
      </c>
      <c r="CO232" s="21">
        <v>-862.96150999999998</v>
      </c>
      <c r="CP232" s="21">
        <v>-823.00945999999999</v>
      </c>
      <c r="CQ232" s="21">
        <v>-838.40220999999997</v>
      </c>
      <c r="CR232" s="21">
        <v>-955.05713000000003</v>
      </c>
      <c r="CS232" s="21">
        <v>-901.90152</v>
      </c>
      <c r="CT232" s="21">
        <v>-861.48064999999997</v>
      </c>
      <c r="CU232" s="21">
        <v>-660.15806999999995</v>
      </c>
      <c r="CV232" s="21">
        <v>-755.36082999999996</v>
      </c>
      <c r="CW232" s="21">
        <v>-711.49041</v>
      </c>
      <c r="CX232" s="21">
        <v>-678.82515000000001</v>
      </c>
      <c r="CY232" s="21">
        <v>-356.36907000000002</v>
      </c>
      <c r="CZ232" s="21">
        <v>-430.36426</v>
      </c>
      <c r="DA232" s="21">
        <v>-394.59784000000002</v>
      </c>
      <c r="DB232" s="21">
        <v>-370.56007</v>
      </c>
      <c r="DC232" s="21">
        <v>-566.89823000000001</v>
      </c>
      <c r="DD232" s="21">
        <v>-673.04625999999996</v>
      </c>
      <c r="DE232" s="21">
        <v>-622.97303999999997</v>
      </c>
      <c r="DF232" s="21">
        <v>-586.52512000000002</v>
      </c>
      <c r="DG232" s="21">
        <v>-709.45123000000001</v>
      </c>
      <c r="DH232" s="21">
        <v>-803.22299999999996</v>
      </c>
      <c r="DI232" s="21">
        <v>-760.73270000000002</v>
      </c>
      <c r="DJ232" s="21">
        <v>-728.22393</v>
      </c>
    </row>
    <row r="233" spans="2:114" x14ac:dyDescent="0.25">
      <c r="B233" s="58" t="s">
        <v>365</v>
      </c>
      <c r="C233" s="21">
        <v>-6136.4475499999999</v>
      </c>
      <c r="D233" s="21">
        <v>-6361.8468899999998</v>
      </c>
      <c r="E233" s="21">
        <v>-6283.1691899999996</v>
      </c>
      <c r="F233" s="21">
        <v>-6209.7203300000001</v>
      </c>
      <c r="G233" s="21">
        <v>-32089.3341</v>
      </c>
      <c r="H233" s="21">
        <v>-33268.031300000002</v>
      </c>
      <c r="I233" s="21">
        <v>-32856.614000000001</v>
      </c>
      <c r="J233" s="21">
        <v>-32472.522669999998</v>
      </c>
      <c r="K233" s="21">
        <v>-37615.741860000002</v>
      </c>
      <c r="L233" s="21">
        <v>-38997.461900000002</v>
      </c>
      <c r="M233" s="21">
        <v>-38515.171179999998</v>
      </c>
      <c r="N233" s="21">
        <v>-38064.929250000001</v>
      </c>
      <c r="O233" s="21">
        <v>-522.47897</v>
      </c>
      <c r="P233" s="21">
        <v>-545.27304000000004</v>
      </c>
      <c r="Q233" s="21">
        <v>-537.65674000000001</v>
      </c>
      <c r="R233" s="21">
        <v>-529.36505</v>
      </c>
      <c r="S233" s="21">
        <v>-601.12678000000005</v>
      </c>
      <c r="T233" s="21">
        <v>-627.35158999999999</v>
      </c>
      <c r="U233" s="21">
        <v>-618.58924000000002</v>
      </c>
      <c r="V233" s="21">
        <v>-609.04945999999995</v>
      </c>
      <c r="W233" s="21">
        <v>-32146.97551</v>
      </c>
      <c r="X233" s="21">
        <v>-33327.796159999998</v>
      </c>
      <c r="Y233" s="21">
        <v>-32915.618799999997</v>
      </c>
      <c r="Z233" s="21">
        <v>-32530.840499999998</v>
      </c>
      <c r="AA233" s="21">
        <v>-56.118139999999997</v>
      </c>
      <c r="AB233" s="21">
        <v>-58.223770000000002</v>
      </c>
      <c r="AC233" s="21">
        <v>-57.494840000000003</v>
      </c>
      <c r="AD233" s="21">
        <v>-56.803159999999998</v>
      </c>
      <c r="AE233" s="21">
        <v>-195.17159000000001</v>
      </c>
      <c r="AF233" s="21">
        <v>-202.48410999999999</v>
      </c>
      <c r="AG233" s="21">
        <v>-199.96253999999999</v>
      </c>
      <c r="AH233" s="21">
        <v>-197.55377999999999</v>
      </c>
      <c r="AI233" s="21">
        <v>-415.10494999999997</v>
      </c>
      <c r="AJ233" s="21">
        <v>-430.65732000000003</v>
      </c>
      <c r="AK233" s="21">
        <v>-425.29280999999997</v>
      </c>
      <c r="AL233" s="21">
        <v>-420.16933</v>
      </c>
      <c r="AM233" s="21">
        <v>-635.12661000000003</v>
      </c>
      <c r="AN233" s="21">
        <v>-658.92381</v>
      </c>
      <c r="AO233" s="21">
        <v>-650.70151999999996</v>
      </c>
      <c r="AP233" s="21">
        <v>-642.86977000000002</v>
      </c>
      <c r="AQ233" s="21">
        <v>-656.02220999999997</v>
      </c>
      <c r="AR233" s="21">
        <v>-680.59023000000002</v>
      </c>
      <c r="AS233" s="21">
        <v>-672.13196000000005</v>
      </c>
      <c r="AT233" s="21">
        <v>-664.03468999999996</v>
      </c>
      <c r="AU233" s="21">
        <v>-978.41269999999997</v>
      </c>
      <c r="AV233" s="21">
        <v>-1015.08532</v>
      </c>
      <c r="AW233" s="21">
        <v>-1002.41859</v>
      </c>
      <c r="AX233" s="21">
        <v>-990.33933000000002</v>
      </c>
      <c r="AY233" s="21">
        <v>-1104.5037</v>
      </c>
      <c r="AZ233" s="21">
        <v>-1145.8802000000001</v>
      </c>
      <c r="BA233" s="21">
        <v>-1131.4511500000001</v>
      </c>
      <c r="BB233" s="21">
        <v>-1117.96273</v>
      </c>
      <c r="BC233" s="21">
        <v>-264.37614000000002</v>
      </c>
      <c r="BD233" s="21">
        <v>-275.91349000000002</v>
      </c>
      <c r="BE233" s="21">
        <v>-272.05608000000001</v>
      </c>
      <c r="BF233" s="21">
        <v>-267.86025000000001</v>
      </c>
      <c r="BG233" s="21">
        <v>-13.672610000000001</v>
      </c>
      <c r="BH233" s="21">
        <v>-14.191929999999999</v>
      </c>
      <c r="BI233" s="21">
        <v>-14.00938</v>
      </c>
      <c r="BJ233" s="21">
        <v>-13.841390000000001</v>
      </c>
      <c r="BK233" s="21">
        <v>-873.43064000000004</v>
      </c>
      <c r="BL233" s="21">
        <v>-906.17904999999996</v>
      </c>
      <c r="BM233" s="21">
        <v>-894.87099999999998</v>
      </c>
      <c r="BN233" s="21">
        <v>-884.07746999999995</v>
      </c>
      <c r="BO233" s="21">
        <v>-1.3350299999999999</v>
      </c>
      <c r="BP233" s="21">
        <v>-1.4011800000000001</v>
      </c>
      <c r="BQ233" s="21">
        <v>-1.3737200000000001</v>
      </c>
      <c r="BR233" s="21">
        <v>-1.35222</v>
      </c>
      <c r="BS233" s="21">
        <v>-382.89965999999998</v>
      </c>
      <c r="BT233" s="21">
        <v>-399.60487999999998</v>
      </c>
      <c r="BU233" s="21">
        <v>-394.02267999999998</v>
      </c>
      <c r="BV233" s="21">
        <v>-387.94601</v>
      </c>
      <c r="BW233" s="21">
        <v>-503.48908</v>
      </c>
      <c r="BX233" s="21">
        <v>-525.45684000000006</v>
      </c>
      <c r="BY233" s="21">
        <v>-518.11518999999998</v>
      </c>
      <c r="BZ233" s="21">
        <v>-510.12484000000001</v>
      </c>
      <c r="CA233" s="21">
        <v>-568.26337000000001</v>
      </c>
      <c r="CB233" s="21">
        <v>-593.05359999999996</v>
      </c>
      <c r="CC233" s="21">
        <v>-584.77116000000001</v>
      </c>
      <c r="CD233" s="21">
        <v>-575.75287000000003</v>
      </c>
      <c r="CE233" s="21">
        <v>-571.22541999999999</v>
      </c>
      <c r="CF233" s="21">
        <v>-596.14338999999995</v>
      </c>
      <c r="CG233" s="21">
        <v>-587.81925000000001</v>
      </c>
      <c r="CH233" s="21">
        <v>-578.75397999999996</v>
      </c>
      <c r="CI233" s="21">
        <v>-657.66765999999996</v>
      </c>
      <c r="CJ233" s="21">
        <v>-686.35565999999994</v>
      </c>
      <c r="CK233" s="21">
        <v>-676.77260999999999</v>
      </c>
      <c r="CL233" s="21">
        <v>-666.33554000000004</v>
      </c>
      <c r="CM233" s="21">
        <v>-593.84090000000003</v>
      </c>
      <c r="CN233" s="21">
        <v>-619.74507000000006</v>
      </c>
      <c r="CO233" s="21">
        <v>-611.09171000000003</v>
      </c>
      <c r="CP233" s="21">
        <v>-601.66755000000001</v>
      </c>
      <c r="CQ233" s="21">
        <v>-642.46633999999995</v>
      </c>
      <c r="CR233" s="21">
        <v>-670.49222999999995</v>
      </c>
      <c r="CS233" s="21">
        <v>-661.12968999999998</v>
      </c>
      <c r="CT233" s="21">
        <v>-650.93386999999996</v>
      </c>
      <c r="CU233" s="21">
        <v>-491.51013999999998</v>
      </c>
      <c r="CV233" s="21">
        <v>-512.95318999999995</v>
      </c>
      <c r="CW233" s="21">
        <v>-505.78827999999999</v>
      </c>
      <c r="CX233" s="21">
        <v>-497.98809</v>
      </c>
      <c r="CY233" s="21">
        <v>-249.13357999999999</v>
      </c>
      <c r="CZ233" s="21">
        <v>-258.46886999999998</v>
      </c>
      <c r="DA233" s="21">
        <v>-255.25058000000001</v>
      </c>
      <c r="DB233" s="21">
        <v>-252.17588000000001</v>
      </c>
      <c r="DC233" s="21">
        <v>-436.13542999999999</v>
      </c>
      <c r="DD233" s="21">
        <v>-455.16271</v>
      </c>
      <c r="DE233" s="21">
        <v>-448.80495000000002</v>
      </c>
      <c r="DF233" s="21">
        <v>-441.88348000000002</v>
      </c>
      <c r="DG233" s="21">
        <v>-541.83970999999997</v>
      </c>
      <c r="DH233" s="21">
        <v>-565.47560999999996</v>
      </c>
      <c r="DI233" s="21">
        <v>-557.57992000000002</v>
      </c>
      <c r="DJ233" s="21">
        <v>-548.98104000000001</v>
      </c>
    </row>
    <row r="234" spans="2:114" x14ac:dyDescent="0.25">
      <c r="B234" s="58" t="s">
        <v>366</v>
      </c>
      <c r="C234" s="21">
        <v>4661.0184399999998</v>
      </c>
      <c r="D234" s="21">
        <v>4832.22343</v>
      </c>
      <c r="E234" s="21">
        <v>4772.4627600000003</v>
      </c>
      <c r="F234" s="21">
        <v>4716.6737300000004</v>
      </c>
      <c r="G234" s="21">
        <v>-1516.02629</v>
      </c>
      <c r="H234" s="21">
        <v>-1571.7125799999999</v>
      </c>
      <c r="I234" s="21">
        <v>-1552.2756099999999</v>
      </c>
      <c r="J234" s="21">
        <v>-1534.1296299999999</v>
      </c>
      <c r="K234" s="21">
        <v>-6295.3995100000002</v>
      </c>
      <c r="L234" s="21">
        <v>-6526.6452399999998</v>
      </c>
      <c r="M234" s="21">
        <v>-6445.9287000000004</v>
      </c>
      <c r="N234" s="21">
        <v>-6370.5758599999999</v>
      </c>
      <c r="O234" s="21">
        <v>-91.055440000000004</v>
      </c>
      <c r="P234" s="21">
        <v>-100.19271999999999</v>
      </c>
      <c r="Q234" s="21">
        <v>-94.030069999999995</v>
      </c>
      <c r="R234" s="21">
        <v>-92.574929999999995</v>
      </c>
      <c r="S234" s="21">
        <v>-146.67672999999999</v>
      </c>
      <c r="T234" s="21">
        <v>-158.27458999999999</v>
      </c>
      <c r="U234" s="21">
        <v>-151.27654000000001</v>
      </c>
      <c r="V234" s="21">
        <v>-148.93866</v>
      </c>
      <c r="W234" s="21">
        <v>-3486.0461599999999</v>
      </c>
      <c r="X234" s="21">
        <v>-3614.0953800000002</v>
      </c>
      <c r="Y234" s="21">
        <v>-3569.39851</v>
      </c>
      <c r="Z234" s="21">
        <v>-3527.67281</v>
      </c>
      <c r="AA234" s="21">
        <v>8.1181699999999992</v>
      </c>
      <c r="AB234" s="21">
        <v>5.3655999999999997</v>
      </c>
      <c r="AC234" s="21">
        <v>8.0551100000000009</v>
      </c>
      <c r="AD234" s="21">
        <v>7.9596600000000004</v>
      </c>
      <c r="AE234" s="21">
        <v>-13.01136</v>
      </c>
      <c r="AF234" s="21">
        <v>-15.745710000000001</v>
      </c>
      <c r="AG234" s="21">
        <v>-13.523630000000001</v>
      </c>
      <c r="AH234" s="21">
        <v>-13.35877</v>
      </c>
      <c r="AI234" s="21">
        <v>-83.689480000000003</v>
      </c>
      <c r="AJ234" s="21">
        <v>-88.960750000000004</v>
      </c>
      <c r="AK234" s="21">
        <v>-85.926850000000002</v>
      </c>
      <c r="AL234" s="21">
        <v>-84.889769999999999</v>
      </c>
      <c r="AM234" s="21">
        <v>-127.76645000000001</v>
      </c>
      <c r="AN234" s="21">
        <v>-134.94703999999999</v>
      </c>
      <c r="AO234" s="21">
        <v>-131.10531</v>
      </c>
      <c r="AP234" s="21">
        <v>-129.52645000000001</v>
      </c>
      <c r="AQ234" s="21">
        <v>-250.84215</v>
      </c>
      <c r="AR234" s="21">
        <v>-262.35021</v>
      </c>
      <c r="AS234" s="21">
        <v>-257.18423999999999</v>
      </c>
      <c r="AT234" s="21">
        <v>-254.08393000000001</v>
      </c>
      <c r="AU234" s="21">
        <v>-247.69045</v>
      </c>
      <c r="AV234" s="21">
        <v>-259.19265999999999</v>
      </c>
      <c r="AW234" s="21">
        <v>-253.95804999999999</v>
      </c>
      <c r="AX234" s="21">
        <v>-250.89779999999999</v>
      </c>
      <c r="AY234" s="21">
        <v>983.10982000000001</v>
      </c>
      <c r="AZ234" s="21">
        <v>1019.93871</v>
      </c>
      <c r="BA234" s="21">
        <v>1007.0955300000001</v>
      </c>
      <c r="BB234" s="21">
        <v>995.08960000000002</v>
      </c>
      <c r="BC234" s="21">
        <v>9.6182599999999994</v>
      </c>
      <c r="BD234" s="21">
        <v>3.1328299999999998</v>
      </c>
      <c r="BE234" s="21">
        <v>9.4578399999999991</v>
      </c>
      <c r="BF234" s="21">
        <v>9.3067799999999998</v>
      </c>
      <c r="BG234" s="21">
        <v>42.625959999999999</v>
      </c>
      <c r="BH234" s="21">
        <v>37.946219999999997</v>
      </c>
      <c r="BI234" s="21">
        <v>43.126559999999998</v>
      </c>
      <c r="BJ234" s="21">
        <v>42.609200000000001</v>
      </c>
      <c r="BK234" s="21">
        <v>-183.6679</v>
      </c>
      <c r="BL234" s="21">
        <v>-195.23747</v>
      </c>
      <c r="BM234" s="21">
        <v>-188.58143000000001</v>
      </c>
      <c r="BN234" s="21">
        <v>-186.30385000000001</v>
      </c>
      <c r="BO234" s="21">
        <v>17.5593</v>
      </c>
      <c r="BP234" s="21">
        <v>11.800940000000001</v>
      </c>
      <c r="BQ234" s="21">
        <v>17.653459999999999</v>
      </c>
      <c r="BR234" s="21">
        <v>17.387619999999998</v>
      </c>
      <c r="BS234" s="21">
        <v>-29.890619999999998</v>
      </c>
      <c r="BT234" s="21">
        <v>-36.992310000000003</v>
      </c>
      <c r="BU234" s="21">
        <v>-31.12772</v>
      </c>
      <c r="BV234" s="21">
        <v>-30.65091</v>
      </c>
      <c r="BW234" s="21">
        <v>-70.931470000000004</v>
      </c>
      <c r="BX234" s="21">
        <v>-79.704769999999996</v>
      </c>
      <c r="BY234" s="21">
        <v>-73.355829999999997</v>
      </c>
      <c r="BZ234" s="21">
        <v>-72.219059999999999</v>
      </c>
      <c r="CA234" s="21">
        <v>-100.46489</v>
      </c>
      <c r="CB234" s="21">
        <v>-110.47172999999999</v>
      </c>
      <c r="CC234" s="21">
        <v>-103.74433999999999</v>
      </c>
      <c r="CD234" s="21">
        <v>-102.13889</v>
      </c>
      <c r="CE234" s="21">
        <v>-96.288139999999999</v>
      </c>
      <c r="CF234" s="21">
        <v>-105.80085</v>
      </c>
      <c r="CG234" s="21">
        <v>-99.424189999999996</v>
      </c>
      <c r="CH234" s="21">
        <v>-97.895160000000004</v>
      </c>
      <c r="CI234" s="21">
        <v>-122.28740000000001</v>
      </c>
      <c r="CJ234" s="21">
        <v>-133.03029000000001</v>
      </c>
      <c r="CK234" s="21">
        <v>-126.18514999999999</v>
      </c>
      <c r="CL234" s="21">
        <v>-124.24388</v>
      </c>
      <c r="CM234" s="21">
        <v>-154.44577000000001</v>
      </c>
      <c r="CN234" s="21">
        <v>-166.38729000000001</v>
      </c>
      <c r="CO234" s="21">
        <v>-159.26477</v>
      </c>
      <c r="CP234" s="21">
        <v>-156.81327999999999</v>
      </c>
      <c r="CQ234" s="21">
        <v>-154.19245000000001</v>
      </c>
      <c r="CR234" s="21">
        <v>-166.11197000000001</v>
      </c>
      <c r="CS234" s="21">
        <v>-159.00564</v>
      </c>
      <c r="CT234" s="21">
        <v>-156.54839000000001</v>
      </c>
      <c r="CU234" s="21">
        <v>-88.788849999999996</v>
      </c>
      <c r="CV234" s="21">
        <v>-97.004549999999995</v>
      </c>
      <c r="CW234" s="21">
        <v>-91.646289999999993</v>
      </c>
      <c r="CX234" s="21">
        <v>-90.228759999999994</v>
      </c>
      <c r="CY234" s="21">
        <v>-1.9355</v>
      </c>
      <c r="CZ234" s="21">
        <v>-6.1775200000000003</v>
      </c>
      <c r="DA234" s="21">
        <v>-2.3416299999999999</v>
      </c>
      <c r="DB234" s="21">
        <v>-2.3098299999999998</v>
      </c>
      <c r="DC234" s="21">
        <v>-52.121580000000002</v>
      </c>
      <c r="DD234" s="21">
        <v>-59.69012</v>
      </c>
      <c r="DE234" s="21">
        <v>-53.974049999999998</v>
      </c>
      <c r="DF234" s="21">
        <v>-53.136490000000002</v>
      </c>
      <c r="DG234" s="21">
        <v>-120.71688</v>
      </c>
      <c r="DH234" s="21">
        <v>-130.06541000000001</v>
      </c>
      <c r="DI234" s="21">
        <v>-124.48578999999999</v>
      </c>
      <c r="DJ234" s="21">
        <v>-122.562</v>
      </c>
    </row>
    <row r="235" spans="2:114" x14ac:dyDescent="0.25">
      <c r="B235" s="58" t="s">
        <v>367</v>
      </c>
      <c r="C235" s="21">
        <v>-4263.80296</v>
      </c>
      <c r="D235" s="21">
        <v>-4420.4177300000001</v>
      </c>
      <c r="E235" s="21">
        <v>-4365.7499100000005</v>
      </c>
      <c r="F235" s="21">
        <v>-4314.7152599999999</v>
      </c>
      <c r="G235" s="21">
        <v>-7382.3923800000002</v>
      </c>
      <c r="H235" s="21">
        <v>-7653.56052</v>
      </c>
      <c r="I235" s="21">
        <v>-7558.9108800000004</v>
      </c>
      <c r="J235" s="21">
        <v>-7470.5477799999999</v>
      </c>
      <c r="K235" s="21">
        <v>-14359.20599</v>
      </c>
      <c r="L235" s="21">
        <v>-14886.65545</v>
      </c>
      <c r="M235" s="21">
        <v>-14702.548699999999</v>
      </c>
      <c r="N235" s="21">
        <v>-14530.67607</v>
      </c>
      <c r="O235" s="21">
        <v>-148.99280999999999</v>
      </c>
      <c r="P235" s="21">
        <v>-155.50933000000001</v>
      </c>
      <c r="Q235" s="21">
        <v>-153.32118</v>
      </c>
      <c r="R235" s="21">
        <v>-150.95650000000001</v>
      </c>
      <c r="S235" s="21">
        <v>-264.39555999999999</v>
      </c>
      <c r="T235" s="21">
        <v>-275.94675000000001</v>
      </c>
      <c r="U235" s="21">
        <v>-272.0763</v>
      </c>
      <c r="V235" s="21">
        <v>-267.88024999999999</v>
      </c>
      <c r="W235" s="21">
        <v>-11672.688550000001</v>
      </c>
      <c r="X235" s="21">
        <v>-12101.448990000001</v>
      </c>
      <c r="Y235" s="21">
        <v>-11951.785830000001</v>
      </c>
      <c r="Z235" s="21">
        <v>-11812.071379999999</v>
      </c>
      <c r="AA235" s="21">
        <v>-49.75215</v>
      </c>
      <c r="AB235" s="21">
        <v>-51.62388</v>
      </c>
      <c r="AC235" s="21">
        <v>-50.972900000000003</v>
      </c>
      <c r="AD235" s="21">
        <v>-50.359740000000002</v>
      </c>
      <c r="AE235" s="21">
        <v>-67.608090000000004</v>
      </c>
      <c r="AF235" s="21">
        <v>-70.146720000000002</v>
      </c>
      <c r="AG235" s="21">
        <v>-69.268050000000002</v>
      </c>
      <c r="AH235" s="21">
        <v>-68.433890000000005</v>
      </c>
      <c r="AI235" s="21">
        <v>-100.90170000000001</v>
      </c>
      <c r="AJ235" s="21">
        <v>-104.68724</v>
      </c>
      <c r="AK235" s="21">
        <v>-103.37851000000001</v>
      </c>
      <c r="AL235" s="21">
        <v>-102.13339000000001</v>
      </c>
      <c r="AM235" s="21">
        <v>-137.24030999999999</v>
      </c>
      <c r="AN235" s="21">
        <v>-142.38807</v>
      </c>
      <c r="AO235" s="21">
        <v>-140.60622000000001</v>
      </c>
      <c r="AP235" s="21">
        <v>-138.91423</v>
      </c>
      <c r="AQ235" s="21">
        <v>-509.87025999999997</v>
      </c>
      <c r="AR235" s="21">
        <v>-528.96933999999999</v>
      </c>
      <c r="AS235" s="21">
        <v>-522.39120000000003</v>
      </c>
      <c r="AT235" s="21">
        <v>-516.09794999999997</v>
      </c>
      <c r="AU235" s="21">
        <v>-419.67379</v>
      </c>
      <c r="AV235" s="21">
        <v>-435.40857999999997</v>
      </c>
      <c r="AW235" s="21">
        <v>-429.97104000000002</v>
      </c>
      <c r="AX235" s="21">
        <v>-424.79005999999998</v>
      </c>
      <c r="AY235" s="21">
        <v>4298.2200899999998</v>
      </c>
      <c r="AZ235" s="21">
        <v>4459.23837</v>
      </c>
      <c r="BA235" s="21">
        <v>4403.08716</v>
      </c>
      <c r="BB235" s="21">
        <v>4350.5964299999996</v>
      </c>
      <c r="BC235" s="21">
        <v>-124.27546</v>
      </c>
      <c r="BD235" s="21">
        <v>-129.71328</v>
      </c>
      <c r="BE235" s="21">
        <v>-127.88579</v>
      </c>
      <c r="BF235" s="21">
        <v>-125.91328</v>
      </c>
      <c r="BG235" s="21">
        <v>-36.079189999999997</v>
      </c>
      <c r="BH235" s="21">
        <v>-37.448140000000002</v>
      </c>
      <c r="BI235" s="21">
        <v>-36.966410000000003</v>
      </c>
      <c r="BJ235" s="21">
        <v>-36.521369999999997</v>
      </c>
      <c r="BK235" s="21">
        <v>-237.85785999999999</v>
      </c>
      <c r="BL235" s="21">
        <v>-246.78675000000001</v>
      </c>
      <c r="BM235" s="21">
        <v>-243.69744</v>
      </c>
      <c r="BN235" s="21">
        <v>-240.75865999999999</v>
      </c>
      <c r="BO235" s="21">
        <v>-6.3084699999999998</v>
      </c>
      <c r="BP235" s="21">
        <v>-6.6028700000000002</v>
      </c>
      <c r="BQ235" s="21">
        <v>-6.4919399999999996</v>
      </c>
      <c r="BR235" s="21">
        <v>-6.3915100000000002</v>
      </c>
      <c r="BS235" s="21">
        <v>-119.42634</v>
      </c>
      <c r="BT235" s="21">
        <v>-124.64982000000001</v>
      </c>
      <c r="BU235" s="21">
        <v>-122.89578</v>
      </c>
      <c r="BV235" s="21">
        <v>-121.00027</v>
      </c>
      <c r="BW235" s="21">
        <v>-127.76322999999999</v>
      </c>
      <c r="BX235" s="21">
        <v>-133.35834</v>
      </c>
      <c r="BY235" s="21">
        <v>-131.47489999999999</v>
      </c>
      <c r="BZ235" s="21">
        <v>-129.44709</v>
      </c>
      <c r="CA235" s="21">
        <v>-175.55472</v>
      </c>
      <c r="CB235" s="21">
        <v>-183.22828999999999</v>
      </c>
      <c r="CC235" s="21">
        <v>-180.65472</v>
      </c>
      <c r="CD235" s="21">
        <v>-177.86849000000001</v>
      </c>
      <c r="CE235" s="21">
        <v>-168.21537000000001</v>
      </c>
      <c r="CF235" s="21">
        <v>-175.56538</v>
      </c>
      <c r="CG235" s="21">
        <v>-173.10211000000001</v>
      </c>
      <c r="CH235" s="21">
        <v>-170.43236999999999</v>
      </c>
      <c r="CI235" s="21">
        <v>-171.19175000000001</v>
      </c>
      <c r="CJ235" s="21">
        <v>-178.67182</v>
      </c>
      <c r="CK235" s="21">
        <v>-176.16495</v>
      </c>
      <c r="CL235" s="21">
        <v>-173.44797</v>
      </c>
      <c r="CM235" s="21">
        <v>-307.57477999999998</v>
      </c>
      <c r="CN235" s="21">
        <v>-321.00225</v>
      </c>
      <c r="CO235" s="21">
        <v>-316.50984999999997</v>
      </c>
      <c r="CP235" s="21">
        <v>-311.62855999999999</v>
      </c>
      <c r="CQ235" s="21">
        <v>-304.22899999999998</v>
      </c>
      <c r="CR235" s="21">
        <v>-317.51315</v>
      </c>
      <c r="CS235" s="21">
        <v>-313.06693000000001</v>
      </c>
      <c r="CT235" s="21">
        <v>-308.23872999999998</v>
      </c>
      <c r="CU235" s="21">
        <v>-150.75040000000001</v>
      </c>
      <c r="CV235" s="21">
        <v>-157.34254000000001</v>
      </c>
      <c r="CW235" s="21">
        <v>-155.12979000000001</v>
      </c>
      <c r="CX235" s="21">
        <v>-152.73725999999999</v>
      </c>
      <c r="CY235" s="21">
        <v>-107.80856</v>
      </c>
      <c r="CZ235" s="21">
        <v>-111.85848</v>
      </c>
      <c r="DA235" s="21">
        <v>-110.45621</v>
      </c>
      <c r="DB235" s="21">
        <v>-109.12609999999999</v>
      </c>
      <c r="DC235" s="21">
        <v>-111.7041</v>
      </c>
      <c r="DD235" s="21">
        <v>-116.5916</v>
      </c>
      <c r="DE235" s="21">
        <v>-114.94924</v>
      </c>
      <c r="DF235" s="21">
        <v>-113.1763</v>
      </c>
      <c r="DG235" s="21">
        <v>-179.06380999999999</v>
      </c>
      <c r="DH235" s="21">
        <v>-186.88570999999999</v>
      </c>
      <c r="DI235" s="21">
        <v>-184.26569000000001</v>
      </c>
      <c r="DJ235" s="21">
        <v>-181.42384999999999</v>
      </c>
    </row>
    <row r="236" spans="2:114" x14ac:dyDescent="0.25">
      <c r="B236" s="58" t="s">
        <v>368</v>
      </c>
      <c r="C236" s="21">
        <v>-12639.44082</v>
      </c>
      <c r="D236" s="21">
        <v>-13103.703170000001</v>
      </c>
      <c r="E236" s="21">
        <v>-12941.648139999999</v>
      </c>
      <c r="F236" s="21">
        <v>-12790.363139999999</v>
      </c>
      <c r="G236" s="21">
        <v>-24781.619890000002</v>
      </c>
      <c r="H236" s="21">
        <v>-25691.892</v>
      </c>
      <c r="I236" s="21">
        <v>-25374.1669</v>
      </c>
      <c r="J236" s="21">
        <v>-25077.544809999999</v>
      </c>
      <c r="K236" s="21">
        <v>-35235.210780000001</v>
      </c>
      <c r="L236" s="21">
        <v>-36529.487979999998</v>
      </c>
      <c r="M236" s="21">
        <v>-36077.719270000001</v>
      </c>
      <c r="N236" s="21">
        <v>-35655.971120000002</v>
      </c>
      <c r="O236" s="21">
        <v>-402.49878999999999</v>
      </c>
      <c r="P236" s="21">
        <v>-403.59814999999998</v>
      </c>
      <c r="Q236" s="21">
        <v>-394.44896</v>
      </c>
      <c r="R236" s="21">
        <v>-407.92822999999999</v>
      </c>
      <c r="S236" s="21">
        <v>-539.38179000000002</v>
      </c>
      <c r="T236" s="21">
        <v>-546.90809999999999</v>
      </c>
      <c r="U236" s="21">
        <v>-535.68210999999997</v>
      </c>
      <c r="V236" s="21">
        <v>-546.6345</v>
      </c>
      <c r="W236" s="21">
        <v>-31266.09549</v>
      </c>
      <c r="X236" s="21">
        <v>-32414.559710000001</v>
      </c>
      <c r="Y236" s="21">
        <v>-32013.67668</v>
      </c>
      <c r="Z236" s="21">
        <v>-31639.44195</v>
      </c>
      <c r="AA236" s="21">
        <v>-92.670419999999993</v>
      </c>
      <c r="AB236" s="21">
        <v>-86.867769999999993</v>
      </c>
      <c r="AC236" s="21">
        <v>-83.361050000000006</v>
      </c>
      <c r="AD236" s="21">
        <v>-93.862260000000006</v>
      </c>
      <c r="AE236" s="21">
        <v>-149.66922</v>
      </c>
      <c r="AF236" s="21">
        <v>-148.50287</v>
      </c>
      <c r="AG236" s="21">
        <v>-144.87817000000001</v>
      </c>
      <c r="AH236" s="21">
        <v>-151.54696999999999</v>
      </c>
      <c r="AI236" s="21">
        <v>-288.69627000000003</v>
      </c>
      <c r="AJ236" s="21">
        <v>-293.03294</v>
      </c>
      <c r="AK236" s="21">
        <v>-287.69884999999999</v>
      </c>
      <c r="AL236" s="21">
        <v>-292.26306</v>
      </c>
      <c r="AM236" s="21">
        <v>-502.61939000000001</v>
      </c>
      <c r="AN236" s="21">
        <v>-514.16718000000003</v>
      </c>
      <c r="AO236" s="21">
        <v>-505.86021</v>
      </c>
      <c r="AP236" s="21">
        <v>-508.79532999999998</v>
      </c>
      <c r="AQ236" s="21">
        <v>-732.50512000000003</v>
      </c>
      <c r="AR236" s="21">
        <v>-753.55780000000004</v>
      </c>
      <c r="AS236" s="21">
        <v>-742.53083000000004</v>
      </c>
      <c r="AT236" s="21">
        <v>-741.50320999999997</v>
      </c>
      <c r="AU236" s="21">
        <v>-864.83392000000003</v>
      </c>
      <c r="AV236" s="21">
        <v>-890.54404999999997</v>
      </c>
      <c r="AW236" s="21">
        <v>-877.68281999999999</v>
      </c>
      <c r="AX236" s="21">
        <v>-875.42073000000005</v>
      </c>
      <c r="AY236" s="21">
        <v>388.26209</v>
      </c>
      <c r="AZ236" s="21">
        <v>402.80700999999999</v>
      </c>
      <c r="BA236" s="21">
        <v>397.73482000000001</v>
      </c>
      <c r="BB236" s="21">
        <v>392.99329</v>
      </c>
      <c r="BC236" s="21">
        <v>-262.02773999999999</v>
      </c>
      <c r="BD236" s="21">
        <v>-251.75049000000001</v>
      </c>
      <c r="BE236" s="21">
        <v>-243.44761</v>
      </c>
      <c r="BF236" s="21">
        <v>-265.60705999999999</v>
      </c>
      <c r="BG236" s="21">
        <v>-69.723280000000003</v>
      </c>
      <c r="BH236" s="21">
        <v>-53.379060000000003</v>
      </c>
      <c r="BI236" s="21">
        <v>-47.741280000000003</v>
      </c>
      <c r="BJ236" s="21">
        <v>-70.702879999999993</v>
      </c>
      <c r="BK236" s="21">
        <v>-671.91210000000001</v>
      </c>
      <c r="BL236" s="21">
        <v>-683.00715000000002</v>
      </c>
      <c r="BM236" s="21">
        <v>-670.78204000000005</v>
      </c>
      <c r="BN236" s="21">
        <v>-680.19734000000005</v>
      </c>
      <c r="BO236" s="21">
        <v>-26.16084</v>
      </c>
      <c r="BP236" s="21">
        <v>-6.4265299999999996</v>
      </c>
      <c r="BQ236" s="21">
        <v>-1.8663700000000001</v>
      </c>
      <c r="BR236" s="21">
        <v>-26.635449999999999</v>
      </c>
      <c r="BS236" s="21">
        <v>-281.25265999999999</v>
      </c>
      <c r="BT236" s="21">
        <v>-274.84147000000002</v>
      </c>
      <c r="BU236" s="21">
        <v>-266.98482999999999</v>
      </c>
      <c r="BV236" s="21">
        <v>-285.06470000000002</v>
      </c>
      <c r="BW236" s="21">
        <v>-341.69817</v>
      </c>
      <c r="BX236" s="21">
        <v>-338.72953999999999</v>
      </c>
      <c r="BY236" s="21">
        <v>-330.10890000000001</v>
      </c>
      <c r="BZ236" s="21">
        <v>-346.35887000000002</v>
      </c>
      <c r="CA236" s="21">
        <v>-476.00119000000001</v>
      </c>
      <c r="CB236" s="21">
        <v>-478.59935000000002</v>
      </c>
      <c r="CC236" s="21">
        <v>-468.10212000000001</v>
      </c>
      <c r="CD236" s="21">
        <v>-482.39111000000003</v>
      </c>
      <c r="CE236" s="21">
        <v>-475.30338</v>
      </c>
      <c r="CF236" s="21">
        <v>-478.81632000000002</v>
      </c>
      <c r="CG236" s="21">
        <v>-468.4572</v>
      </c>
      <c r="CH236" s="21">
        <v>-481.66473999999999</v>
      </c>
      <c r="CI236" s="21">
        <v>-521.56375000000003</v>
      </c>
      <c r="CJ236" s="21">
        <v>-526.74630999999999</v>
      </c>
      <c r="CK236" s="21">
        <v>-515.65255000000002</v>
      </c>
      <c r="CL236" s="21">
        <v>-528.53675999999996</v>
      </c>
      <c r="CM236" s="21">
        <v>-565.14877000000001</v>
      </c>
      <c r="CN236" s="21">
        <v>-572.88949000000002</v>
      </c>
      <c r="CO236" s="21">
        <v>-561.29421000000002</v>
      </c>
      <c r="CP236" s="21">
        <v>-572.69254000000001</v>
      </c>
      <c r="CQ236" s="21">
        <v>-592.81823999999995</v>
      </c>
      <c r="CR236" s="21">
        <v>-601.86126000000002</v>
      </c>
      <c r="CS236" s="21">
        <v>-589.94561999999996</v>
      </c>
      <c r="CT236" s="21">
        <v>-600.74001999999996</v>
      </c>
      <c r="CU236" s="21">
        <v>-413.98225000000002</v>
      </c>
      <c r="CV236" s="21">
        <v>-418.39818000000002</v>
      </c>
      <c r="CW236" s="21">
        <v>-409.58717999999999</v>
      </c>
      <c r="CX236" s="21">
        <v>-419.55817000000002</v>
      </c>
      <c r="CY236" s="21">
        <v>-225.41014000000001</v>
      </c>
      <c r="CZ236" s="21">
        <v>-221.26459</v>
      </c>
      <c r="DA236" s="21">
        <v>-215.2176</v>
      </c>
      <c r="DB236" s="21">
        <v>-228.26036999999999</v>
      </c>
      <c r="DC236" s="21">
        <v>-289.18232999999998</v>
      </c>
      <c r="DD236" s="21">
        <v>-284.81693000000001</v>
      </c>
      <c r="DE236" s="21">
        <v>-277.22991999999999</v>
      </c>
      <c r="DF236" s="21">
        <v>-293.10043000000002</v>
      </c>
      <c r="DG236" s="21">
        <v>-449.37315999999998</v>
      </c>
      <c r="DH236" s="21">
        <v>-455.79223000000002</v>
      </c>
      <c r="DI236" s="21">
        <v>-446.66287</v>
      </c>
      <c r="DJ236" s="21">
        <v>-455.38036</v>
      </c>
    </row>
    <row r="237" spans="2:114" x14ac:dyDescent="0.25">
      <c r="B237" s="58" t="s">
        <v>369</v>
      </c>
      <c r="C237" s="21">
        <v>25023.379120000001</v>
      </c>
      <c r="D237" s="21">
        <v>25942.518899999999</v>
      </c>
      <c r="E237" s="21">
        <v>25621.684740000001</v>
      </c>
      <c r="F237" s="21">
        <v>25322.172910000001</v>
      </c>
      <c r="G237" s="21">
        <v>49518.973539999999</v>
      </c>
      <c r="H237" s="21">
        <v>51337.891779999998</v>
      </c>
      <c r="I237" s="21">
        <v>50703.009100000003</v>
      </c>
      <c r="J237" s="21">
        <v>50110.294759999997</v>
      </c>
      <c r="K237" s="21">
        <v>44107.997819999997</v>
      </c>
      <c r="L237" s="21">
        <v>45728.194629999998</v>
      </c>
      <c r="M237" s="21">
        <v>45162.663359999999</v>
      </c>
      <c r="N237" s="21">
        <v>44634.712319999999</v>
      </c>
      <c r="O237" s="21">
        <v>400.59667999999999</v>
      </c>
      <c r="P237" s="21">
        <v>435.08321999999998</v>
      </c>
      <c r="Q237" s="21">
        <v>432.50650999999999</v>
      </c>
      <c r="R237" s="21">
        <v>406.07400999999999</v>
      </c>
      <c r="S237" s="21">
        <v>447.63067999999998</v>
      </c>
      <c r="T237" s="21">
        <v>483.76369</v>
      </c>
      <c r="U237" s="21">
        <v>480.58749999999998</v>
      </c>
      <c r="V237" s="21">
        <v>453.71755999999999</v>
      </c>
      <c r="W237" s="21">
        <v>41035.484550000001</v>
      </c>
      <c r="X237" s="21">
        <v>42542.797350000001</v>
      </c>
      <c r="Y237" s="21">
        <v>42016.654600000002</v>
      </c>
      <c r="Z237" s="21">
        <v>41525.486660000002</v>
      </c>
      <c r="AA237" s="21">
        <v>86.611930000000001</v>
      </c>
      <c r="AB237" s="21">
        <v>99.432820000000007</v>
      </c>
      <c r="AC237" s="21">
        <v>100.59365</v>
      </c>
      <c r="AD237" s="21">
        <v>87.861530000000002</v>
      </c>
      <c r="AE237" s="21">
        <v>218.09458000000001</v>
      </c>
      <c r="AF237" s="21">
        <v>233.27296000000001</v>
      </c>
      <c r="AG237" s="21">
        <v>232.13274999999999</v>
      </c>
      <c r="AH237" s="21">
        <v>220.89225999999999</v>
      </c>
      <c r="AI237" s="21">
        <v>304.79966000000002</v>
      </c>
      <c r="AJ237" s="21">
        <v>322.93540000000002</v>
      </c>
      <c r="AK237" s="21">
        <v>320.59061000000003</v>
      </c>
      <c r="AL237" s="21">
        <v>308.65168</v>
      </c>
      <c r="AM237" s="21">
        <v>336.42635999999999</v>
      </c>
      <c r="AN237" s="21">
        <v>356.59262999999999</v>
      </c>
      <c r="AO237" s="21">
        <v>354.03037999999998</v>
      </c>
      <c r="AP237" s="21">
        <v>340.68051000000003</v>
      </c>
      <c r="AQ237" s="21">
        <v>533.47060999999997</v>
      </c>
      <c r="AR237" s="21">
        <v>560.10596999999996</v>
      </c>
      <c r="AS237" s="21">
        <v>554.81037000000003</v>
      </c>
      <c r="AT237" s="21">
        <v>540.11186999999995</v>
      </c>
      <c r="AU237" s="21">
        <v>611.65606000000002</v>
      </c>
      <c r="AV237" s="21">
        <v>641.58659</v>
      </c>
      <c r="AW237" s="21">
        <v>635.33717999999999</v>
      </c>
      <c r="AX237" s="21">
        <v>619.25433999999996</v>
      </c>
      <c r="AY237" s="21">
        <v>1018.46036</v>
      </c>
      <c r="AZ237" s="21">
        <v>1056.6135300000001</v>
      </c>
      <c r="BA237" s="21">
        <v>1043.30854</v>
      </c>
      <c r="BB237" s="21">
        <v>1030.8708999999999</v>
      </c>
      <c r="BC237" s="21">
        <v>309.33443</v>
      </c>
      <c r="BD237" s="21">
        <v>345.16728000000001</v>
      </c>
      <c r="BE237" s="21">
        <v>345.10944999999998</v>
      </c>
      <c r="BF237" s="21">
        <v>313.72471999999999</v>
      </c>
      <c r="BG237" s="21">
        <v>42.816200000000002</v>
      </c>
      <c r="BH237" s="21">
        <v>63.993929999999999</v>
      </c>
      <c r="BI237" s="21">
        <v>68.117890000000003</v>
      </c>
      <c r="BJ237" s="21">
        <v>43.741770000000002</v>
      </c>
      <c r="BK237" s="21">
        <v>591.08384999999998</v>
      </c>
      <c r="BL237" s="21">
        <v>627.86302999999998</v>
      </c>
      <c r="BM237" s="21">
        <v>623.71758999999997</v>
      </c>
      <c r="BN237" s="21">
        <v>598.58807000000002</v>
      </c>
      <c r="BO237" s="21">
        <v>-6.9421600000000003</v>
      </c>
      <c r="BP237" s="21">
        <v>14.11885</v>
      </c>
      <c r="BQ237" s="21">
        <v>18.331440000000001</v>
      </c>
      <c r="BR237" s="21">
        <v>-6.7592999999999996</v>
      </c>
      <c r="BS237" s="21">
        <v>410.30714</v>
      </c>
      <c r="BT237" s="21">
        <v>447.45323999999999</v>
      </c>
      <c r="BU237" s="21">
        <v>445.21436</v>
      </c>
      <c r="BV237" s="21">
        <v>415.97741000000002</v>
      </c>
      <c r="BW237" s="21">
        <v>453.34390999999999</v>
      </c>
      <c r="BX237" s="21">
        <v>491.59505000000001</v>
      </c>
      <c r="BY237" s="21">
        <v>488.59161999999998</v>
      </c>
      <c r="BZ237" s="21">
        <v>459.51729</v>
      </c>
      <c r="CA237" s="21">
        <v>402.83683000000002</v>
      </c>
      <c r="CB237" s="21">
        <v>439.17061999999999</v>
      </c>
      <c r="CC237" s="21">
        <v>436.84625999999997</v>
      </c>
      <c r="CD237" s="21">
        <v>408.38234999999997</v>
      </c>
      <c r="CE237" s="21">
        <v>377.67066</v>
      </c>
      <c r="CF237" s="21">
        <v>411.93149</v>
      </c>
      <c r="CG237" s="21">
        <v>409.85599000000002</v>
      </c>
      <c r="CH237" s="21">
        <v>382.89062999999999</v>
      </c>
      <c r="CI237" s="21">
        <v>448.97908999999999</v>
      </c>
      <c r="CJ237" s="21">
        <v>486.73002000000002</v>
      </c>
      <c r="CK237" s="21">
        <v>483.68117000000001</v>
      </c>
      <c r="CL237" s="21">
        <v>455.14402999999999</v>
      </c>
      <c r="CM237" s="21">
        <v>472.5428</v>
      </c>
      <c r="CN237" s="21">
        <v>510.66287</v>
      </c>
      <c r="CO237" s="21">
        <v>507.14249000000001</v>
      </c>
      <c r="CP237" s="21">
        <v>479.00934000000001</v>
      </c>
      <c r="CQ237" s="21">
        <v>494.17840000000001</v>
      </c>
      <c r="CR237" s="21">
        <v>533.15746999999999</v>
      </c>
      <c r="CS237" s="21">
        <v>529.23329000000001</v>
      </c>
      <c r="CT237" s="21">
        <v>500.90976999999998</v>
      </c>
      <c r="CU237" s="21">
        <v>311.89940000000001</v>
      </c>
      <c r="CV237" s="21">
        <v>339.63017000000002</v>
      </c>
      <c r="CW237" s="21">
        <v>337.84043000000003</v>
      </c>
      <c r="CX237" s="21">
        <v>316.16221999999999</v>
      </c>
      <c r="CY237" s="21">
        <v>290.48966999999999</v>
      </c>
      <c r="CZ237" s="21">
        <v>314.38929999999999</v>
      </c>
      <c r="DA237" s="21">
        <v>313.74421999999998</v>
      </c>
      <c r="DB237" s="21">
        <v>294.286</v>
      </c>
      <c r="DC237" s="21">
        <v>429.13648999999998</v>
      </c>
      <c r="DD237" s="21">
        <v>465.37274000000002</v>
      </c>
      <c r="DE237" s="21">
        <v>462.47372000000001</v>
      </c>
      <c r="DF237" s="21">
        <v>435.01607999999999</v>
      </c>
      <c r="DG237" s="21">
        <v>371.42252000000002</v>
      </c>
      <c r="DH237" s="21">
        <v>401.27647000000002</v>
      </c>
      <c r="DI237" s="21">
        <v>398.44371000000001</v>
      </c>
      <c r="DJ237" s="21">
        <v>376.48962</v>
      </c>
    </row>
    <row r="238" spans="2:114" x14ac:dyDescent="0.25">
      <c r="B238" s="58" t="s">
        <v>370</v>
      </c>
      <c r="C238" s="21">
        <v>34554.597029999997</v>
      </c>
      <c r="D238" s="21">
        <v>35823.830280000002</v>
      </c>
      <c r="E238" s="21">
        <v>35380.792780000003</v>
      </c>
      <c r="F238" s="21">
        <v>34967.19915</v>
      </c>
      <c r="G238" s="21">
        <v>78820.737110000002</v>
      </c>
      <c r="H238" s="21">
        <v>81715.960219999994</v>
      </c>
      <c r="I238" s="21">
        <v>80705.399680000002</v>
      </c>
      <c r="J238" s="21">
        <v>79761.959669999997</v>
      </c>
      <c r="K238" s="21">
        <v>91284.446679999994</v>
      </c>
      <c r="L238" s="21">
        <v>94637.552150000003</v>
      </c>
      <c r="M238" s="21">
        <v>93467.147440000001</v>
      </c>
      <c r="N238" s="21">
        <v>92374.517500000002</v>
      </c>
      <c r="O238" s="21">
        <v>843.71505999999999</v>
      </c>
      <c r="P238" s="21">
        <v>880.53296999999998</v>
      </c>
      <c r="Q238" s="21">
        <v>868.22477000000003</v>
      </c>
      <c r="R238" s="21">
        <v>854.83576000000005</v>
      </c>
      <c r="S238" s="21">
        <v>1178.16302</v>
      </c>
      <c r="T238" s="21">
        <v>1229.5690300000001</v>
      </c>
      <c r="U238" s="21">
        <v>1212.38833</v>
      </c>
      <c r="V238" s="21">
        <v>1193.69182</v>
      </c>
      <c r="W238" s="21">
        <v>81120.845740000004</v>
      </c>
      <c r="X238" s="21">
        <v>84100.571450000003</v>
      </c>
      <c r="Y238" s="21">
        <v>83060.468120000005</v>
      </c>
      <c r="Z238" s="21">
        <v>82089.5046</v>
      </c>
      <c r="AA238" s="21">
        <v>145.90110999999999</v>
      </c>
      <c r="AB238" s="21">
        <v>151.37612999999999</v>
      </c>
      <c r="AC238" s="21">
        <v>149.47857999999999</v>
      </c>
      <c r="AD238" s="21">
        <v>147.67841999999999</v>
      </c>
      <c r="AE238" s="21">
        <v>329.65465999999998</v>
      </c>
      <c r="AF238" s="21">
        <v>342.00880000000001</v>
      </c>
      <c r="AG238" s="21">
        <v>337.74583000000001</v>
      </c>
      <c r="AH238" s="21">
        <v>333.67626000000001</v>
      </c>
      <c r="AI238" s="21">
        <v>648.57596999999998</v>
      </c>
      <c r="AJ238" s="21">
        <v>672.87851000000001</v>
      </c>
      <c r="AK238" s="21">
        <v>664.49297999999999</v>
      </c>
      <c r="AL238" s="21">
        <v>656.48689999999999</v>
      </c>
      <c r="AM238" s="21">
        <v>992.80388000000005</v>
      </c>
      <c r="AN238" s="21">
        <v>1030.00586</v>
      </c>
      <c r="AO238" s="21">
        <v>1017.14891</v>
      </c>
      <c r="AP238" s="21">
        <v>1004.9056</v>
      </c>
      <c r="AQ238" s="21">
        <v>1795.24179</v>
      </c>
      <c r="AR238" s="21">
        <v>1862.4737500000001</v>
      </c>
      <c r="AS238" s="21">
        <v>1839.3256899999999</v>
      </c>
      <c r="AT238" s="21">
        <v>1817.16569</v>
      </c>
      <c r="AU238" s="21">
        <v>1805.8057699999999</v>
      </c>
      <c r="AV238" s="21">
        <v>1873.4929099999999</v>
      </c>
      <c r="AW238" s="21">
        <v>1850.11115</v>
      </c>
      <c r="AX238" s="21">
        <v>1827.81601</v>
      </c>
      <c r="AY238" s="21">
        <v>4500.8322200000002</v>
      </c>
      <c r="AZ238" s="21">
        <v>4669.4406799999997</v>
      </c>
      <c r="BA238" s="21">
        <v>4610.6425799999997</v>
      </c>
      <c r="BB238" s="21">
        <v>4555.6775100000004</v>
      </c>
      <c r="BC238" s="21">
        <v>458.77933999999999</v>
      </c>
      <c r="BD238" s="21">
        <v>478.80856999999997</v>
      </c>
      <c r="BE238" s="21">
        <v>472.10682000000003</v>
      </c>
      <c r="BF238" s="21">
        <v>464.82659999999998</v>
      </c>
      <c r="BG238" s="21">
        <v>33.036200000000001</v>
      </c>
      <c r="BH238" s="21">
        <v>34.293379999999999</v>
      </c>
      <c r="BI238" s="21">
        <v>33.846290000000003</v>
      </c>
      <c r="BJ238" s="21">
        <v>33.436689999999999</v>
      </c>
      <c r="BK238" s="21">
        <v>1390.0173299999999</v>
      </c>
      <c r="BL238" s="21">
        <v>1442.1406400000001</v>
      </c>
      <c r="BM238" s="21">
        <v>1424.1364799999999</v>
      </c>
      <c r="BN238" s="21">
        <v>1406.9571000000001</v>
      </c>
      <c r="BO238" s="21">
        <v>3.5927199999999999</v>
      </c>
      <c r="BP238" s="21">
        <v>3.7717100000000001</v>
      </c>
      <c r="BQ238" s="21">
        <v>3.6971799999999999</v>
      </c>
      <c r="BR238" s="21">
        <v>3.6404800000000002</v>
      </c>
      <c r="BS238" s="21">
        <v>639.18826999999999</v>
      </c>
      <c r="BT238" s="21">
        <v>667.08221000000003</v>
      </c>
      <c r="BU238" s="21">
        <v>657.75654999999995</v>
      </c>
      <c r="BV238" s="21">
        <v>647.61329000000001</v>
      </c>
      <c r="BW238" s="21">
        <v>808.04336999999998</v>
      </c>
      <c r="BX238" s="21">
        <v>843.31071999999995</v>
      </c>
      <c r="BY238" s="21">
        <v>831.51684</v>
      </c>
      <c r="BZ238" s="21">
        <v>818.69393000000002</v>
      </c>
      <c r="CA238" s="21">
        <v>948.99252999999999</v>
      </c>
      <c r="CB238" s="21">
        <v>990.40026999999998</v>
      </c>
      <c r="CC238" s="21">
        <v>976.56052999999997</v>
      </c>
      <c r="CD238" s="21">
        <v>961.50084000000004</v>
      </c>
      <c r="CE238" s="21">
        <v>960.06037000000003</v>
      </c>
      <c r="CF238" s="21">
        <v>1001.94683</v>
      </c>
      <c r="CG238" s="21">
        <v>987.94987000000003</v>
      </c>
      <c r="CH238" s="21">
        <v>972.71452999999997</v>
      </c>
      <c r="CI238" s="21">
        <v>1047.28117</v>
      </c>
      <c r="CJ238" s="21">
        <v>1092.97183</v>
      </c>
      <c r="CK238" s="21">
        <v>1077.7044100000001</v>
      </c>
      <c r="CL238" s="21">
        <v>1061.08493</v>
      </c>
      <c r="CM238" s="21">
        <v>1287.39825</v>
      </c>
      <c r="CN238" s="21">
        <v>1343.56035</v>
      </c>
      <c r="CO238" s="21">
        <v>1324.7968100000001</v>
      </c>
      <c r="CP238" s="21">
        <v>1304.3668</v>
      </c>
      <c r="CQ238" s="21">
        <v>1321.8500899999999</v>
      </c>
      <c r="CR238" s="21">
        <v>1379.51767</v>
      </c>
      <c r="CS238" s="21">
        <v>1360.24946</v>
      </c>
      <c r="CT238" s="21">
        <v>1339.2727299999999</v>
      </c>
      <c r="CU238" s="21">
        <v>828.89968999999996</v>
      </c>
      <c r="CV238" s="21">
        <v>865.07028000000003</v>
      </c>
      <c r="CW238" s="21">
        <v>852.97901000000002</v>
      </c>
      <c r="CX238" s="21">
        <v>839.82506000000001</v>
      </c>
      <c r="CY238" s="21">
        <v>428.50414000000001</v>
      </c>
      <c r="CZ238" s="21">
        <v>444.56605999999999</v>
      </c>
      <c r="DA238" s="21">
        <v>439.02332999999999</v>
      </c>
      <c r="DB238" s="21">
        <v>433.73302999999999</v>
      </c>
      <c r="DC238" s="21">
        <v>707.31050000000005</v>
      </c>
      <c r="DD238" s="21">
        <v>738.17628999999999</v>
      </c>
      <c r="DE238" s="21">
        <v>727.85770000000002</v>
      </c>
      <c r="DF238" s="21">
        <v>716.63336000000004</v>
      </c>
      <c r="DG238" s="21">
        <v>929.94308999999998</v>
      </c>
      <c r="DH238" s="21">
        <v>970.51458000000002</v>
      </c>
      <c r="DI238" s="21">
        <v>956.95767999999998</v>
      </c>
      <c r="DJ238" s="21">
        <v>942.20021999999994</v>
      </c>
    </row>
    <row r="239" spans="2:114" x14ac:dyDescent="0.25">
      <c r="B239" s="58" t="s">
        <v>371</v>
      </c>
      <c r="C239" s="21">
        <v>-20169.041870000001</v>
      </c>
      <c r="D239" s="21">
        <v>-20909.875810000001</v>
      </c>
      <c r="E239" s="21">
        <v>-20651.280930000001</v>
      </c>
      <c r="F239" s="21">
        <v>-20409.872029999999</v>
      </c>
      <c r="G239" s="21">
        <v>-30560.167860000001</v>
      </c>
      <c r="H239" s="21">
        <v>-31682.696110000001</v>
      </c>
      <c r="I239" s="21">
        <v>-31290.884249999999</v>
      </c>
      <c r="J239" s="21">
        <v>-30925.09618</v>
      </c>
      <c r="K239" s="21">
        <v>-19837.432550000001</v>
      </c>
      <c r="L239" s="21">
        <v>-20566.110939999999</v>
      </c>
      <c r="M239" s="21">
        <v>-20311.765039999998</v>
      </c>
      <c r="N239" s="21">
        <v>-20074.320729999999</v>
      </c>
      <c r="O239" s="21">
        <v>-335.46051999999997</v>
      </c>
      <c r="P239" s="21">
        <v>-350.49527</v>
      </c>
      <c r="Q239" s="21">
        <v>-345.53467999999998</v>
      </c>
      <c r="R239" s="21">
        <v>-340.20152999999999</v>
      </c>
      <c r="S239" s="21">
        <v>-241.25699</v>
      </c>
      <c r="T239" s="21">
        <v>-252.19958</v>
      </c>
      <c r="U239" s="21">
        <v>-248.60381000000001</v>
      </c>
      <c r="V239" s="21">
        <v>-244.76553000000001</v>
      </c>
      <c r="W239" s="21">
        <v>-21150.66776</v>
      </c>
      <c r="X239" s="21">
        <v>-21927.57273</v>
      </c>
      <c r="Y239" s="21">
        <v>-21656.386210000001</v>
      </c>
      <c r="Z239" s="21">
        <v>-21403.22654</v>
      </c>
      <c r="AA239" s="21">
        <v>-131.32346000000001</v>
      </c>
      <c r="AB239" s="21">
        <v>-136.53823</v>
      </c>
      <c r="AC239" s="21">
        <v>-134.80651</v>
      </c>
      <c r="AD239" s="21">
        <v>-133.18119999999999</v>
      </c>
      <c r="AE239" s="21">
        <v>-213.83175</v>
      </c>
      <c r="AF239" s="21">
        <v>-222.05933999999999</v>
      </c>
      <c r="AG239" s="21">
        <v>-219.27269999999999</v>
      </c>
      <c r="AH239" s="21">
        <v>-216.62922</v>
      </c>
      <c r="AI239" s="21">
        <v>-223.80868000000001</v>
      </c>
      <c r="AJ239" s="21">
        <v>-232.39911000000001</v>
      </c>
      <c r="AK239" s="21">
        <v>-229.48439999999999</v>
      </c>
      <c r="AL239" s="21">
        <v>-226.71800999999999</v>
      </c>
      <c r="AM239" s="21">
        <v>-233.30707000000001</v>
      </c>
      <c r="AN239" s="21">
        <v>-242.27961999999999</v>
      </c>
      <c r="AO239" s="21">
        <v>-239.2347</v>
      </c>
      <c r="AP239" s="21">
        <v>-236.35333</v>
      </c>
      <c r="AQ239" s="21">
        <v>177.02443</v>
      </c>
      <c r="AR239" s="21">
        <v>183.44346999999999</v>
      </c>
      <c r="AS239" s="21">
        <v>181.18852000000001</v>
      </c>
      <c r="AT239" s="21">
        <v>179.00720999999999</v>
      </c>
      <c r="AU239" s="21">
        <v>113.77160000000001</v>
      </c>
      <c r="AV239" s="21">
        <v>117.81901999999999</v>
      </c>
      <c r="AW239" s="21">
        <v>116.3699</v>
      </c>
      <c r="AX239" s="21">
        <v>114.96962000000001</v>
      </c>
      <c r="AY239" s="21">
        <v>4060.34123</v>
      </c>
      <c r="AZ239" s="21">
        <v>4212.4481900000001</v>
      </c>
      <c r="BA239" s="21">
        <v>4159.4045900000001</v>
      </c>
      <c r="BB239" s="21">
        <v>4109.8188799999998</v>
      </c>
      <c r="BC239" s="21">
        <v>-384.96642000000003</v>
      </c>
      <c r="BD239" s="21">
        <v>-402.28327999999999</v>
      </c>
      <c r="BE239" s="21">
        <v>-396.60271999999998</v>
      </c>
      <c r="BF239" s="21">
        <v>-390.47692000000001</v>
      </c>
      <c r="BG239" s="21">
        <v>-138.75495000000001</v>
      </c>
      <c r="BH239" s="21">
        <v>-144.57345000000001</v>
      </c>
      <c r="BI239" s="21">
        <v>-142.71082000000001</v>
      </c>
      <c r="BJ239" s="21">
        <v>-140.98174</v>
      </c>
      <c r="BK239" s="21">
        <v>-439.00044000000003</v>
      </c>
      <c r="BL239" s="21">
        <v>-455.91359999999997</v>
      </c>
      <c r="BM239" s="21">
        <v>-450.18254999999999</v>
      </c>
      <c r="BN239" s="21">
        <v>-444.74768</v>
      </c>
      <c r="BO239" s="21">
        <v>-25.84909</v>
      </c>
      <c r="BP239" s="21">
        <v>-27.47165</v>
      </c>
      <c r="BQ239" s="21">
        <v>-27.016010000000001</v>
      </c>
      <c r="BR239" s="21">
        <v>-26.593669999999999</v>
      </c>
      <c r="BS239" s="21">
        <v>-392.63691</v>
      </c>
      <c r="BT239" s="21">
        <v>-410.19898000000001</v>
      </c>
      <c r="BU239" s="21">
        <v>-404.41874999999999</v>
      </c>
      <c r="BV239" s="21">
        <v>-398.17673000000002</v>
      </c>
      <c r="BW239" s="21">
        <v>-383.38553999999999</v>
      </c>
      <c r="BX239" s="21">
        <v>-400.56189000000001</v>
      </c>
      <c r="BY239" s="21">
        <v>-394.88587000000001</v>
      </c>
      <c r="BZ239" s="21">
        <v>-388.79124999999999</v>
      </c>
      <c r="CA239" s="21">
        <v>-334.39672000000002</v>
      </c>
      <c r="CB239" s="21">
        <v>-349.41165000000001</v>
      </c>
      <c r="CC239" s="21">
        <v>-344.47136</v>
      </c>
      <c r="CD239" s="21">
        <v>-339.15415000000002</v>
      </c>
      <c r="CE239" s="21">
        <v>-305.01661000000001</v>
      </c>
      <c r="CF239" s="21">
        <v>-318.72366</v>
      </c>
      <c r="CG239" s="21">
        <v>-314.22449999999998</v>
      </c>
      <c r="CH239" s="21">
        <v>-309.37378999999999</v>
      </c>
      <c r="CI239" s="21">
        <v>-365.63898999999998</v>
      </c>
      <c r="CJ239" s="21">
        <v>-381.99777999999998</v>
      </c>
      <c r="CK239" s="21">
        <v>-376.61479000000003</v>
      </c>
      <c r="CL239" s="21">
        <v>-370.80183</v>
      </c>
      <c r="CM239" s="21">
        <v>-188.26494</v>
      </c>
      <c r="CN239" s="21">
        <v>-196.87368000000001</v>
      </c>
      <c r="CO239" s="21">
        <v>-194.07574</v>
      </c>
      <c r="CP239" s="21">
        <v>-191.07796999999999</v>
      </c>
      <c r="CQ239" s="21">
        <v>-172.50405000000001</v>
      </c>
      <c r="CR239" s="21">
        <v>-180.42776000000001</v>
      </c>
      <c r="CS239" s="21">
        <v>-177.84966</v>
      </c>
      <c r="CT239" s="21">
        <v>-175.10235</v>
      </c>
      <c r="CU239" s="21">
        <v>-245.00783000000001</v>
      </c>
      <c r="CV239" s="21">
        <v>-256.04201999999998</v>
      </c>
      <c r="CW239" s="21">
        <v>-252.40316000000001</v>
      </c>
      <c r="CX239" s="21">
        <v>-248.50698</v>
      </c>
      <c r="CY239" s="21">
        <v>-329.86144999999999</v>
      </c>
      <c r="CZ239" s="21">
        <v>-342.62328000000002</v>
      </c>
      <c r="DA239" s="21">
        <v>-338.31732</v>
      </c>
      <c r="DB239" s="21">
        <v>-334.23799000000002</v>
      </c>
      <c r="DC239" s="21">
        <v>-371.43738000000002</v>
      </c>
      <c r="DD239" s="21">
        <v>-388.03877999999997</v>
      </c>
      <c r="DE239" s="21">
        <v>-382.56484999999998</v>
      </c>
      <c r="DF239" s="21">
        <v>-376.66050999999999</v>
      </c>
      <c r="DG239" s="21">
        <v>-252.83690999999999</v>
      </c>
      <c r="DH239" s="21">
        <v>-264.17698999999999</v>
      </c>
      <c r="DI239" s="21">
        <v>-260.44369</v>
      </c>
      <c r="DJ239" s="21">
        <v>-256.42367000000002</v>
      </c>
    </row>
    <row r="240" spans="2:114" x14ac:dyDescent="0.25">
      <c r="B240" s="58" t="s">
        <v>372</v>
      </c>
      <c r="C240" s="21">
        <v>-41160.684099999999</v>
      </c>
      <c r="D240" s="21">
        <v>-42672.567130000003</v>
      </c>
      <c r="E240" s="21">
        <v>-42144.830499999996</v>
      </c>
      <c r="F240" s="21">
        <v>-41652.16676</v>
      </c>
      <c r="G240" s="21">
        <v>-79661.68174</v>
      </c>
      <c r="H240" s="21">
        <v>-82587.794219999996</v>
      </c>
      <c r="I240" s="21">
        <v>-81566.451929999996</v>
      </c>
      <c r="J240" s="21">
        <v>-80612.946280000004</v>
      </c>
      <c r="K240" s="21">
        <v>-79992.758249999999</v>
      </c>
      <c r="L240" s="21">
        <v>-82931.091839999994</v>
      </c>
      <c r="M240" s="21">
        <v>-81905.463650000005</v>
      </c>
      <c r="N240" s="21">
        <v>-80947.989669999995</v>
      </c>
      <c r="O240" s="21">
        <v>-999.67430000000002</v>
      </c>
      <c r="P240" s="21">
        <v>-1043.36248</v>
      </c>
      <c r="Q240" s="21">
        <v>-1028.71443</v>
      </c>
      <c r="R240" s="21">
        <v>-1012.84993</v>
      </c>
      <c r="S240" s="21">
        <v>-1050.50017</v>
      </c>
      <c r="T240" s="21">
        <v>-1096.4136900000001</v>
      </c>
      <c r="U240" s="21">
        <v>-1081.01677</v>
      </c>
      <c r="V240" s="21">
        <v>-1064.3457000000001</v>
      </c>
      <c r="W240" s="21">
        <v>-74003.996610000002</v>
      </c>
      <c r="X240" s="21">
        <v>-76722.306679999994</v>
      </c>
      <c r="Y240" s="21">
        <v>-75773.453120000006</v>
      </c>
      <c r="Z240" s="21">
        <v>-74887.673630000005</v>
      </c>
      <c r="AA240" s="21">
        <v>-259.96692999999999</v>
      </c>
      <c r="AB240" s="21">
        <v>-269.74421000000001</v>
      </c>
      <c r="AC240" s="21">
        <v>-266.34267999999997</v>
      </c>
      <c r="AD240" s="21">
        <v>-263.13659000000001</v>
      </c>
      <c r="AE240" s="21">
        <v>-454.07920000000001</v>
      </c>
      <c r="AF240" s="21">
        <v>-471.11738000000003</v>
      </c>
      <c r="AG240" s="21">
        <v>-465.22516999999999</v>
      </c>
      <c r="AH240" s="21">
        <v>-459.62049999999999</v>
      </c>
      <c r="AI240" s="21">
        <v>-731.09425999999996</v>
      </c>
      <c r="AJ240" s="21">
        <v>-758.50888999999995</v>
      </c>
      <c r="AK240" s="21">
        <v>-749.03714000000002</v>
      </c>
      <c r="AL240" s="21">
        <v>-740.01324</v>
      </c>
      <c r="AM240" s="21">
        <v>-984.69781999999998</v>
      </c>
      <c r="AN240" s="21">
        <v>-1021.61852</v>
      </c>
      <c r="AO240" s="21">
        <v>-1008.84487</v>
      </c>
      <c r="AP240" s="21">
        <v>-996.70235000000002</v>
      </c>
      <c r="AQ240" s="21">
        <v>-1001.41587</v>
      </c>
      <c r="AR240" s="21">
        <v>-1038.9464</v>
      </c>
      <c r="AS240" s="21">
        <v>-1026.0071600000001</v>
      </c>
      <c r="AT240" s="21">
        <v>-1013.6464999999999</v>
      </c>
      <c r="AU240" s="21">
        <v>-1138.43282</v>
      </c>
      <c r="AV240" s="21">
        <v>-1181.12789</v>
      </c>
      <c r="AW240" s="21">
        <v>-1166.36482</v>
      </c>
      <c r="AX240" s="21">
        <v>-1152.3099400000001</v>
      </c>
      <c r="AY240" s="21">
        <v>5305.7068600000002</v>
      </c>
      <c r="AZ240" s="21">
        <v>5504.4672300000002</v>
      </c>
      <c r="BA240" s="21">
        <v>5435.1543799999999</v>
      </c>
      <c r="BB240" s="21">
        <v>5370.3600200000001</v>
      </c>
      <c r="BC240" s="21">
        <v>-737.37809000000004</v>
      </c>
      <c r="BD240" s="21">
        <v>-769.62374999999997</v>
      </c>
      <c r="BE240" s="21">
        <v>-758.79858999999999</v>
      </c>
      <c r="BF240" s="21">
        <v>-747.09649000000002</v>
      </c>
      <c r="BG240" s="21">
        <v>-171.27582000000001</v>
      </c>
      <c r="BH240" s="21">
        <v>-177.77611999999999</v>
      </c>
      <c r="BI240" s="21">
        <v>-175.48222000000001</v>
      </c>
      <c r="BJ240" s="21">
        <v>-173.36539999999999</v>
      </c>
      <c r="BK240" s="21">
        <v>-1576.9512099999999</v>
      </c>
      <c r="BL240" s="21">
        <v>-1636.1263300000001</v>
      </c>
      <c r="BM240" s="21">
        <v>-1615.66049</v>
      </c>
      <c r="BN240" s="21">
        <v>-1596.1724899999999</v>
      </c>
      <c r="BO240" s="21">
        <v>-30.061309999999999</v>
      </c>
      <c r="BP240" s="21">
        <v>-31.466419999999999</v>
      </c>
      <c r="BQ240" s="21">
        <v>-30.93449</v>
      </c>
      <c r="BR240" s="21">
        <v>-30.45712</v>
      </c>
      <c r="BS240" s="21">
        <v>-849.21645999999998</v>
      </c>
      <c r="BT240" s="21">
        <v>-886.32551000000001</v>
      </c>
      <c r="BU240" s="21">
        <v>-873.88583000000006</v>
      </c>
      <c r="BV240" s="21">
        <v>-860.40898000000004</v>
      </c>
      <c r="BW240" s="21">
        <v>-970.54295999999999</v>
      </c>
      <c r="BX240" s="21">
        <v>-1012.98261</v>
      </c>
      <c r="BY240" s="21">
        <v>-998.73683000000005</v>
      </c>
      <c r="BZ240" s="21">
        <v>-983.33460000000002</v>
      </c>
      <c r="CA240" s="21">
        <v>-1102.59133</v>
      </c>
      <c r="CB240" s="21">
        <v>-1150.7610999999999</v>
      </c>
      <c r="CC240" s="21">
        <v>-1134.6211599999999</v>
      </c>
      <c r="CD240" s="21">
        <v>-1117.1233999999999</v>
      </c>
      <c r="CE240" s="21">
        <v>-1060.0911799999999</v>
      </c>
      <c r="CF240" s="21">
        <v>-1106.3906300000001</v>
      </c>
      <c r="CG240" s="21">
        <v>-1090.8864000000001</v>
      </c>
      <c r="CH240" s="21">
        <v>-1074.0631100000001</v>
      </c>
      <c r="CI240" s="21">
        <v>-1102.8043500000001</v>
      </c>
      <c r="CJ240" s="21">
        <v>-1150.9678200000001</v>
      </c>
      <c r="CK240" s="21">
        <v>-1134.8403699999999</v>
      </c>
      <c r="CL240" s="21">
        <v>-1117.33925</v>
      </c>
      <c r="CM240" s="21">
        <v>-1067.7385400000001</v>
      </c>
      <c r="CN240" s="21">
        <v>-1114.3701799999999</v>
      </c>
      <c r="CO240" s="21">
        <v>-1098.7559100000001</v>
      </c>
      <c r="CP240" s="21">
        <v>-1081.8112699999999</v>
      </c>
      <c r="CQ240" s="21">
        <v>-1084.5584899999999</v>
      </c>
      <c r="CR240" s="21">
        <v>-1131.93622</v>
      </c>
      <c r="CS240" s="21">
        <v>-1116.06448</v>
      </c>
      <c r="CT240" s="21">
        <v>-1098.8529100000001</v>
      </c>
      <c r="CU240" s="21">
        <v>-916.35181999999998</v>
      </c>
      <c r="CV240" s="21">
        <v>-956.40126999999995</v>
      </c>
      <c r="CW240" s="21">
        <v>-942.97148000000004</v>
      </c>
      <c r="CX240" s="21">
        <v>-928.42930000000001</v>
      </c>
      <c r="CY240" s="21">
        <v>-655.15344000000005</v>
      </c>
      <c r="CZ240" s="21">
        <v>-679.74932999999999</v>
      </c>
      <c r="DA240" s="21">
        <v>-671.23829999999998</v>
      </c>
      <c r="DB240" s="21">
        <v>-663.15157999999997</v>
      </c>
      <c r="DC240" s="21">
        <v>-870.63648000000001</v>
      </c>
      <c r="DD240" s="21">
        <v>-908.68348000000003</v>
      </c>
      <c r="DE240" s="21">
        <v>-895.92810999999995</v>
      </c>
      <c r="DF240" s="21">
        <v>-882.11135999999999</v>
      </c>
      <c r="DG240" s="21">
        <v>-886.74838999999997</v>
      </c>
      <c r="DH240" s="21">
        <v>-925.48198000000002</v>
      </c>
      <c r="DI240" s="21">
        <v>-912.50806999999998</v>
      </c>
      <c r="DJ240" s="21">
        <v>-898.43569000000002</v>
      </c>
    </row>
    <row r="241" spans="2:114" x14ac:dyDescent="0.25">
      <c r="B241" s="58" t="s">
        <v>373</v>
      </c>
      <c r="C241" s="21">
        <v>-5027.1398799999997</v>
      </c>
      <c r="D241" s="21">
        <v>-5211.7929700000004</v>
      </c>
      <c r="E241" s="21">
        <v>-5147.3381200000003</v>
      </c>
      <c r="F241" s="21">
        <v>-5087.16687</v>
      </c>
      <c r="G241" s="21">
        <v>-15993.901599999999</v>
      </c>
      <c r="H241" s="21">
        <v>-16581.3855</v>
      </c>
      <c r="I241" s="21">
        <v>-16376.32771</v>
      </c>
      <c r="J241" s="21">
        <v>-16184.88968</v>
      </c>
      <c r="K241" s="21">
        <v>-16184.813029999999</v>
      </c>
      <c r="L241" s="21">
        <v>-16779.32159</v>
      </c>
      <c r="M241" s="21">
        <v>-16571.807799999999</v>
      </c>
      <c r="N241" s="21">
        <v>-16378.083549999999</v>
      </c>
      <c r="O241" s="21">
        <v>-286.97735</v>
      </c>
      <c r="P241" s="21">
        <v>-314.69526000000002</v>
      </c>
      <c r="Q241" s="21">
        <v>-312.70508000000001</v>
      </c>
      <c r="R241" s="21">
        <v>-304.72609</v>
      </c>
      <c r="S241" s="21">
        <v>-232.93482</v>
      </c>
      <c r="T241" s="21">
        <v>-258.46373999999997</v>
      </c>
      <c r="U241" s="21">
        <v>-257.28219999999999</v>
      </c>
      <c r="V241" s="21">
        <v>-250.20662999999999</v>
      </c>
      <c r="W241" s="21">
        <v>-14797.057059999999</v>
      </c>
      <c r="X241" s="21">
        <v>-15340.581620000001</v>
      </c>
      <c r="Y241" s="21">
        <v>-15150.85888</v>
      </c>
      <c r="Z241" s="21">
        <v>-14973.74778</v>
      </c>
      <c r="AA241" s="21">
        <v>-44.717170000000003</v>
      </c>
      <c r="AB241" s="21">
        <v>-57.005139999999997</v>
      </c>
      <c r="AC241" s="21">
        <v>-57.832430000000002</v>
      </c>
      <c r="AD241" s="21">
        <v>-55.617980000000003</v>
      </c>
      <c r="AE241" s="21">
        <v>-97.267529999999994</v>
      </c>
      <c r="AF241" s="21">
        <v>-108.70667</v>
      </c>
      <c r="AG241" s="21">
        <v>-108.48357</v>
      </c>
      <c r="AH241" s="21">
        <v>-106.06675</v>
      </c>
      <c r="AI241" s="21">
        <v>-218.04155</v>
      </c>
      <c r="AJ241" s="21">
        <v>-233.62612999999999</v>
      </c>
      <c r="AK241" s="21">
        <v>-231.79008999999999</v>
      </c>
      <c r="AL241" s="21">
        <v>-227.93815000000001</v>
      </c>
      <c r="AM241" s="21">
        <v>-235.06021999999999</v>
      </c>
      <c r="AN241" s="21">
        <v>-252.214</v>
      </c>
      <c r="AO241" s="21">
        <v>-250.27141</v>
      </c>
      <c r="AP241" s="21">
        <v>-246.06562</v>
      </c>
      <c r="AQ241" s="21">
        <v>-177.90571</v>
      </c>
      <c r="AR241" s="21">
        <v>-191.96958000000001</v>
      </c>
      <c r="AS241" s="21">
        <v>-190.64809</v>
      </c>
      <c r="AT241" s="21">
        <v>-187.30189999999999</v>
      </c>
      <c r="AU241" s="21">
        <v>-238.09585999999999</v>
      </c>
      <c r="AV241" s="21">
        <v>-254.79127</v>
      </c>
      <c r="AW241" s="21">
        <v>-252.72943000000001</v>
      </c>
      <c r="AX241" s="21">
        <v>-248.57308</v>
      </c>
      <c r="AY241" s="21">
        <v>3667.5338499999998</v>
      </c>
      <c r="AZ241" s="21">
        <v>3804.9256099999998</v>
      </c>
      <c r="BA241" s="21">
        <v>3757.0135700000001</v>
      </c>
      <c r="BB241" s="21">
        <v>3712.2249099999999</v>
      </c>
      <c r="BC241" s="21">
        <v>-139.01921999999999</v>
      </c>
      <c r="BD241" s="21">
        <v>-165.55593999999999</v>
      </c>
      <c r="BE241" s="21">
        <v>-166.47622000000001</v>
      </c>
      <c r="BF241" s="21">
        <v>-159.64285000000001</v>
      </c>
      <c r="BG241" s="21">
        <v>-8.9634499999999999</v>
      </c>
      <c r="BH241" s="21">
        <v>-31.444130000000001</v>
      </c>
      <c r="BI241" s="21">
        <v>-34.20767</v>
      </c>
      <c r="BJ241" s="21">
        <v>-30.647539999999999</v>
      </c>
      <c r="BK241" s="21">
        <v>-502.49482999999998</v>
      </c>
      <c r="BL241" s="21">
        <v>-537.70944999999995</v>
      </c>
      <c r="BM241" s="21">
        <v>-533.35495000000003</v>
      </c>
      <c r="BN241" s="21">
        <v>-524.58858999999995</v>
      </c>
      <c r="BO241" s="21">
        <v>11.38252</v>
      </c>
      <c r="BP241" s="21">
        <v>-7.2186199999999996</v>
      </c>
      <c r="BQ241" s="21">
        <v>-10.16276</v>
      </c>
      <c r="BR241" s="21">
        <v>-6.0088499999999998</v>
      </c>
      <c r="BS241" s="21">
        <v>-181.33069</v>
      </c>
      <c r="BT241" s="21">
        <v>-206.35907</v>
      </c>
      <c r="BU241" s="21">
        <v>-206.19163</v>
      </c>
      <c r="BV241" s="21">
        <v>-199.42319000000001</v>
      </c>
      <c r="BW241" s="21">
        <v>-234.77395999999999</v>
      </c>
      <c r="BX241" s="21">
        <v>-261.73523999999998</v>
      </c>
      <c r="BY241" s="21">
        <v>-260.72525000000002</v>
      </c>
      <c r="BZ241" s="21">
        <v>-253.26164</v>
      </c>
      <c r="CA241" s="21">
        <v>-319.65410000000003</v>
      </c>
      <c r="CB241" s="21">
        <v>-350.22894000000002</v>
      </c>
      <c r="CC241" s="21">
        <v>-347.95621999999997</v>
      </c>
      <c r="CD241" s="21">
        <v>-339.11849999999998</v>
      </c>
      <c r="CE241" s="21">
        <v>-266.09372000000002</v>
      </c>
      <c r="CF241" s="21">
        <v>-293.50252999999998</v>
      </c>
      <c r="CG241" s="21">
        <v>-291.89093000000003</v>
      </c>
      <c r="CH241" s="21">
        <v>-284.08053000000001</v>
      </c>
      <c r="CI241" s="21">
        <v>-255.87624</v>
      </c>
      <c r="CJ241" s="21">
        <v>-283.16892000000001</v>
      </c>
      <c r="CK241" s="21">
        <v>-281.74759</v>
      </c>
      <c r="CL241" s="21">
        <v>-274.02571999999998</v>
      </c>
      <c r="CM241" s="21">
        <v>-230.44886</v>
      </c>
      <c r="CN241" s="21">
        <v>-256.04361</v>
      </c>
      <c r="CO241" s="21">
        <v>-254.90705</v>
      </c>
      <c r="CP241" s="21">
        <v>-247.72264000000001</v>
      </c>
      <c r="CQ241" s="21">
        <v>-236.66334000000001</v>
      </c>
      <c r="CR241" s="21">
        <v>-262.42057</v>
      </c>
      <c r="CS241" s="21">
        <v>-261.17565000000002</v>
      </c>
      <c r="CT241" s="21">
        <v>-253.92868000000001</v>
      </c>
      <c r="CU241" s="21">
        <v>-247.19238000000001</v>
      </c>
      <c r="CV241" s="21">
        <v>-270.74905000000001</v>
      </c>
      <c r="CW241" s="21">
        <v>-268.99068999999997</v>
      </c>
      <c r="CX241" s="21">
        <v>-262.2115</v>
      </c>
      <c r="CY241" s="21">
        <v>-131.01289</v>
      </c>
      <c r="CZ241" s="21">
        <v>-150.43205</v>
      </c>
      <c r="DA241" s="21">
        <v>-150.65666999999999</v>
      </c>
      <c r="DB241" s="21">
        <v>-146.77923000000001</v>
      </c>
      <c r="DC241" s="21">
        <v>-196.89849000000001</v>
      </c>
      <c r="DD241" s="21">
        <v>-221.02745999999999</v>
      </c>
      <c r="DE241" s="21">
        <v>-220.40890999999999</v>
      </c>
      <c r="DF241" s="21">
        <v>-213.76013</v>
      </c>
      <c r="DG241" s="21">
        <v>-200.54875000000001</v>
      </c>
      <c r="DH241" s="21">
        <v>-221.39100999999999</v>
      </c>
      <c r="DI241" s="21">
        <v>-220.20201</v>
      </c>
      <c r="DJ241" s="21">
        <v>-214.28183000000001</v>
      </c>
    </row>
    <row r="242" spans="2:114" x14ac:dyDescent="0.25">
      <c r="B242" s="58" t="s">
        <v>374</v>
      </c>
      <c r="C242" s="21">
        <v>11618.26628</v>
      </c>
      <c r="D242" s="21">
        <v>12045.019619999999</v>
      </c>
      <c r="E242" s="21">
        <v>11896.05746</v>
      </c>
      <c r="F242" s="21">
        <v>11756.99518</v>
      </c>
      <c r="G242" s="21">
        <v>14493.23705</v>
      </c>
      <c r="H242" s="21">
        <v>15025.59892</v>
      </c>
      <c r="I242" s="21">
        <v>14839.781150000001</v>
      </c>
      <c r="J242" s="21">
        <v>14666.30523</v>
      </c>
      <c r="K242" s="21">
        <v>14380.48098</v>
      </c>
      <c r="L242" s="21">
        <v>14908.711929999999</v>
      </c>
      <c r="M242" s="21">
        <v>14724.332410000001</v>
      </c>
      <c r="N242" s="21">
        <v>14552.205120000001</v>
      </c>
      <c r="O242" s="21">
        <v>53.935600000000001</v>
      </c>
      <c r="P242" s="21">
        <v>41.049720000000001</v>
      </c>
      <c r="Q242" s="21">
        <v>38.0381</v>
      </c>
      <c r="R242" s="21">
        <v>40.62153</v>
      </c>
      <c r="S242" s="21">
        <v>64.481430000000003</v>
      </c>
      <c r="T242" s="21">
        <v>51.898310000000002</v>
      </c>
      <c r="U242" s="21">
        <v>48.710050000000003</v>
      </c>
      <c r="V242" s="21">
        <v>51.078479999999999</v>
      </c>
      <c r="W242" s="21">
        <v>13641.89846</v>
      </c>
      <c r="X242" s="21">
        <v>14142.99181</v>
      </c>
      <c r="Y242" s="21">
        <v>13968.080120000001</v>
      </c>
      <c r="Z242" s="21">
        <v>13804.79551</v>
      </c>
      <c r="AA242" s="21">
        <v>25.360340000000001</v>
      </c>
      <c r="AB242" s="21">
        <v>15.70445</v>
      </c>
      <c r="AC242" s="21">
        <v>13.95818</v>
      </c>
      <c r="AD242" s="21">
        <v>15.30902</v>
      </c>
      <c r="AE242" s="21">
        <v>38.988140000000001</v>
      </c>
      <c r="AF242" s="21">
        <v>32.652439999999999</v>
      </c>
      <c r="AG242" s="21">
        <v>31.105989999999998</v>
      </c>
      <c r="AH242" s="21">
        <v>31.84235</v>
      </c>
      <c r="AI242" s="21">
        <v>28.781030000000001</v>
      </c>
      <c r="AJ242" s="21">
        <v>22.43402</v>
      </c>
      <c r="AK242" s="21">
        <v>21.07086</v>
      </c>
      <c r="AL242" s="21">
        <v>21.878779999999999</v>
      </c>
      <c r="AM242" s="21">
        <v>74.614090000000004</v>
      </c>
      <c r="AN242" s="21">
        <v>69.049880000000002</v>
      </c>
      <c r="AO242" s="21">
        <v>66.972650000000002</v>
      </c>
      <c r="AP242" s="21">
        <v>67.362970000000004</v>
      </c>
      <c r="AQ242" s="21">
        <v>80.939359999999994</v>
      </c>
      <c r="AR242" s="21">
        <v>76.560100000000006</v>
      </c>
      <c r="AS242" s="21">
        <v>74.533109999999994</v>
      </c>
      <c r="AT242" s="21">
        <v>74.687020000000004</v>
      </c>
      <c r="AU242" s="21">
        <v>100.23322</v>
      </c>
      <c r="AV242" s="21">
        <v>96.203370000000007</v>
      </c>
      <c r="AW242" s="21">
        <v>93.874340000000004</v>
      </c>
      <c r="AX242" s="21">
        <v>93.85727</v>
      </c>
      <c r="AY242" s="21">
        <v>3542.9978799999999</v>
      </c>
      <c r="AZ242" s="21">
        <v>3675.7243199999998</v>
      </c>
      <c r="BA242" s="21">
        <v>3629.4391999999998</v>
      </c>
      <c r="BB242" s="21">
        <v>3586.1714000000002</v>
      </c>
      <c r="BC242" s="21">
        <v>74.55583</v>
      </c>
      <c r="BD242" s="21">
        <v>57.320369999999997</v>
      </c>
      <c r="BE242" s="21">
        <v>53.257269999999998</v>
      </c>
      <c r="BF242" s="21">
        <v>56.710439999999998</v>
      </c>
      <c r="BG242" s="21">
        <v>42.551400000000001</v>
      </c>
      <c r="BH242" s="21">
        <v>22.02244</v>
      </c>
      <c r="BI242" s="21">
        <v>18.568000000000001</v>
      </c>
      <c r="BJ242" s="21">
        <v>21.491710000000001</v>
      </c>
      <c r="BK242" s="21">
        <v>70.914730000000006</v>
      </c>
      <c r="BL242" s="21">
        <v>57.17465</v>
      </c>
      <c r="BM242" s="21">
        <v>54.085250000000002</v>
      </c>
      <c r="BN242" s="21">
        <v>55.771250000000002</v>
      </c>
      <c r="BO242" s="21">
        <v>20.744959999999999</v>
      </c>
      <c r="BP242" s="21">
        <v>2.5788799999999998</v>
      </c>
      <c r="BQ242" s="21">
        <v>-0.53034999999999999</v>
      </c>
      <c r="BR242" s="21">
        <v>3.4753799999999999</v>
      </c>
      <c r="BS242" s="21">
        <v>67.292339999999996</v>
      </c>
      <c r="BT242" s="21">
        <v>53.082949999999997</v>
      </c>
      <c r="BU242" s="21">
        <v>49.600450000000002</v>
      </c>
      <c r="BV242" s="21">
        <v>52.433990000000001</v>
      </c>
      <c r="BW242" s="21">
        <v>55.977240000000002</v>
      </c>
      <c r="BX242" s="21">
        <v>41.676290000000002</v>
      </c>
      <c r="BY242" s="21">
        <v>38.409759999999999</v>
      </c>
      <c r="BZ242" s="21">
        <v>41.271709999999999</v>
      </c>
      <c r="CA242" s="21">
        <v>71.568190000000001</v>
      </c>
      <c r="CB242" s="21">
        <v>58.008069999999996</v>
      </c>
      <c r="CC242" s="21">
        <v>54.546970000000002</v>
      </c>
      <c r="CD242" s="21">
        <v>57.192889999999998</v>
      </c>
      <c r="CE242" s="21">
        <v>78.728800000000007</v>
      </c>
      <c r="CF242" s="21">
        <v>66.314670000000007</v>
      </c>
      <c r="CG242" s="21">
        <v>62.874549999999999</v>
      </c>
      <c r="CH242" s="21">
        <v>65.227509999999995</v>
      </c>
      <c r="CI242" s="21">
        <v>74.852490000000003</v>
      </c>
      <c r="CJ242" s="21">
        <v>61.942839999999997</v>
      </c>
      <c r="CK242" s="21">
        <v>58.517699999999998</v>
      </c>
      <c r="CL242" s="21">
        <v>61.005200000000002</v>
      </c>
      <c r="CM242" s="21">
        <v>73.985979999999998</v>
      </c>
      <c r="CN242" s="21">
        <v>61.631639999999997</v>
      </c>
      <c r="CO242" s="21">
        <v>58.306170000000002</v>
      </c>
      <c r="CP242" s="21">
        <v>60.672359999999998</v>
      </c>
      <c r="CQ242" s="21">
        <v>82.57835</v>
      </c>
      <c r="CR242" s="21">
        <v>70.708330000000004</v>
      </c>
      <c r="CS242" s="21">
        <v>67.271379999999994</v>
      </c>
      <c r="CT242" s="21">
        <v>69.465779999999995</v>
      </c>
      <c r="CU242" s="21">
        <v>62.464579999999998</v>
      </c>
      <c r="CV242" s="21">
        <v>52.381120000000003</v>
      </c>
      <c r="CW242" s="21">
        <v>49.595230000000001</v>
      </c>
      <c r="CX242" s="21">
        <v>51.47354</v>
      </c>
      <c r="CY242" s="21">
        <v>63.747239999999998</v>
      </c>
      <c r="CZ242" s="21">
        <v>51.626809999999999</v>
      </c>
      <c r="DA242" s="21">
        <v>48.869709999999998</v>
      </c>
      <c r="DB242" s="21">
        <v>50.345089999999999</v>
      </c>
      <c r="DC242" s="21">
        <v>56.283000000000001</v>
      </c>
      <c r="DD242" s="21">
        <v>43.172110000000004</v>
      </c>
      <c r="DE242" s="21">
        <v>40.073070000000001</v>
      </c>
      <c r="DF242" s="21">
        <v>42.714799999999997</v>
      </c>
      <c r="DG242" s="21">
        <v>51.785530000000001</v>
      </c>
      <c r="DH242" s="21">
        <v>41.91968</v>
      </c>
      <c r="DI242" s="21">
        <v>39.408329999999999</v>
      </c>
      <c r="DJ242" s="21">
        <v>41.334870000000002</v>
      </c>
    </row>
    <row r="243" spans="2:114" x14ac:dyDescent="0.25">
      <c r="B243" s="58" t="s">
        <v>375</v>
      </c>
      <c r="C243" s="21">
        <v>-53836.88884</v>
      </c>
      <c r="D243" s="21">
        <v>-55814.384599999998</v>
      </c>
      <c r="E243" s="21">
        <v>-55124.121579999999</v>
      </c>
      <c r="F243" s="21">
        <v>-54479.732810000001</v>
      </c>
      <c r="G243" s="21">
        <v>-132174.4811</v>
      </c>
      <c r="H243" s="21">
        <v>-137029.48026000001</v>
      </c>
      <c r="I243" s="21">
        <v>-135334.87145999999</v>
      </c>
      <c r="J243" s="21">
        <v>-133752.81706</v>
      </c>
      <c r="K243" s="21">
        <v>-134996.43737999999</v>
      </c>
      <c r="L243" s="21">
        <v>-139955.19331999999</v>
      </c>
      <c r="M243" s="21">
        <v>-138224.33476</v>
      </c>
      <c r="N243" s="21">
        <v>-136608.49379000001</v>
      </c>
      <c r="O243" s="21">
        <v>-1655.1543999999999</v>
      </c>
      <c r="P243" s="21">
        <v>-1727.45741</v>
      </c>
      <c r="Q243" s="21">
        <v>-1703.2362499999999</v>
      </c>
      <c r="R243" s="21">
        <v>-1676.96966</v>
      </c>
      <c r="S243" s="21">
        <v>-1882.60717</v>
      </c>
      <c r="T243" s="21">
        <v>-1964.8410799999999</v>
      </c>
      <c r="U243" s="21">
        <v>-1937.2964099999999</v>
      </c>
      <c r="V243" s="21">
        <v>-1907.42028</v>
      </c>
      <c r="W243" s="21">
        <v>-123153.32229</v>
      </c>
      <c r="X243" s="21">
        <v>-127676.98225</v>
      </c>
      <c r="Y243" s="21">
        <v>-126097.95308000001</v>
      </c>
      <c r="Z243" s="21">
        <v>-124623.88828</v>
      </c>
      <c r="AA243" s="21">
        <v>-336.92968999999999</v>
      </c>
      <c r="AB243" s="21">
        <v>-349.60235</v>
      </c>
      <c r="AC243" s="21">
        <v>-345.19299000000001</v>
      </c>
      <c r="AD243" s="21">
        <v>-341.03757999999999</v>
      </c>
      <c r="AE243" s="21">
        <v>-679.48590999999999</v>
      </c>
      <c r="AF243" s="21">
        <v>-704.97623999999996</v>
      </c>
      <c r="AG243" s="21">
        <v>-696.16471000000001</v>
      </c>
      <c r="AH243" s="21">
        <v>-687.77765999999997</v>
      </c>
      <c r="AI243" s="21">
        <v>-1277.2810300000001</v>
      </c>
      <c r="AJ243" s="21">
        <v>-1325.1646800000001</v>
      </c>
      <c r="AK243" s="21">
        <v>-1308.6285700000001</v>
      </c>
      <c r="AL243" s="21">
        <v>-1292.8627899999999</v>
      </c>
      <c r="AM243" s="21">
        <v>-1818.6820399999999</v>
      </c>
      <c r="AN243" s="21">
        <v>-1886.8566499999999</v>
      </c>
      <c r="AO243" s="21">
        <v>-1863.28008</v>
      </c>
      <c r="AP243" s="21">
        <v>-1840.8531700000001</v>
      </c>
      <c r="AQ243" s="21">
        <v>-2190.2433099999998</v>
      </c>
      <c r="AR243" s="21">
        <v>-2272.3001899999999</v>
      </c>
      <c r="AS243" s="21">
        <v>-2244.0277500000002</v>
      </c>
      <c r="AT243" s="21">
        <v>-2216.9927499999999</v>
      </c>
      <c r="AU243" s="21">
        <v>-2321.7316099999998</v>
      </c>
      <c r="AV243" s="21">
        <v>-2408.7843400000002</v>
      </c>
      <c r="AW243" s="21">
        <v>-2378.6961799999999</v>
      </c>
      <c r="AX243" s="21">
        <v>-2350.0321100000001</v>
      </c>
      <c r="AY243" s="21">
        <v>2188.16734</v>
      </c>
      <c r="AZ243" s="21">
        <v>2270.1396300000001</v>
      </c>
      <c r="BA243" s="21">
        <v>2241.5537899999999</v>
      </c>
      <c r="BB243" s="21">
        <v>2214.8314500000001</v>
      </c>
      <c r="BC243" s="21">
        <v>-1017.45429</v>
      </c>
      <c r="BD243" s="21">
        <v>-1061.9420299999999</v>
      </c>
      <c r="BE243" s="21">
        <v>-1047.01116</v>
      </c>
      <c r="BF243" s="21">
        <v>-1030.8644200000001</v>
      </c>
      <c r="BG243" s="21">
        <v>-218.83174</v>
      </c>
      <c r="BH243" s="21">
        <v>-227.14010999999999</v>
      </c>
      <c r="BI243" s="21">
        <v>-224.20612</v>
      </c>
      <c r="BJ243" s="21">
        <v>-221.50125</v>
      </c>
      <c r="BK243" s="21">
        <v>-2669.4241400000001</v>
      </c>
      <c r="BL243" s="21">
        <v>-2769.5723499999999</v>
      </c>
      <c r="BM243" s="21">
        <v>-2734.9499500000002</v>
      </c>
      <c r="BN243" s="21">
        <v>-2701.96056</v>
      </c>
      <c r="BO243" s="21">
        <v>-38.978050000000003</v>
      </c>
      <c r="BP243" s="21">
        <v>-40.801960000000001</v>
      </c>
      <c r="BQ243" s="21">
        <v>-40.110550000000003</v>
      </c>
      <c r="BR243" s="21">
        <v>-39.491669999999999</v>
      </c>
      <c r="BS243" s="21">
        <v>-1332.4555499999999</v>
      </c>
      <c r="BT243" s="21">
        <v>-1390.6623300000001</v>
      </c>
      <c r="BU243" s="21">
        <v>-1371.1630700000001</v>
      </c>
      <c r="BV243" s="21">
        <v>-1350.0174999999999</v>
      </c>
      <c r="BW243" s="21">
        <v>-1654.74775</v>
      </c>
      <c r="BX243" s="21">
        <v>-1727.06186</v>
      </c>
      <c r="BY243" s="21">
        <v>-1702.8177900000001</v>
      </c>
      <c r="BZ243" s="21">
        <v>-1676.55763</v>
      </c>
      <c r="CA243" s="21">
        <v>-1822.0633499999999</v>
      </c>
      <c r="CB243" s="21">
        <v>-1901.6365599999999</v>
      </c>
      <c r="CC243" s="21">
        <v>-1874.99386</v>
      </c>
      <c r="CD243" s="21">
        <v>-1846.0785000000001</v>
      </c>
      <c r="CE243" s="21">
        <v>-1852.95219</v>
      </c>
      <c r="CF243" s="21">
        <v>-1933.8502800000001</v>
      </c>
      <c r="CG243" s="21">
        <v>-1906.7799500000001</v>
      </c>
      <c r="CH243" s="21">
        <v>-1877.3744200000001</v>
      </c>
      <c r="CI243" s="21">
        <v>-1865.7064399999999</v>
      </c>
      <c r="CJ243" s="21">
        <v>-1947.1623999999999</v>
      </c>
      <c r="CK243" s="21">
        <v>-1919.90472</v>
      </c>
      <c r="CL243" s="21">
        <v>-1890.2967799999999</v>
      </c>
      <c r="CM243" s="21">
        <v>-1962.0248999999999</v>
      </c>
      <c r="CN243" s="21">
        <v>-2047.6780200000001</v>
      </c>
      <c r="CO243" s="21">
        <v>-2019.0211899999999</v>
      </c>
      <c r="CP243" s="21">
        <v>-1987.88474</v>
      </c>
      <c r="CQ243" s="21">
        <v>-1990.7311099999999</v>
      </c>
      <c r="CR243" s="21">
        <v>-2077.6527000000001</v>
      </c>
      <c r="CS243" s="21">
        <v>-2048.5613600000001</v>
      </c>
      <c r="CT243" s="21">
        <v>-2016.9693600000001</v>
      </c>
      <c r="CU243" s="21">
        <v>-1603.67643</v>
      </c>
      <c r="CV243" s="21">
        <v>-1673.7278799999999</v>
      </c>
      <c r="CW243" s="21">
        <v>-1650.2628199999999</v>
      </c>
      <c r="CX243" s="21">
        <v>-1624.8132000000001</v>
      </c>
      <c r="CY243" s="21">
        <v>-911.50175999999999</v>
      </c>
      <c r="CZ243" s="21">
        <v>-945.71704</v>
      </c>
      <c r="DA243" s="21">
        <v>-933.88022999999998</v>
      </c>
      <c r="DB243" s="21">
        <v>-922.62906999999996</v>
      </c>
      <c r="DC243" s="21">
        <v>-1461.5089700000001</v>
      </c>
      <c r="DD243" s="21">
        <v>-1525.3489099999999</v>
      </c>
      <c r="DE243" s="21">
        <v>-1503.9654800000001</v>
      </c>
      <c r="DF243" s="21">
        <v>-1480.7719300000001</v>
      </c>
      <c r="DG243" s="21">
        <v>-1541.2736399999999</v>
      </c>
      <c r="DH243" s="21">
        <v>-1608.5710200000001</v>
      </c>
      <c r="DI243" s="21">
        <v>-1586.0472600000001</v>
      </c>
      <c r="DJ243" s="21">
        <v>-1561.5879399999999</v>
      </c>
    </row>
    <row r="244" spans="2:114" x14ac:dyDescent="0.25">
      <c r="B244" s="58" t="s">
        <v>376</v>
      </c>
      <c r="C244" s="21">
        <v>-45259.978990000003</v>
      </c>
      <c r="D244" s="21">
        <v>-46922.434209999999</v>
      </c>
      <c r="E244" s="21">
        <v>-46342.138980000003</v>
      </c>
      <c r="F244" s="21">
        <v>-45800.409630000002</v>
      </c>
      <c r="G244" s="21">
        <v>-107936.02589999999</v>
      </c>
      <c r="H244" s="21">
        <v>-111900.70434</v>
      </c>
      <c r="I244" s="21">
        <v>-110516.85673</v>
      </c>
      <c r="J244" s="21">
        <v>-109224.92303999999</v>
      </c>
      <c r="K244" s="21">
        <v>-100979.58869</v>
      </c>
      <c r="L244" s="21">
        <v>-104688.82090999999</v>
      </c>
      <c r="M244" s="21">
        <v>-103394.10980999999</v>
      </c>
      <c r="N244" s="21">
        <v>-102185.43379</v>
      </c>
      <c r="O244" s="21">
        <v>-1279.6768999999999</v>
      </c>
      <c r="P244" s="21">
        <v>-1335.5786000000001</v>
      </c>
      <c r="Q244" s="21">
        <v>-1316.8512599999999</v>
      </c>
      <c r="R244" s="21">
        <v>-1296.5432800000001</v>
      </c>
      <c r="S244" s="21">
        <v>-1301.8582699999999</v>
      </c>
      <c r="T244" s="21">
        <v>-1358.73624</v>
      </c>
      <c r="U244" s="21">
        <v>-1339.67695</v>
      </c>
      <c r="V244" s="21">
        <v>-1319.0169699999999</v>
      </c>
      <c r="W244" s="21">
        <v>-93990.576839999994</v>
      </c>
      <c r="X244" s="21">
        <v>-97443.032699999996</v>
      </c>
      <c r="Y244" s="21">
        <v>-96237.918139999994</v>
      </c>
      <c r="Z244" s="21">
        <v>-95112.912339999995</v>
      </c>
      <c r="AA244" s="21">
        <v>-262.87436000000002</v>
      </c>
      <c r="AB244" s="21">
        <v>-272.76154000000002</v>
      </c>
      <c r="AC244" s="21">
        <v>-269.32155999999998</v>
      </c>
      <c r="AD244" s="21">
        <v>-266.07961999999998</v>
      </c>
      <c r="AE244" s="21">
        <v>-533.13256999999999</v>
      </c>
      <c r="AF244" s="21">
        <v>-553.13234</v>
      </c>
      <c r="AG244" s="21">
        <v>-546.21905000000004</v>
      </c>
      <c r="AH244" s="21">
        <v>-539.63855999999998</v>
      </c>
      <c r="AI244" s="21">
        <v>-986.36125000000004</v>
      </c>
      <c r="AJ244" s="21">
        <v>-1023.33896</v>
      </c>
      <c r="AK244" s="21">
        <v>-1010.56901</v>
      </c>
      <c r="AL244" s="21">
        <v>-998.39421000000004</v>
      </c>
      <c r="AM244" s="21">
        <v>-1404.60835</v>
      </c>
      <c r="AN244" s="21">
        <v>-1457.26143</v>
      </c>
      <c r="AO244" s="21">
        <v>-1439.05252</v>
      </c>
      <c r="AP244" s="21">
        <v>-1421.73182</v>
      </c>
      <c r="AQ244" s="21">
        <v>-1159.1339</v>
      </c>
      <c r="AR244" s="21">
        <v>-1202.5711100000001</v>
      </c>
      <c r="AS244" s="21">
        <v>-1187.59826</v>
      </c>
      <c r="AT244" s="21">
        <v>-1173.2908</v>
      </c>
      <c r="AU244" s="21">
        <v>-1296.94688</v>
      </c>
      <c r="AV244" s="21">
        <v>-1345.58365</v>
      </c>
      <c r="AW244" s="21">
        <v>-1328.76819</v>
      </c>
      <c r="AX244" s="21">
        <v>-1312.7562600000001</v>
      </c>
      <c r="AY244" s="21">
        <v>-96.623260000000002</v>
      </c>
      <c r="AZ244" s="21">
        <v>-100.24292</v>
      </c>
      <c r="BA244" s="21">
        <v>-98.980649999999997</v>
      </c>
      <c r="BB244" s="21">
        <v>-97.800669999999997</v>
      </c>
      <c r="BC244" s="21">
        <v>-797.40215999999998</v>
      </c>
      <c r="BD244" s="21">
        <v>-832.26773000000003</v>
      </c>
      <c r="BE244" s="21">
        <v>-820.56659000000002</v>
      </c>
      <c r="BF244" s="21">
        <v>-807.91195000000005</v>
      </c>
      <c r="BG244" s="21">
        <v>-169.56424999999999</v>
      </c>
      <c r="BH244" s="21">
        <v>-176.00243</v>
      </c>
      <c r="BI244" s="21">
        <v>-173.72898000000001</v>
      </c>
      <c r="BJ244" s="21">
        <v>-171.63330999999999</v>
      </c>
      <c r="BK244" s="21">
        <v>-2045.6490200000001</v>
      </c>
      <c r="BL244" s="21">
        <v>-2122.3962499999998</v>
      </c>
      <c r="BM244" s="21">
        <v>-2095.86339</v>
      </c>
      <c r="BN244" s="21">
        <v>-2070.58293</v>
      </c>
      <c r="BO244" s="21">
        <v>-30.221990000000002</v>
      </c>
      <c r="BP244" s="21">
        <v>-31.636489999999998</v>
      </c>
      <c r="BQ244" s="21">
        <v>-31.10013</v>
      </c>
      <c r="BR244" s="21">
        <v>-30.62021</v>
      </c>
      <c r="BS244" s="21">
        <v>-1048.3398199999999</v>
      </c>
      <c r="BT244" s="21">
        <v>-1094.13472</v>
      </c>
      <c r="BU244" s="21">
        <v>-1078.7938799999999</v>
      </c>
      <c r="BV244" s="21">
        <v>-1062.15706</v>
      </c>
      <c r="BW244" s="21">
        <v>-1296.7560599999999</v>
      </c>
      <c r="BX244" s="21">
        <v>-1353.4250300000001</v>
      </c>
      <c r="BY244" s="21">
        <v>-1334.4265700000001</v>
      </c>
      <c r="BZ244" s="21">
        <v>-1313.84753</v>
      </c>
      <c r="CA244" s="21">
        <v>-1406.5608099999999</v>
      </c>
      <c r="CB244" s="21">
        <v>-1467.98919</v>
      </c>
      <c r="CC244" s="21">
        <v>-1447.42111</v>
      </c>
      <c r="CD244" s="21">
        <v>-1425.09953</v>
      </c>
      <c r="CE244" s="21">
        <v>-1441.61274</v>
      </c>
      <c r="CF244" s="21">
        <v>-1504.55249</v>
      </c>
      <c r="CG244" s="21">
        <v>-1483.4912300000001</v>
      </c>
      <c r="CH244" s="21">
        <v>-1460.6134199999999</v>
      </c>
      <c r="CI244" s="21">
        <v>-1404.2050400000001</v>
      </c>
      <c r="CJ244" s="21">
        <v>-1465.51467</v>
      </c>
      <c r="CK244" s="21">
        <v>-1444.99686</v>
      </c>
      <c r="CL244" s="21">
        <v>-1422.7126800000001</v>
      </c>
      <c r="CM244" s="21">
        <v>-1316.05546</v>
      </c>
      <c r="CN244" s="21">
        <v>-1373.5181500000001</v>
      </c>
      <c r="CO244" s="21">
        <v>-1354.28656</v>
      </c>
      <c r="CP244" s="21">
        <v>-1333.4012700000001</v>
      </c>
      <c r="CQ244" s="21">
        <v>-1327.5153800000001</v>
      </c>
      <c r="CR244" s="21">
        <v>-1385.49074</v>
      </c>
      <c r="CS244" s="21">
        <v>-1366.07943</v>
      </c>
      <c r="CT244" s="21">
        <v>-1345.0122799999999</v>
      </c>
      <c r="CU244" s="21">
        <v>-1245.26343</v>
      </c>
      <c r="CV244" s="21">
        <v>-1299.65922</v>
      </c>
      <c r="CW244" s="21">
        <v>-1281.43805</v>
      </c>
      <c r="CX244" s="21">
        <v>-1261.67624</v>
      </c>
      <c r="CY244" s="21">
        <v>-713.52431999999999</v>
      </c>
      <c r="CZ244" s="21">
        <v>-740.30777999999998</v>
      </c>
      <c r="DA244" s="21">
        <v>-731.04241999999999</v>
      </c>
      <c r="DB244" s="21">
        <v>-722.23515999999995</v>
      </c>
      <c r="DC244" s="21">
        <v>-1150.1256599999999</v>
      </c>
      <c r="DD244" s="21">
        <v>-1200.36347</v>
      </c>
      <c r="DE244" s="21">
        <v>-1183.5365899999999</v>
      </c>
      <c r="DF244" s="21">
        <v>-1165.28451</v>
      </c>
      <c r="DG244" s="21">
        <v>-1102.22198</v>
      </c>
      <c r="DH244" s="21">
        <v>-1150.35418</v>
      </c>
      <c r="DI244" s="21">
        <v>-1134.2412899999999</v>
      </c>
      <c r="DJ244" s="21">
        <v>-1116.74947</v>
      </c>
    </row>
    <row r="245" spans="2:114" x14ac:dyDescent="0.25">
      <c r="B245" s="58" t="s">
        <v>377</v>
      </c>
      <c r="C245" s="21">
        <v>9151.0151399999995</v>
      </c>
      <c r="D245" s="21">
        <v>9487.14329</v>
      </c>
      <c r="E245" s="21">
        <v>9369.8146699999998</v>
      </c>
      <c r="F245" s="21">
        <v>9260.2836200000002</v>
      </c>
      <c r="G245" s="21">
        <v>21741.65004</v>
      </c>
      <c r="H245" s="21">
        <v>22540.258760000001</v>
      </c>
      <c r="I245" s="21">
        <v>22261.509099999999</v>
      </c>
      <c r="J245" s="21">
        <v>22001.273740000001</v>
      </c>
      <c r="K245" s="21">
        <v>31505.743190000001</v>
      </c>
      <c r="L245" s="21">
        <v>32663.027740000001</v>
      </c>
      <c r="M245" s="21">
        <v>32259.076440000001</v>
      </c>
      <c r="N245" s="21">
        <v>31881.96819</v>
      </c>
      <c r="O245" s="21">
        <v>192.84968000000001</v>
      </c>
      <c r="P245" s="21">
        <v>201.27115000000001</v>
      </c>
      <c r="Q245" s="21">
        <v>198.45221000000001</v>
      </c>
      <c r="R245" s="21">
        <v>195.39205000000001</v>
      </c>
      <c r="S245" s="21">
        <v>452.87454000000002</v>
      </c>
      <c r="T245" s="21">
        <v>472.63724000000002</v>
      </c>
      <c r="U245" s="21">
        <v>466.03068000000002</v>
      </c>
      <c r="V245" s="21">
        <v>458.84406000000001</v>
      </c>
      <c r="W245" s="21">
        <v>26946.98631</v>
      </c>
      <c r="X245" s="21">
        <v>27936.801289999999</v>
      </c>
      <c r="Y245" s="21">
        <v>27591.29638</v>
      </c>
      <c r="Z245" s="21">
        <v>27268.758559999998</v>
      </c>
      <c r="AA245" s="21">
        <v>34.11374</v>
      </c>
      <c r="AB245" s="21">
        <v>35.396349999999998</v>
      </c>
      <c r="AC245" s="21">
        <v>34.94997</v>
      </c>
      <c r="AD245" s="21">
        <v>34.528669999999998</v>
      </c>
      <c r="AE245" s="21">
        <v>79.778769999999994</v>
      </c>
      <c r="AF245" s="21">
        <v>82.770529999999994</v>
      </c>
      <c r="AG245" s="21">
        <v>81.736720000000005</v>
      </c>
      <c r="AH245" s="21">
        <v>80.751570000000001</v>
      </c>
      <c r="AI245" s="21">
        <v>153.88915</v>
      </c>
      <c r="AJ245" s="21">
        <v>159.65724</v>
      </c>
      <c r="AK245" s="21">
        <v>157.66565</v>
      </c>
      <c r="AL245" s="21">
        <v>155.76576</v>
      </c>
      <c r="AM245" s="21">
        <v>315.07351</v>
      </c>
      <c r="AN245" s="21">
        <v>326.88117999999997</v>
      </c>
      <c r="AO245" s="21">
        <v>322.79942999999997</v>
      </c>
      <c r="AP245" s="21">
        <v>318.91365000000002</v>
      </c>
      <c r="AQ245" s="21">
        <v>959.97704999999996</v>
      </c>
      <c r="AR245" s="21">
        <v>995.92804000000001</v>
      </c>
      <c r="AS245" s="21">
        <v>983.55016999999998</v>
      </c>
      <c r="AT245" s="21">
        <v>971.70029</v>
      </c>
      <c r="AU245" s="21">
        <v>925.10819000000004</v>
      </c>
      <c r="AV245" s="21">
        <v>959.78404</v>
      </c>
      <c r="AW245" s="21">
        <v>947.80562999999995</v>
      </c>
      <c r="AX245" s="21">
        <v>936.38372000000004</v>
      </c>
      <c r="AY245" s="21">
        <v>2935.56844</v>
      </c>
      <c r="AZ245" s="21">
        <v>3045.5395800000001</v>
      </c>
      <c r="BA245" s="21">
        <v>3007.1898200000001</v>
      </c>
      <c r="BB245" s="21">
        <v>2971.3400700000002</v>
      </c>
      <c r="BC245" s="21">
        <v>100.27079000000001</v>
      </c>
      <c r="BD245" s="21">
        <v>104.65436</v>
      </c>
      <c r="BE245" s="21">
        <v>103.18398000000001</v>
      </c>
      <c r="BF245" s="21">
        <v>101.59307</v>
      </c>
      <c r="BG245" s="21">
        <v>19.15935</v>
      </c>
      <c r="BH245" s="21">
        <v>19.887160000000002</v>
      </c>
      <c r="BI245" s="21">
        <v>19.629059999999999</v>
      </c>
      <c r="BJ245" s="21">
        <v>19.39106</v>
      </c>
      <c r="BK245" s="21">
        <v>309.56198000000001</v>
      </c>
      <c r="BL245" s="21">
        <v>321.17399</v>
      </c>
      <c r="BM245" s="21">
        <v>317.16007000000002</v>
      </c>
      <c r="BN245" s="21">
        <v>313.33353</v>
      </c>
      <c r="BO245" s="21">
        <v>3.2616999999999998</v>
      </c>
      <c r="BP245" s="21">
        <v>3.41526</v>
      </c>
      <c r="BQ245" s="21">
        <v>3.35683</v>
      </c>
      <c r="BR245" s="21">
        <v>3.30538</v>
      </c>
      <c r="BS245" s="21">
        <v>159.76281</v>
      </c>
      <c r="BT245" s="21">
        <v>166.73927</v>
      </c>
      <c r="BU245" s="21">
        <v>164.40415999999999</v>
      </c>
      <c r="BV245" s="21">
        <v>161.8691</v>
      </c>
      <c r="BW245" s="21">
        <v>205.95787000000001</v>
      </c>
      <c r="BX245" s="21">
        <v>214.95357999999999</v>
      </c>
      <c r="BY245" s="21">
        <v>211.94121999999999</v>
      </c>
      <c r="BZ245" s="21">
        <v>208.67304999999999</v>
      </c>
      <c r="CA245" s="21">
        <v>224.66685000000001</v>
      </c>
      <c r="CB245" s="21">
        <v>234.47521</v>
      </c>
      <c r="CC245" s="21">
        <v>231.19369</v>
      </c>
      <c r="CD245" s="21">
        <v>227.62862999999999</v>
      </c>
      <c r="CE245" s="21">
        <v>274.75394</v>
      </c>
      <c r="CF245" s="21">
        <v>286.74468000000002</v>
      </c>
      <c r="CG245" s="21">
        <v>282.73572000000001</v>
      </c>
      <c r="CH245" s="21">
        <v>278.37578999999999</v>
      </c>
      <c r="CI245" s="21">
        <v>318.24662000000001</v>
      </c>
      <c r="CJ245" s="21">
        <v>332.13432999999998</v>
      </c>
      <c r="CK245" s="21">
        <v>327.49185999999997</v>
      </c>
      <c r="CL245" s="21">
        <v>322.44173999999998</v>
      </c>
      <c r="CM245" s="21">
        <v>530.57066999999995</v>
      </c>
      <c r="CN245" s="21">
        <v>553.71798999999999</v>
      </c>
      <c r="CO245" s="21">
        <v>545.98383999999999</v>
      </c>
      <c r="CP245" s="21">
        <v>537.56424000000004</v>
      </c>
      <c r="CQ245" s="21">
        <v>552.07642999999996</v>
      </c>
      <c r="CR245" s="21">
        <v>576.16317000000004</v>
      </c>
      <c r="CS245" s="21">
        <v>568.11440000000005</v>
      </c>
      <c r="CT245" s="21">
        <v>559.35352</v>
      </c>
      <c r="CU245" s="21">
        <v>228.80472</v>
      </c>
      <c r="CV245" s="21">
        <v>238.79364000000001</v>
      </c>
      <c r="CW245" s="21">
        <v>235.45168000000001</v>
      </c>
      <c r="CX245" s="21">
        <v>231.82088999999999</v>
      </c>
      <c r="CY245" s="21">
        <v>95.558689999999999</v>
      </c>
      <c r="CZ245" s="21">
        <v>99.14461</v>
      </c>
      <c r="DA245" s="21">
        <v>97.90419</v>
      </c>
      <c r="DB245" s="21">
        <v>96.723879999999994</v>
      </c>
      <c r="DC245" s="21">
        <v>182.42989</v>
      </c>
      <c r="DD245" s="21">
        <v>190.39537000000001</v>
      </c>
      <c r="DE245" s="21">
        <v>187.72972999999999</v>
      </c>
      <c r="DF245" s="21">
        <v>184.83493000000001</v>
      </c>
      <c r="DG245" s="21">
        <v>325.48761000000002</v>
      </c>
      <c r="DH245" s="21">
        <v>339.69022000000001</v>
      </c>
      <c r="DI245" s="21">
        <v>334.94317000000001</v>
      </c>
      <c r="DJ245" s="21">
        <v>329.77807000000001</v>
      </c>
    </row>
    <row r="246" spans="2:114" x14ac:dyDescent="0.25">
      <c r="B246" s="58" t="s">
        <v>378</v>
      </c>
      <c r="C246" s="21">
        <v>18469.271980000001</v>
      </c>
      <c r="D246" s="21">
        <v>19147.671269999999</v>
      </c>
      <c r="E246" s="21">
        <v>18910.869780000001</v>
      </c>
      <c r="F246" s="21">
        <v>18689.805899999999</v>
      </c>
      <c r="G246" s="21">
        <v>44868.728710000003</v>
      </c>
      <c r="H246" s="21">
        <v>46516.835350000001</v>
      </c>
      <c r="I246" s="21">
        <v>45941.57346</v>
      </c>
      <c r="J246" s="21">
        <v>45404.519939999998</v>
      </c>
      <c r="K246" s="21">
        <v>44241.325799999999</v>
      </c>
      <c r="L246" s="21">
        <v>45866.420080000004</v>
      </c>
      <c r="M246" s="21">
        <v>45299.179349999999</v>
      </c>
      <c r="N246" s="21">
        <v>44769.632429999998</v>
      </c>
      <c r="O246" s="21">
        <v>404.16156999999998</v>
      </c>
      <c r="P246" s="21">
        <v>426.04777999999999</v>
      </c>
      <c r="Q246" s="21">
        <v>459.20519000000002</v>
      </c>
      <c r="R246" s="21">
        <v>401.50560999999999</v>
      </c>
      <c r="S246" s="21">
        <v>536.66242</v>
      </c>
      <c r="T246" s="21">
        <v>562.90000999999995</v>
      </c>
      <c r="U246" s="21">
        <v>594.61626000000001</v>
      </c>
      <c r="V246" s="21">
        <v>535.55388000000005</v>
      </c>
      <c r="W246" s="21">
        <v>40164.092449999996</v>
      </c>
      <c r="X246" s="21">
        <v>41639.397319999996</v>
      </c>
      <c r="Y246" s="21">
        <v>41124.427259999997</v>
      </c>
      <c r="Z246" s="21">
        <v>40643.689319999998</v>
      </c>
      <c r="AA246" s="21">
        <v>87.274760000000001</v>
      </c>
      <c r="AB246" s="21">
        <v>90.595820000000003</v>
      </c>
      <c r="AC246" s="21">
        <v>112.94967</v>
      </c>
      <c r="AD246" s="21">
        <v>82.119759999999999</v>
      </c>
      <c r="AE246" s="21">
        <v>186.82016999999999</v>
      </c>
      <c r="AF246" s="21">
        <v>193.74564000000001</v>
      </c>
      <c r="AG246" s="21">
        <v>208.61010999999999</v>
      </c>
      <c r="AH246" s="21">
        <v>184.50826000000001</v>
      </c>
      <c r="AI246" s="21">
        <v>322.01589000000001</v>
      </c>
      <c r="AJ246" s="21">
        <v>334.12311</v>
      </c>
      <c r="AK246" s="21">
        <v>346.41012000000001</v>
      </c>
      <c r="AL246" s="21">
        <v>321.57812000000001</v>
      </c>
      <c r="AM246" s="21">
        <v>580.35586000000001</v>
      </c>
      <c r="AN246" s="21">
        <v>602.21704</v>
      </c>
      <c r="AO246" s="21">
        <v>613.19073000000003</v>
      </c>
      <c r="AP246" s="21">
        <v>582.51383999999996</v>
      </c>
      <c r="AQ246" s="21">
        <v>656.97825</v>
      </c>
      <c r="AR246" s="21">
        <v>681.54927999999995</v>
      </c>
      <c r="AS246" s="21">
        <v>689.44015999999999</v>
      </c>
      <c r="AT246" s="21">
        <v>660.61428000000001</v>
      </c>
      <c r="AU246" s="21">
        <v>727.36225999999999</v>
      </c>
      <c r="AV246" s="21">
        <v>754.63541999999995</v>
      </c>
      <c r="AW246" s="21">
        <v>762.40652</v>
      </c>
      <c r="AX246" s="21">
        <v>731.64430000000004</v>
      </c>
      <c r="AY246" s="21">
        <v>3236.9832500000002</v>
      </c>
      <c r="AZ246" s="21">
        <v>3358.2458799999999</v>
      </c>
      <c r="BA246" s="21">
        <v>3315.95849</v>
      </c>
      <c r="BB246" s="21">
        <v>3276.4277900000002</v>
      </c>
      <c r="BC246" s="21">
        <v>250.73617999999999</v>
      </c>
      <c r="BD246" s="21">
        <v>266.41275999999999</v>
      </c>
      <c r="BE246" s="21">
        <v>314.97699999999998</v>
      </c>
      <c r="BF246" s="21">
        <v>243.42814999999999</v>
      </c>
      <c r="BG246" s="21">
        <v>61.536479999999997</v>
      </c>
      <c r="BH246" s="21">
        <v>63.528149999999997</v>
      </c>
      <c r="BI246" s="21">
        <v>110.88179</v>
      </c>
      <c r="BJ246" s="21">
        <v>49.338709999999999</v>
      </c>
      <c r="BK246" s="21">
        <v>610.15565000000004</v>
      </c>
      <c r="BL246" s="21">
        <v>632.78152</v>
      </c>
      <c r="BM246" s="21">
        <v>660.94887000000006</v>
      </c>
      <c r="BN246" s="21">
        <v>607.96581000000003</v>
      </c>
      <c r="BO246" s="21">
        <v>33.845039999999997</v>
      </c>
      <c r="BP246" s="21">
        <v>40.80321</v>
      </c>
      <c r="BQ246" s="21">
        <v>89.345879999999994</v>
      </c>
      <c r="BR246" s="21">
        <v>24.40448</v>
      </c>
      <c r="BS246" s="21">
        <v>377.75385999999997</v>
      </c>
      <c r="BT246" s="21">
        <v>399.48108000000002</v>
      </c>
      <c r="BU246" s="21">
        <v>437.91577000000001</v>
      </c>
      <c r="BV246" s="21">
        <v>373.84181999999998</v>
      </c>
      <c r="BW246" s="21">
        <v>470.10093000000001</v>
      </c>
      <c r="BX246" s="21">
        <v>494.67291999999998</v>
      </c>
      <c r="BY246" s="21">
        <v>530.81372999999996</v>
      </c>
      <c r="BZ246" s="21">
        <v>467.45067999999998</v>
      </c>
      <c r="CA246" s="21">
        <v>444.70123999999998</v>
      </c>
      <c r="CB246" s="21">
        <v>469.36479000000003</v>
      </c>
      <c r="CC246" s="21">
        <v>505.35768000000002</v>
      </c>
      <c r="CD246" s="21">
        <v>441.89096999999998</v>
      </c>
      <c r="CE246" s="21">
        <v>540.07414000000006</v>
      </c>
      <c r="CF246" s="21">
        <v>568.74446</v>
      </c>
      <c r="CG246" s="21">
        <v>601.26203999999996</v>
      </c>
      <c r="CH246" s="21">
        <v>538.96579999999994</v>
      </c>
      <c r="CI246" s="21">
        <v>543.06187</v>
      </c>
      <c r="CJ246" s="21">
        <v>572.04268999999999</v>
      </c>
      <c r="CK246" s="21">
        <v>605.25386000000003</v>
      </c>
      <c r="CL246" s="21">
        <v>541.82627000000002</v>
      </c>
      <c r="CM246" s="21">
        <v>562.38815</v>
      </c>
      <c r="CN246" s="21">
        <v>592.03742999999997</v>
      </c>
      <c r="CO246" s="21">
        <v>623.45497</v>
      </c>
      <c r="CP246" s="21">
        <v>561.71208000000001</v>
      </c>
      <c r="CQ246" s="21">
        <v>581.09924999999998</v>
      </c>
      <c r="CR246" s="21">
        <v>611.44883000000004</v>
      </c>
      <c r="CS246" s="21">
        <v>642.30192</v>
      </c>
      <c r="CT246" s="21">
        <v>580.70375000000001</v>
      </c>
      <c r="CU246" s="21">
        <v>447.53388999999999</v>
      </c>
      <c r="CV246" s="21">
        <v>470.16226999999998</v>
      </c>
      <c r="CW246" s="21">
        <v>496.58010999999999</v>
      </c>
      <c r="CX246" s="21">
        <v>446.65920999999997</v>
      </c>
      <c r="CY246" s="21">
        <v>230.72971999999999</v>
      </c>
      <c r="CZ246" s="21">
        <v>239.26984999999999</v>
      </c>
      <c r="DA246" s="21">
        <v>268.31849</v>
      </c>
      <c r="DB246" s="21">
        <v>225.00112999999999</v>
      </c>
      <c r="DC246" s="21">
        <v>426.68745000000001</v>
      </c>
      <c r="DD246" s="21">
        <v>449.93212999999997</v>
      </c>
      <c r="DE246" s="21">
        <v>483.72665999999998</v>
      </c>
      <c r="DF246" s="21">
        <v>424.21069</v>
      </c>
      <c r="DG246" s="21">
        <v>442.84748999999999</v>
      </c>
      <c r="DH246" s="21">
        <v>466.00603000000001</v>
      </c>
      <c r="DI246" s="21">
        <v>490.46987999999999</v>
      </c>
      <c r="DJ246" s="21">
        <v>442.37034999999997</v>
      </c>
    </row>
    <row r="247" spans="2:114" x14ac:dyDescent="0.25">
      <c r="B247" s="58" t="s">
        <v>379</v>
      </c>
      <c r="C247" s="21">
        <v>9332.6759299999994</v>
      </c>
      <c r="D247" s="21">
        <v>9675.4766999999993</v>
      </c>
      <c r="E247" s="21">
        <v>9555.8189500000008</v>
      </c>
      <c r="F247" s="21">
        <v>9444.1135400000003</v>
      </c>
      <c r="G247" s="21">
        <v>26172.81755</v>
      </c>
      <c r="H247" s="21">
        <v>27134.190780000001</v>
      </c>
      <c r="I247" s="21">
        <v>26798.629130000001</v>
      </c>
      <c r="J247" s="21">
        <v>26485.355179999999</v>
      </c>
      <c r="K247" s="21">
        <v>18419.725450000002</v>
      </c>
      <c r="L247" s="21">
        <v>19096.32792</v>
      </c>
      <c r="M247" s="21">
        <v>18860.159169999999</v>
      </c>
      <c r="N247" s="21">
        <v>18639.684120000002</v>
      </c>
      <c r="O247" s="21">
        <v>162.14506</v>
      </c>
      <c r="P247" s="21">
        <v>173.40360000000001</v>
      </c>
      <c r="Q247" s="21">
        <v>209.99809999999999</v>
      </c>
      <c r="R247" s="21">
        <v>155.33034000000001</v>
      </c>
      <c r="S247" s="21">
        <v>105.90152999999999</v>
      </c>
      <c r="T247" s="21">
        <v>113.24343</v>
      </c>
      <c r="U247" s="21">
        <v>151.04903999999999</v>
      </c>
      <c r="V247" s="21">
        <v>98.149919999999995</v>
      </c>
      <c r="W247" s="21">
        <v>18198.33194</v>
      </c>
      <c r="X247" s="21">
        <v>18866.7919</v>
      </c>
      <c r="Y247" s="21">
        <v>18633.459200000001</v>
      </c>
      <c r="Z247" s="21">
        <v>18415.637060000001</v>
      </c>
      <c r="AA247" s="21">
        <v>17.672499999999999</v>
      </c>
      <c r="AB247" s="21">
        <v>18.369430000000001</v>
      </c>
      <c r="AC247" s="21">
        <v>41.624740000000003</v>
      </c>
      <c r="AD247" s="21">
        <v>11.03354</v>
      </c>
      <c r="AE247" s="21">
        <v>42.638449999999999</v>
      </c>
      <c r="AF247" s="21">
        <v>44.14564</v>
      </c>
      <c r="AG247" s="21">
        <v>60.859050000000003</v>
      </c>
      <c r="AH247" s="21">
        <v>38.101840000000003</v>
      </c>
      <c r="AI247" s="21">
        <v>148.04378</v>
      </c>
      <c r="AJ247" s="21">
        <v>153.61968999999999</v>
      </c>
      <c r="AK247" s="21">
        <v>168.13642999999999</v>
      </c>
      <c r="AL247" s="21">
        <v>145.04252</v>
      </c>
      <c r="AM247" s="21">
        <v>223.26793000000001</v>
      </c>
      <c r="AN247" s="21">
        <v>231.73849000000001</v>
      </c>
      <c r="AO247" s="21">
        <v>247.28809000000001</v>
      </c>
      <c r="AP247" s="21">
        <v>220.58374000000001</v>
      </c>
      <c r="AQ247" s="21">
        <v>17.348389999999998</v>
      </c>
      <c r="AR247" s="21">
        <v>17.947759999999999</v>
      </c>
      <c r="AS247" s="21">
        <v>33.995640000000002</v>
      </c>
      <c r="AT247" s="21">
        <v>12.75014</v>
      </c>
      <c r="AU247" s="21">
        <v>-9.9733000000000001</v>
      </c>
      <c r="AV247" s="21">
        <v>-10.34446</v>
      </c>
      <c r="AW247" s="21">
        <v>6.8662200000000002</v>
      </c>
      <c r="AX247" s="21">
        <v>-15.11678</v>
      </c>
      <c r="AY247" s="21">
        <v>3934.4100899999999</v>
      </c>
      <c r="AZ247" s="21">
        <v>4081.7994699999999</v>
      </c>
      <c r="BA247" s="21">
        <v>4030.40101</v>
      </c>
      <c r="BB247" s="21">
        <v>3982.3532</v>
      </c>
      <c r="BC247" s="21">
        <v>17.48188</v>
      </c>
      <c r="BD247" s="21">
        <v>22.95635</v>
      </c>
      <c r="BE247" s="21">
        <v>74.826909999999998</v>
      </c>
      <c r="BF247" s="21">
        <v>5.8075599999999996</v>
      </c>
      <c r="BG247" s="21">
        <v>14.754099999999999</v>
      </c>
      <c r="BH247" s="21">
        <v>14.95661</v>
      </c>
      <c r="BI247" s="21">
        <v>62.932119999999998</v>
      </c>
      <c r="BJ247" s="21">
        <v>0.65844999999999998</v>
      </c>
      <c r="BK247" s="21">
        <v>268.06851</v>
      </c>
      <c r="BL247" s="21">
        <v>277.84429</v>
      </c>
      <c r="BM247" s="21">
        <v>310.40406000000002</v>
      </c>
      <c r="BN247" s="21">
        <v>260.73583000000002</v>
      </c>
      <c r="BO247" s="21">
        <v>25.082719999999998</v>
      </c>
      <c r="BP247" s="21">
        <v>31.603549999999998</v>
      </c>
      <c r="BQ247" s="21">
        <v>80.303759999999997</v>
      </c>
      <c r="BR247" s="21">
        <v>14.294919999999999</v>
      </c>
      <c r="BS247" s="21">
        <v>116.73914000000001</v>
      </c>
      <c r="BT247" s="21">
        <v>127.0474</v>
      </c>
      <c r="BU247" s="21">
        <v>169.17474999999999</v>
      </c>
      <c r="BV247" s="21">
        <v>108.31167000000001</v>
      </c>
      <c r="BW247" s="21">
        <v>196.91258999999999</v>
      </c>
      <c r="BX247" s="21">
        <v>209.47337999999999</v>
      </c>
      <c r="BY247" s="21">
        <v>249.49535</v>
      </c>
      <c r="BZ247" s="21">
        <v>189.59223</v>
      </c>
      <c r="CA247" s="21">
        <v>176.57096999999999</v>
      </c>
      <c r="CB247" s="21">
        <v>189.47761</v>
      </c>
      <c r="CC247" s="21">
        <v>229.27340000000001</v>
      </c>
      <c r="CD247" s="21">
        <v>169.17319000000001</v>
      </c>
      <c r="CE247" s="21">
        <v>216.61568</v>
      </c>
      <c r="CF247" s="21">
        <v>231.14417</v>
      </c>
      <c r="CG247" s="21">
        <v>268.23070999999999</v>
      </c>
      <c r="CH247" s="21">
        <v>210.25814</v>
      </c>
      <c r="CI247" s="21">
        <v>146.23002</v>
      </c>
      <c r="CJ247" s="21">
        <v>157.86612</v>
      </c>
      <c r="CK247" s="21">
        <v>196.67841999999999</v>
      </c>
      <c r="CL247" s="21">
        <v>138.76544000000001</v>
      </c>
      <c r="CM247" s="21">
        <v>105.82303</v>
      </c>
      <c r="CN247" s="21">
        <v>115.52123</v>
      </c>
      <c r="CO247" s="21">
        <v>153.37911</v>
      </c>
      <c r="CP247" s="21">
        <v>98.175020000000004</v>
      </c>
      <c r="CQ247" s="21">
        <v>100.94188</v>
      </c>
      <c r="CR247" s="21">
        <v>110.28237</v>
      </c>
      <c r="CS247" s="21">
        <v>147.91820000000001</v>
      </c>
      <c r="CT247" s="21">
        <v>93.264060000000001</v>
      </c>
      <c r="CU247" s="21">
        <v>187.69414</v>
      </c>
      <c r="CV247" s="21">
        <v>198.91479000000001</v>
      </c>
      <c r="CW247" s="21">
        <v>229.01669000000001</v>
      </c>
      <c r="CX247" s="21">
        <v>182.58142000000001</v>
      </c>
      <c r="CY247" s="21">
        <v>19.398759999999999</v>
      </c>
      <c r="CZ247" s="21">
        <v>19.987629999999999</v>
      </c>
      <c r="DA247" s="21">
        <v>51.749360000000003</v>
      </c>
      <c r="DB247" s="21">
        <v>10.22181</v>
      </c>
      <c r="DC247" s="21">
        <v>170.60047</v>
      </c>
      <c r="DD247" s="21">
        <v>182.62072000000001</v>
      </c>
      <c r="DE247" s="21">
        <v>220.04525000000001</v>
      </c>
      <c r="DF247" s="21">
        <v>163.76584</v>
      </c>
      <c r="DG247" s="21">
        <v>87.307509999999994</v>
      </c>
      <c r="DH247" s="21">
        <v>94.908249999999995</v>
      </c>
      <c r="DI247" s="21">
        <v>124.39542</v>
      </c>
      <c r="DJ247" s="21">
        <v>81.394620000000003</v>
      </c>
    </row>
    <row r="248" spans="2:114" x14ac:dyDescent="0.25">
      <c r="B248" s="58" t="s">
        <v>380</v>
      </c>
      <c r="C248" s="21">
        <v>255.48441</v>
      </c>
      <c r="D248" s="21">
        <v>264.86867000000001</v>
      </c>
      <c r="E248" s="21">
        <v>261.59300999999999</v>
      </c>
      <c r="F248" s="21">
        <v>258.53503999999998</v>
      </c>
      <c r="G248" s="21">
        <v>8806.1791099999991</v>
      </c>
      <c r="H248" s="21">
        <v>9129.6454300000005</v>
      </c>
      <c r="I248" s="21">
        <v>9016.7414200000003</v>
      </c>
      <c r="J248" s="21">
        <v>8911.3363900000004</v>
      </c>
      <c r="K248" s="21">
        <v>-1301.52772</v>
      </c>
      <c r="L248" s="21">
        <v>-1349.33608</v>
      </c>
      <c r="M248" s="21">
        <v>-1332.6485299999999</v>
      </c>
      <c r="N248" s="21">
        <v>-1317.06988</v>
      </c>
      <c r="O248" s="21">
        <v>-33.289450000000002</v>
      </c>
      <c r="P248" s="21">
        <v>-34.794269999999997</v>
      </c>
      <c r="Q248" s="21">
        <v>-34.28004</v>
      </c>
      <c r="R248" s="21">
        <v>-34.23554</v>
      </c>
      <c r="S248" s="21">
        <v>-173.26527999999999</v>
      </c>
      <c r="T248" s="21">
        <v>-180.88461000000001</v>
      </c>
      <c r="U248" s="21">
        <v>-178.33904000000001</v>
      </c>
      <c r="V248" s="21">
        <v>-176.06433000000001</v>
      </c>
      <c r="W248" s="21">
        <v>568.08879999999999</v>
      </c>
      <c r="X248" s="21">
        <v>588.95581000000004</v>
      </c>
      <c r="Y248" s="21">
        <v>581.67196999999999</v>
      </c>
      <c r="Z248" s="21">
        <v>574.87231999999995</v>
      </c>
      <c r="AA248" s="21">
        <v>-47.255000000000003</v>
      </c>
      <c r="AB248" s="21">
        <v>-49.036790000000003</v>
      </c>
      <c r="AC248" s="21">
        <v>-48.418170000000003</v>
      </c>
      <c r="AD248" s="21">
        <v>-48.155819999999999</v>
      </c>
      <c r="AE248" s="21">
        <v>-40.513590000000001</v>
      </c>
      <c r="AF248" s="21">
        <v>-42.044750000000001</v>
      </c>
      <c r="AG248" s="21">
        <v>-41.515009999999997</v>
      </c>
      <c r="AH248" s="21">
        <v>-41.248539999999998</v>
      </c>
      <c r="AI248" s="21">
        <v>1.80318</v>
      </c>
      <c r="AJ248" s="21">
        <v>1.8594999999999999</v>
      </c>
      <c r="AK248" s="21">
        <v>1.84249</v>
      </c>
      <c r="AL248" s="21">
        <v>1.59687</v>
      </c>
      <c r="AM248" s="21">
        <v>-4.1555299999999997</v>
      </c>
      <c r="AN248" s="21">
        <v>-4.3198400000000001</v>
      </c>
      <c r="AO248" s="21">
        <v>-4.2604699999999998</v>
      </c>
      <c r="AP248" s="21">
        <v>-4.4620300000000004</v>
      </c>
      <c r="AQ248" s="21">
        <v>-442.60061000000002</v>
      </c>
      <c r="AR248" s="21">
        <v>-459.19000999999997</v>
      </c>
      <c r="AS248" s="21">
        <v>-453.47769</v>
      </c>
      <c r="AT248" s="21">
        <v>-448.23464999999999</v>
      </c>
      <c r="AU248" s="21">
        <v>-394.06430999999998</v>
      </c>
      <c r="AV248" s="21">
        <v>-408.83641</v>
      </c>
      <c r="AW248" s="21">
        <v>-403.73047000000003</v>
      </c>
      <c r="AX248" s="21">
        <v>-399.10487000000001</v>
      </c>
      <c r="AY248" s="21">
        <v>2738.82386</v>
      </c>
      <c r="AZ248" s="21">
        <v>2841.42463</v>
      </c>
      <c r="BA248" s="21">
        <v>2805.6451099999999</v>
      </c>
      <c r="BB248" s="21">
        <v>2772.1980400000002</v>
      </c>
      <c r="BC248" s="21">
        <v>-120.08721</v>
      </c>
      <c r="BD248" s="21">
        <v>-125.295</v>
      </c>
      <c r="BE248" s="21">
        <v>-123.52937</v>
      </c>
      <c r="BF248" s="21">
        <v>-122.33516</v>
      </c>
      <c r="BG248" s="21">
        <v>-30.06785</v>
      </c>
      <c r="BH248" s="21">
        <v>-31.197199999999999</v>
      </c>
      <c r="BI248" s="21">
        <v>-30.793679999999998</v>
      </c>
      <c r="BJ248" s="21">
        <v>-31.111070000000002</v>
      </c>
      <c r="BK248" s="21">
        <v>-30.817699999999999</v>
      </c>
      <c r="BL248" s="21">
        <v>-31.97953</v>
      </c>
      <c r="BM248" s="21">
        <v>-31.56992</v>
      </c>
      <c r="BN248" s="21">
        <v>-31.695250000000001</v>
      </c>
      <c r="BO248" s="21">
        <v>-5.6851000000000003</v>
      </c>
      <c r="BP248" s="21">
        <v>-5.9794200000000002</v>
      </c>
      <c r="BQ248" s="21">
        <v>-5.8669599999999997</v>
      </c>
      <c r="BR248" s="21">
        <v>-6.3875099999999998</v>
      </c>
      <c r="BS248" s="21">
        <v>-50.629300000000001</v>
      </c>
      <c r="BT248" s="21">
        <v>-52.850230000000003</v>
      </c>
      <c r="BU248" s="21">
        <v>-52.098239999999997</v>
      </c>
      <c r="BV248" s="21">
        <v>-51.85313</v>
      </c>
      <c r="BW248" s="21">
        <v>-10.76792</v>
      </c>
      <c r="BX248" s="21">
        <v>-11.3049</v>
      </c>
      <c r="BY248" s="21">
        <v>-11.116009999999999</v>
      </c>
      <c r="BZ248" s="21">
        <v>-11.47231</v>
      </c>
      <c r="CA248" s="21">
        <v>-49.292470000000002</v>
      </c>
      <c r="CB248" s="21">
        <v>-51.488489999999999</v>
      </c>
      <c r="CC248" s="21">
        <v>-50.741399999999999</v>
      </c>
      <c r="CD248" s="21">
        <v>-50.491320000000002</v>
      </c>
      <c r="CE248" s="21">
        <v>-41.877580000000002</v>
      </c>
      <c r="CF248" s="21">
        <v>-43.714509999999997</v>
      </c>
      <c r="CG248" s="21">
        <v>-43.091200000000001</v>
      </c>
      <c r="CH248" s="21">
        <v>-42.943359999999998</v>
      </c>
      <c r="CI248" s="21">
        <v>-64.860950000000003</v>
      </c>
      <c r="CJ248" s="21">
        <v>-67.700050000000005</v>
      </c>
      <c r="CK248" s="21">
        <v>-66.741810000000001</v>
      </c>
      <c r="CL248" s="21">
        <v>-66.239980000000003</v>
      </c>
      <c r="CM248" s="21">
        <v>-213.80184</v>
      </c>
      <c r="CN248" s="21">
        <v>-223.13604000000001</v>
      </c>
      <c r="CO248" s="21">
        <v>-220.0094</v>
      </c>
      <c r="CP248" s="21">
        <v>-217.12375</v>
      </c>
      <c r="CQ248" s="21">
        <v>-218.00058000000001</v>
      </c>
      <c r="CR248" s="21">
        <v>-227.55233000000001</v>
      </c>
      <c r="CS248" s="21">
        <v>-224.34977000000001</v>
      </c>
      <c r="CT248" s="21">
        <v>-221.38229000000001</v>
      </c>
      <c r="CU248" s="21">
        <v>-38.325670000000002</v>
      </c>
      <c r="CV248" s="21">
        <v>-40.04833</v>
      </c>
      <c r="CW248" s="21">
        <v>-39.465800000000002</v>
      </c>
      <c r="CX248" s="21">
        <v>-39.260689999999997</v>
      </c>
      <c r="CY248" s="21">
        <v>-97.217910000000003</v>
      </c>
      <c r="CZ248" s="21">
        <v>-100.88675000000001</v>
      </c>
      <c r="DA248" s="21">
        <v>-99.619219999999999</v>
      </c>
      <c r="DB248" s="21">
        <v>-98.853080000000006</v>
      </c>
      <c r="DC248" s="21">
        <v>-12.166729999999999</v>
      </c>
      <c r="DD248" s="21">
        <v>-12.737030000000001</v>
      </c>
      <c r="DE248" s="21">
        <v>-12.53457</v>
      </c>
      <c r="DF248" s="21">
        <v>-12.83924</v>
      </c>
      <c r="DG248" s="21">
        <v>-102.87052</v>
      </c>
      <c r="DH248" s="21">
        <v>-107.39067</v>
      </c>
      <c r="DI248" s="21">
        <v>-105.87129</v>
      </c>
      <c r="DJ248" s="21">
        <v>-104.62514</v>
      </c>
    </row>
    <row r="249" spans="2:114" x14ac:dyDescent="0.25">
      <c r="B249" s="58" t="s">
        <v>381</v>
      </c>
      <c r="C249" s="21">
        <v>24671.649740000001</v>
      </c>
      <c r="D249" s="21">
        <v>25577.870070000001</v>
      </c>
      <c r="E249" s="21">
        <v>25261.545559999999</v>
      </c>
      <c r="F249" s="21">
        <v>24966.24368</v>
      </c>
      <c r="G249" s="21">
        <v>59285.221109999999</v>
      </c>
      <c r="H249" s="21">
        <v>61462.870649999997</v>
      </c>
      <c r="I249" s="21">
        <v>60702.77493</v>
      </c>
      <c r="J249" s="21">
        <v>59993.164089999998</v>
      </c>
      <c r="K249" s="21">
        <v>53238.45738</v>
      </c>
      <c r="L249" s="21">
        <v>55194.038740000004</v>
      </c>
      <c r="M249" s="21">
        <v>54511.441169999998</v>
      </c>
      <c r="N249" s="21">
        <v>53874.203020000001</v>
      </c>
      <c r="O249" s="21">
        <v>590.42645000000005</v>
      </c>
      <c r="P249" s="21">
        <v>616.21847000000002</v>
      </c>
      <c r="Q249" s="21">
        <v>607.58433000000002</v>
      </c>
      <c r="R249" s="21">
        <v>598.69457</v>
      </c>
      <c r="S249" s="21">
        <v>620.80904999999996</v>
      </c>
      <c r="T249" s="21">
        <v>647.94915000000003</v>
      </c>
      <c r="U249" s="21">
        <v>638.86424999999997</v>
      </c>
      <c r="V249" s="21">
        <v>629.48464000000001</v>
      </c>
      <c r="W249" s="21">
        <v>48959.068610000002</v>
      </c>
      <c r="X249" s="21">
        <v>50757.429989999997</v>
      </c>
      <c r="Y249" s="21">
        <v>50129.693800000001</v>
      </c>
      <c r="Z249" s="21">
        <v>49543.685740000001</v>
      </c>
      <c r="AA249" s="21">
        <v>89.498519999999999</v>
      </c>
      <c r="AB249" s="21">
        <v>92.869730000000004</v>
      </c>
      <c r="AC249" s="21">
        <v>91.694000000000003</v>
      </c>
      <c r="AD249" s="21">
        <v>90.902810000000002</v>
      </c>
      <c r="AE249" s="21">
        <v>283.55599000000001</v>
      </c>
      <c r="AF249" s="21">
        <v>294.19153999999997</v>
      </c>
      <c r="AG249" s="21">
        <v>290.51726000000002</v>
      </c>
      <c r="AH249" s="21">
        <v>287.24669999999998</v>
      </c>
      <c r="AI249" s="21">
        <v>455.33017000000001</v>
      </c>
      <c r="AJ249" s="21">
        <v>472.39978000000002</v>
      </c>
      <c r="AK249" s="21">
        <v>466.50528000000003</v>
      </c>
      <c r="AL249" s="21">
        <v>461.10469999999998</v>
      </c>
      <c r="AM249" s="21">
        <v>606.35877000000005</v>
      </c>
      <c r="AN249" s="21">
        <v>629.09023999999999</v>
      </c>
      <c r="AO249" s="21">
        <v>621.22856000000002</v>
      </c>
      <c r="AP249" s="21">
        <v>613.99832000000004</v>
      </c>
      <c r="AQ249" s="21">
        <v>604.41039000000001</v>
      </c>
      <c r="AR249" s="21">
        <v>627.05909999999994</v>
      </c>
      <c r="AS249" s="21">
        <v>619.25427000000002</v>
      </c>
      <c r="AT249" s="21">
        <v>612.01164000000006</v>
      </c>
      <c r="AU249" s="21">
        <v>656.28679</v>
      </c>
      <c r="AV249" s="21">
        <v>680.90102999999999</v>
      </c>
      <c r="AW249" s="21">
        <v>672.39304000000004</v>
      </c>
      <c r="AX249" s="21">
        <v>664.51716999999996</v>
      </c>
      <c r="AY249" s="21">
        <v>4845.2927799999998</v>
      </c>
      <c r="AZ249" s="21">
        <v>5026.8052900000002</v>
      </c>
      <c r="BA249" s="21">
        <v>4963.5072200000004</v>
      </c>
      <c r="BB249" s="21">
        <v>4904.3355300000003</v>
      </c>
      <c r="BC249" s="21">
        <v>392.81497999999999</v>
      </c>
      <c r="BD249" s="21">
        <v>410.02724999999998</v>
      </c>
      <c r="BE249" s="21">
        <v>404.26684999999998</v>
      </c>
      <c r="BF249" s="21">
        <v>398.64301</v>
      </c>
      <c r="BG249" s="21">
        <v>74.740340000000003</v>
      </c>
      <c r="BH249" s="21">
        <v>77.60275</v>
      </c>
      <c r="BI249" s="21">
        <v>76.598990000000001</v>
      </c>
      <c r="BJ249" s="21">
        <v>76.30386</v>
      </c>
      <c r="BK249" s="21">
        <v>910.77714000000003</v>
      </c>
      <c r="BL249" s="21">
        <v>944.96040000000005</v>
      </c>
      <c r="BM249" s="21">
        <v>933.14603999999997</v>
      </c>
      <c r="BN249" s="21">
        <v>922.36335999999994</v>
      </c>
      <c r="BO249" s="21">
        <v>14.245609999999999</v>
      </c>
      <c r="BP249" s="21">
        <v>14.90761</v>
      </c>
      <c r="BQ249" s="21">
        <v>14.66278</v>
      </c>
      <c r="BR249" s="21">
        <v>15.038</v>
      </c>
      <c r="BS249" s="21">
        <v>541.98889999999994</v>
      </c>
      <c r="BT249" s="21">
        <v>565.66489000000001</v>
      </c>
      <c r="BU249" s="21">
        <v>557.73888999999997</v>
      </c>
      <c r="BV249" s="21">
        <v>549.67778999999996</v>
      </c>
      <c r="BW249" s="21">
        <v>634.63157999999999</v>
      </c>
      <c r="BX249" s="21">
        <v>662.36771999999996</v>
      </c>
      <c r="BY249" s="21">
        <v>653.07907</v>
      </c>
      <c r="BZ249" s="21">
        <v>643.53072999999995</v>
      </c>
      <c r="CA249" s="21">
        <v>629.42047000000002</v>
      </c>
      <c r="CB249" s="21">
        <v>656.90688999999998</v>
      </c>
      <c r="CC249" s="21">
        <v>647.70845999999995</v>
      </c>
      <c r="CD249" s="21">
        <v>638.24775</v>
      </c>
      <c r="CE249" s="21">
        <v>639.23946999999998</v>
      </c>
      <c r="CF249" s="21">
        <v>667.15425000000005</v>
      </c>
      <c r="CG249" s="21">
        <v>657.81475</v>
      </c>
      <c r="CH249" s="21">
        <v>648.16908000000001</v>
      </c>
      <c r="CI249" s="21">
        <v>655.25007000000005</v>
      </c>
      <c r="CJ249" s="21">
        <v>683.86396999999999</v>
      </c>
      <c r="CK249" s="21">
        <v>674.29075</v>
      </c>
      <c r="CL249" s="21">
        <v>664.40098999999998</v>
      </c>
      <c r="CM249" s="21">
        <v>637.51475000000005</v>
      </c>
      <c r="CN249" s="21">
        <v>665.35383999999999</v>
      </c>
      <c r="CO249" s="21">
        <v>656.04004999999995</v>
      </c>
      <c r="CP249" s="21">
        <v>646.41303000000005</v>
      </c>
      <c r="CQ249" s="21">
        <v>646.20380999999998</v>
      </c>
      <c r="CR249" s="21">
        <v>674.41963999999996</v>
      </c>
      <c r="CS249" s="21">
        <v>664.97924</v>
      </c>
      <c r="CT249" s="21">
        <v>655.21382000000006</v>
      </c>
      <c r="CU249" s="21">
        <v>543.36717999999996</v>
      </c>
      <c r="CV249" s="21">
        <v>567.10916999999995</v>
      </c>
      <c r="CW249" s="21">
        <v>559.16065000000003</v>
      </c>
      <c r="CX249" s="21">
        <v>550.93805999999995</v>
      </c>
      <c r="CY249" s="21">
        <v>369.36730999999997</v>
      </c>
      <c r="CZ249" s="21">
        <v>383.23007999999999</v>
      </c>
      <c r="DA249" s="21">
        <v>378.43824999999998</v>
      </c>
      <c r="DB249" s="21">
        <v>374.30486000000002</v>
      </c>
      <c r="DC249" s="21">
        <v>582.37377000000004</v>
      </c>
      <c r="DD249" s="21">
        <v>607.80583000000001</v>
      </c>
      <c r="DE249" s="21">
        <v>599.29445999999996</v>
      </c>
      <c r="DF249" s="21">
        <v>590.54597000000001</v>
      </c>
      <c r="DG249" s="21">
        <v>521.21371999999997</v>
      </c>
      <c r="DH249" s="21">
        <v>543.97118</v>
      </c>
      <c r="DI249" s="21">
        <v>536.35738000000003</v>
      </c>
      <c r="DJ249" s="21">
        <v>528.47</v>
      </c>
    </row>
    <row r="250" spans="2:114" x14ac:dyDescent="0.25">
      <c r="B250" s="58" t="s">
        <v>382</v>
      </c>
      <c r="C250" s="21">
        <v>14689.885399999999</v>
      </c>
      <c r="D250" s="21">
        <v>15229.46312</v>
      </c>
      <c r="E250" s="21">
        <v>15041.118570000001</v>
      </c>
      <c r="F250" s="21">
        <v>14865.291230000001</v>
      </c>
      <c r="G250" s="21">
        <v>27459.305639999999</v>
      </c>
      <c r="H250" s="21">
        <v>28467.933819999998</v>
      </c>
      <c r="I250" s="21">
        <v>28115.878110000001</v>
      </c>
      <c r="J250" s="21">
        <v>27787.205620000001</v>
      </c>
      <c r="K250" s="21">
        <v>24608.975729999998</v>
      </c>
      <c r="L250" s="21">
        <v>25512.924800000001</v>
      </c>
      <c r="M250" s="21">
        <v>25197.4005</v>
      </c>
      <c r="N250" s="21">
        <v>24902.84317</v>
      </c>
      <c r="O250" s="21">
        <v>279.17534000000001</v>
      </c>
      <c r="P250" s="21">
        <v>291.37148999999999</v>
      </c>
      <c r="Q250" s="21">
        <v>287.28536000000003</v>
      </c>
      <c r="R250" s="21">
        <v>282.85525999999999</v>
      </c>
      <c r="S250" s="21">
        <v>238.63898</v>
      </c>
      <c r="T250" s="21">
        <v>249.06926000000001</v>
      </c>
      <c r="U250" s="21">
        <v>245.57144</v>
      </c>
      <c r="V250" s="21">
        <v>241.78461999999999</v>
      </c>
      <c r="W250" s="21">
        <v>22906.189780000001</v>
      </c>
      <c r="X250" s="21">
        <v>23747.57848</v>
      </c>
      <c r="Y250" s="21">
        <v>23453.883259999999</v>
      </c>
      <c r="Z250" s="21">
        <v>23179.711139999999</v>
      </c>
      <c r="AA250" s="21">
        <v>49.776260000000001</v>
      </c>
      <c r="AB250" s="21">
        <v>51.64969</v>
      </c>
      <c r="AC250" s="21">
        <v>50.996429999999997</v>
      </c>
      <c r="AD250" s="21">
        <v>50.381929999999997</v>
      </c>
      <c r="AE250" s="21">
        <v>132.67677</v>
      </c>
      <c r="AF250" s="21">
        <v>137.65311</v>
      </c>
      <c r="AG250" s="21">
        <v>135.93302</v>
      </c>
      <c r="AH250" s="21">
        <v>134.29490999999999</v>
      </c>
      <c r="AI250" s="21">
        <v>204.24319</v>
      </c>
      <c r="AJ250" s="21">
        <v>211.90053</v>
      </c>
      <c r="AK250" s="21">
        <v>209.25538</v>
      </c>
      <c r="AL250" s="21">
        <v>206.73392999999999</v>
      </c>
      <c r="AM250" s="21">
        <v>214.51320999999999</v>
      </c>
      <c r="AN250" s="21">
        <v>222.55661000000001</v>
      </c>
      <c r="AO250" s="21">
        <v>219.77307999999999</v>
      </c>
      <c r="AP250" s="21">
        <v>217.12737999999999</v>
      </c>
      <c r="AQ250" s="21">
        <v>200.10624999999999</v>
      </c>
      <c r="AR250" s="21">
        <v>207.60663</v>
      </c>
      <c r="AS250" s="21">
        <v>205.01974000000001</v>
      </c>
      <c r="AT250" s="21">
        <v>202.54935</v>
      </c>
      <c r="AU250" s="21">
        <v>262.65516000000002</v>
      </c>
      <c r="AV250" s="21">
        <v>272.50560000000002</v>
      </c>
      <c r="AW250" s="21">
        <v>269.09906999999998</v>
      </c>
      <c r="AX250" s="21">
        <v>265.85592000000003</v>
      </c>
      <c r="AY250" s="21">
        <v>5038.7059499999996</v>
      </c>
      <c r="AZ250" s="21">
        <v>5227.4640300000001</v>
      </c>
      <c r="BA250" s="21">
        <v>5161.6392400000004</v>
      </c>
      <c r="BB250" s="21">
        <v>5100.1055500000002</v>
      </c>
      <c r="BC250" s="21">
        <v>202.31910999999999</v>
      </c>
      <c r="BD250" s="21">
        <v>211.16271</v>
      </c>
      <c r="BE250" s="21">
        <v>208.19650999999999</v>
      </c>
      <c r="BF250" s="21">
        <v>204.98615000000001</v>
      </c>
      <c r="BG250" s="21">
        <v>37.970869999999998</v>
      </c>
      <c r="BH250" s="21">
        <v>39.412390000000002</v>
      </c>
      <c r="BI250" s="21">
        <v>38.90213</v>
      </c>
      <c r="BJ250" s="21">
        <v>38.431530000000002</v>
      </c>
      <c r="BK250" s="21">
        <v>441.96694000000002</v>
      </c>
      <c r="BL250" s="21">
        <v>458.54879</v>
      </c>
      <c r="BM250" s="21">
        <v>452.81488999999999</v>
      </c>
      <c r="BN250" s="21">
        <v>447.35201000000001</v>
      </c>
      <c r="BO250" s="21">
        <v>7.0428600000000001</v>
      </c>
      <c r="BP250" s="21">
        <v>7.3714199999999996</v>
      </c>
      <c r="BQ250" s="21">
        <v>7.2475399999999999</v>
      </c>
      <c r="BR250" s="21">
        <v>7.1360900000000003</v>
      </c>
      <c r="BS250" s="21">
        <v>242.86116000000001</v>
      </c>
      <c r="BT250" s="21">
        <v>253.46969000000001</v>
      </c>
      <c r="BU250" s="21">
        <v>249.91628</v>
      </c>
      <c r="BV250" s="21">
        <v>246.06249</v>
      </c>
      <c r="BW250" s="21">
        <v>269.80322999999999</v>
      </c>
      <c r="BX250" s="21">
        <v>281.59559999999999</v>
      </c>
      <c r="BY250" s="21">
        <v>277.64100000000002</v>
      </c>
      <c r="BZ250" s="21">
        <v>273.35964999999999</v>
      </c>
      <c r="CA250" s="21">
        <v>300.65320000000003</v>
      </c>
      <c r="CB250" s="21">
        <v>313.78456999999997</v>
      </c>
      <c r="CC250" s="21">
        <v>309.38715999999999</v>
      </c>
      <c r="CD250" s="21">
        <v>304.61624</v>
      </c>
      <c r="CE250" s="21">
        <v>260.60619000000003</v>
      </c>
      <c r="CF250" s="21">
        <v>271.98721999999998</v>
      </c>
      <c r="CG250" s="21">
        <v>268.17678000000001</v>
      </c>
      <c r="CH250" s="21">
        <v>264.04136999999997</v>
      </c>
      <c r="CI250" s="21">
        <v>263.57969000000003</v>
      </c>
      <c r="CJ250" s="21">
        <v>275.09069</v>
      </c>
      <c r="CK250" s="21">
        <v>271.23665999999997</v>
      </c>
      <c r="CL250" s="21">
        <v>267.05407000000002</v>
      </c>
      <c r="CM250" s="21">
        <v>245.33002999999999</v>
      </c>
      <c r="CN250" s="21">
        <v>256.04453999999998</v>
      </c>
      <c r="CO250" s="21">
        <v>252.45686000000001</v>
      </c>
      <c r="CP250" s="21">
        <v>248.56387000000001</v>
      </c>
      <c r="CQ250" s="21">
        <v>257.71963</v>
      </c>
      <c r="CR250" s="21">
        <v>268.97728000000001</v>
      </c>
      <c r="CS250" s="21">
        <v>265.20636999999999</v>
      </c>
      <c r="CT250" s="21">
        <v>261.11676999999997</v>
      </c>
      <c r="CU250" s="21">
        <v>228.31502</v>
      </c>
      <c r="CV250" s="21">
        <v>238.29191</v>
      </c>
      <c r="CW250" s="21">
        <v>234.94756000000001</v>
      </c>
      <c r="CX250" s="21">
        <v>231.32454000000001</v>
      </c>
      <c r="CY250" s="21">
        <v>186.61076</v>
      </c>
      <c r="CZ250" s="21">
        <v>193.61306999999999</v>
      </c>
      <c r="DA250" s="21">
        <v>191.19140999999999</v>
      </c>
      <c r="DB250" s="21">
        <v>188.88712000000001</v>
      </c>
      <c r="DC250" s="21">
        <v>246.84394</v>
      </c>
      <c r="DD250" s="21">
        <v>257.62698999999998</v>
      </c>
      <c r="DE250" s="21">
        <v>254.01474999999999</v>
      </c>
      <c r="DF250" s="21">
        <v>250.09773000000001</v>
      </c>
      <c r="DG250" s="21">
        <v>201.06594000000001</v>
      </c>
      <c r="DH250" s="21">
        <v>209.84884</v>
      </c>
      <c r="DI250" s="21">
        <v>206.90689</v>
      </c>
      <c r="DJ250" s="21">
        <v>203.71628999999999</v>
      </c>
    </row>
    <row r="251" spans="2:114" x14ac:dyDescent="0.25">
      <c r="B251" s="58" t="s">
        <v>383</v>
      </c>
      <c r="C251" s="21">
        <v>-9085.9935000000005</v>
      </c>
      <c r="D251" s="21">
        <v>-9419.7333199999994</v>
      </c>
      <c r="E251" s="21">
        <v>-9303.2383699999991</v>
      </c>
      <c r="F251" s="21">
        <v>-9194.4855800000005</v>
      </c>
      <c r="G251" s="21">
        <v>-21491.503700000001</v>
      </c>
      <c r="H251" s="21">
        <v>-22280.9241</v>
      </c>
      <c r="I251" s="21">
        <v>-22005.381570000001</v>
      </c>
      <c r="J251" s="21">
        <v>-21748.140329999998</v>
      </c>
      <c r="K251" s="21">
        <v>-21071.573329999999</v>
      </c>
      <c r="L251" s="21">
        <v>-21845.584790000001</v>
      </c>
      <c r="M251" s="21">
        <v>-21575.41534</v>
      </c>
      <c r="N251" s="21">
        <v>-21323.198970000001</v>
      </c>
      <c r="O251" s="21">
        <v>-277.39985000000001</v>
      </c>
      <c r="P251" s="21">
        <v>-297.28591</v>
      </c>
      <c r="Q251" s="21">
        <v>-302.79386</v>
      </c>
      <c r="R251" s="21">
        <v>-273.35532999999998</v>
      </c>
      <c r="S251" s="21">
        <v>-353.04865000000001</v>
      </c>
      <c r="T251" s="21">
        <v>-375.55282</v>
      </c>
      <c r="U251" s="21">
        <v>-380.09329000000002</v>
      </c>
      <c r="V251" s="21">
        <v>-349.88474000000002</v>
      </c>
      <c r="W251" s="21">
        <v>-19135.249199999998</v>
      </c>
      <c r="X251" s="21">
        <v>-19838.123950000001</v>
      </c>
      <c r="Y251" s="21">
        <v>-19592.778429999998</v>
      </c>
      <c r="Z251" s="21">
        <v>-19363.741999999998</v>
      </c>
      <c r="AA251" s="21">
        <v>-65.631410000000002</v>
      </c>
      <c r="AB251" s="21">
        <v>-72.871350000000007</v>
      </c>
      <c r="AC251" s="21">
        <v>-77.886030000000005</v>
      </c>
      <c r="AD251" s="21">
        <v>-61.714849999999998</v>
      </c>
      <c r="AE251" s="21">
        <v>-145.16721999999999</v>
      </c>
      <c r="AF251" s="21">
        <v>-154.05859000000001</v>
      </c>
      <c r="AG251" s="21">
        <v>-156.48687000000001</v>
      </c>
      <c r="AH251" s="21">
        <v>-143.46242000000001</v>
      </c>
      <c r="AI251" s="21">
        <v>-207.14203000000001</v>
      </c>
      <c r="AJ251" s="21">
        <v>-218.24141</v>
      </c>
      <c r="AK251" s="21">
        <v>-219.65197000000001</v>
      </c>
      <c r="AL251" s="21">
        <v>-206.36724000000001</v>
      </c>
      <c r="AM251" s="21">
        <v>-222.31034</v>
      </c>
      <c r="AN251" s="21">
        <v>-234.41634999999999</v>
      </c>
      <c r="AO251" s="21">
        <v>-236.12863999999999</v>
      </c>
      <c r="AP251" s="21">
        <v>-221.31210999999999</v>
      </c>
      <c r="AQ251" s="21">
        <v>-490.07580999999999</v>
      </c>
      <c r="AR251" s="21">
        <v>-511.68468000000001</v>
      </c>
      <c r="AS251" s="21">
        <v>-509.40722</v>
      </c>
      <c r="AT251" s="21">
        <v>-492.76429999999999</v>
      </c>
      <c r="AU251" s="21">
        <v>-360.40958000000001</v>
      </c>
      <c r="AV251" s="21">
        <v>-377.36534</v>
      </c>
      <c r="AW251" s="21">
        <v>-376.9545</v>
      </c>
      <c r="AX251" s="21">
        <v>-361.35581999999999</v>
      </c>
      <c r="AY251" s="21">
        <v>-2671.4526700000001</v>
      </c>
      <c r="AZ251" s="21">
        <v>-2771.52961</v>
      </c>
      <c r="BA251" s="21">
        <v>-2736.6302099999998</v>
      </c>
      <c r="BB251" s="21">
        <v>-2704.0058899999999</v>
      </c>
      <c r="BC251" s="21">
        <v>-222.35427000000001</v>
      </c>
      <c r="BD251" s="21">
        <v>-242.01559</v>
      </c>
      <c r="BE251" s="21">
        <v>-251.67032</v>
      </c>
      <c r="BF251" s="21">
        <v>-215.03297000000001</v>
      </c>
      <c r="BG251" s="21">
        <v>-41.39228</v>
      </c>
      <c r="BH251" s="21">
        <v>-52.496040000000001</v>
      </c>
      <c r="BI251" s="21">
        <v>-63.993749999999999</v>
      </c>
      <c r="BJ251" s="21">
        <v>-32.070149999999998</v>
      </c>
      <c r="BK251" s="21">
        <v>-415.96985999999998</v>
      </c>
      <c r="BL251" s="21">
        <v>-438.69934999999998</v>
      </c>
      <c r="BM251" s="21">
        <v>-442.29239000000001</v>
      </c>
      <c r="BN251" s="21">
        <v>-413.76274999999998</v>
      </c>
      <c r="BO251" s="21">
        <v>-7.1312600000000002</v>
      </c>
      <c r="BP251" s="21">
        <v>-17.40719</v>
      </c>
      <c r="BQ251" s="21">
        <v>-29.412189999999999</v>
      </c>
      <c r="BR251" s="21">
        <v>2.3964500000000002</v>
      </c>
      <c r="BS251" s="21">
        <v>-268.70711999999997</v>
      </c>
      <c r="BT251" s="21">
        <v>-289.42705000000001</v>
      </c>
      <c r="BU251" s="21">
        <v>-296.32681000000002</v>
      </c>
      <c r="BV251" s="21">
        <v>-263.68358999999998</v>
      </c>
      <c r="BW251" s="21">
        <v>-297.93822999999998</v>
      </c>
      <c r="BX251" s="21">
        <v>-319.19304</v>
      </c>
      <c r="BY251" s="21">
        <v>-325.37466999999998</v>
      </c>
      <c r="BZ251" s="21">
        <v>-293.36462999999998</v>
      </c>
      <c r="CA251" s="21">
        <v>-291.76150999999999</v>
      </c>
      <c r="CB251" s="21">
        <v>-313.25887</v>
      </c>
      <c r="CC251" s="21">
        <v>-319.39695999999998</v>
      </c>
      <c r="CD251" s="21">
        <v>-287.22462000000002</v>
      </c>
      <c r="CE251" s="21">
        <v>-285.10624999999999</v>
      </c>
      <c r="CF251" s="21">
        <v>-305.90627000000001</v>
      </c>
      <c r="CG251" s="21">
        <v>-311.66345000000001</v>
      </c>
      <c r="CH251" s="21">
        <v>-280.96010999999999</v>
      </c>
      <c r="CI251" s="21">
        <v>-280.80615999999998</v>
      </c>
      <c r="CJ251" s="21">
        <v>-301.60734000000002</v>
      </c>
      <c r="CK251" s="21">
        <v>-307.60984999999999</v>
      </c>
      <c r="CL251" s="21">
        <v>-276.44157000000001</v>
      </c>
      <c r="CM251" s="21">
        <v>-387.70267000000001</v>
      </c>
      <c r="CN251" s="21">
        <v>-412.84460000000001</v>
      </c>
      <c r="CO251" s="21">
        <v>-416.89985000000001</v>
      </c>
      <c r="CP251" s="21">
        <v>-385.05457000000001</v>
      </c>
      <c r="CQ251" s="21">
        <v>-371.59798000000001</v>
      </c>
      <c r="CR251" s="21">
        <v>-395.95173999999997</v>
      </c>
      <c r="CS251" s="21">
        <v>-400.11901999999998</v>
      </c>
      <c r="CT251" s="21">
        <v>-368.73282999999998</v>
      </c>
      <c r="CU251" s="21">
        <v>-248.42746</v>
      </c>
      <c r="CV251" s="21">
        <v>-265.57906000000003</v>
      </c>
      <c r="CW251" s="21">
        <v>-270.00877000000003</v>
      </c>
      <c r="CX251" s="21">
        <v>-245.20334</v>
      </c>
      <c r="CY251" s="21">
        <v>-203.47262000000001</v>
      </c>
      <c r="CZ251" s="21">
        <v>-217.51188999999999</v>
      </c>
      <c r="DA251" s="21">
        <v>-222.86688000000001</v>
      </c>
      <c r="DB251" s="21">
        <v>-199.48119</v>
      </c>
      <c r="DC251" s="21">
        <v>-275.08424000000002</v>
      </c>
      <c r="DD251" s="21">
        <v>-295.21402999999998</v>
      </c>
      <c r="DE251" s="21">
        <v>-301.00065999999998</v>
      </c>
      <c r="DF251" s="21">
        <v>-270.88634000000002</v>
      </c>
      <c r="DG251" s="21">
        <v>-256.05347999999998</v>
      </c>
      <c r="DH251" s="21">
        <v>-273.59487999999999</v>
      </c>
      <c r="DI251" s="21">
        <v>-277.40620999999999</v>
      </c>
      <c r="DJ251" s="21">
        <v>-253.34002000000001</v>
      </c>
    </row>
    <row r="252" spans="2:114" x14ac:dyDescent="0.25">
      <c r="B252" s="58" t="s">
        <v>384</v>
      </c>
      <c r="C252" s="21">
        <v>1147.5401300000001</v>
      </c>
      <c r="D252" s="21">
        <v>1189.6907000000001</v>
      </c>
      <c r="E252" s="21">
        <v>1174.97766</v>
      </c>
      <c r="F252" s="21">
        <v>1161.24243</v>
      </c>
      <c r="G252" s="21">
        <v>-2744.1408999999999</v>
      </c>
      <c r="H252" s="21">
        <v>-2844.9379800000002</v>
      </c>
      <c r="I252" s="21">
        <v>-2809.7553499999999</v>
      </c>
      <c r="J252" s="21">
        <v>-2776.9095299999999</v>
      </c>
      <c r="K252" s="21">
        <v>-185.4059</v>
      </c>
      <c r="L252" s="21">
        <v>-192.21632</v>
      </c>
      <c r="M252" s="21">
        <v>-189.83913000000001</v>
      </c>
      <c r="N252" s="21">
        <v>-187.61992000000001</v>
      </c>
      <c r="O252" s="21">
        <v>-127.66924</v>
      </c>
      <c r="P252" s="21">
        <v>-141.02859000000001</v>
      </c>
      <c r="Q252" s="21">
        <v>-148.74627000000001</v>
      </c>
      <c r="R252" s="21">
        <v>-121.63717</v>
      </c>
      <c r="S252" s="21">
        <v>-102.50104</v>
      </c>
      <c r="T252" s="21">
        <v>-114.09008</v>
      </c>
      <c r="U252" s="21">
        <v>-122.32196999999999</v>
      </c>
      <c r="V252" s="21">
        <v>-96.011319999999998</v>
      </c>
      <c r="W252" s="21">
        <v>-306.18714999999997</v>
      </c>
      <c r="X252" s="21">
        <v>-317.43398999999999</v>
      </c>
      <c r="Y252" s="21">
        <v>-313.50817000000001</v>
      </c>
      <c r="Z252" s="21">
        <v>-309.84330999999997</v>
      </c>
      <c r="AA252" s="21">
        <v>-37.952379999999998</v>
      </c>
      <c r="AB252" s="21">
        <v>-44.151699999999998</v>
      </c>
      <c r="AC252" s="21">
        <v>-49.530110000000001</v>
      </c>
      <c r="AD252" s="21">
        <v>-33.697589999999998</v>
      </c>
      <c r="AE252" s="21">
        <v>-69.270359999999997</v>
      </c>
      <c r="AF252" s="21">
        <v>-75.317729999999997</v>
      </c>
      <c r="AG252" s="21">
        <v>-78.732290000000006</v>
      </c>
      <c r="AH252" s="21">
        <v>-66.637169999999998</v>
      </c>
      <c r="AI252" s="21">
        <v>-96.380139999999997</v>
      </c>
      <c r="AJ252" s="21">
        <v>-103.33045</v>
      </c>
      <c r="AK252" s="21">
        <v>-106.17941</v>
      </c>
      <c r="AL252" s="21">
        <v>-94.250860000000003</v>
      </c>
      <c r="AM252" s="21">
        <v>-79.308980000000005</v>
      </c>
      <c r="AN252" s="21">
        <v>-86.058400000000006</v>
      </c>
      <c r="AO252" s="21">
        <v>-89.630489999999995</v>
      </c>
      <c r="AP252" s="21">
        <v>-76.563190000000006</v>
      </c>
      <c r="AQ252" s="21">
        <v>-16.033349999999999</v>
      </c>
      <c r="AR252" s="21">
        <v>-19.90202</v>
      </c>
      <c r="AS252" s="21">
        <v>-23.756730000000001</v>
      </c>
      <c r="AT252" s="21">
        <v>-12.918089999999999</v>
      </c>
      <c r="AU252" s="21">
        <v>-41.169089999999997</v>
      </c>
      <c r="AV252" s="21">
        <v>-46.16639</v>
      </c>
      <c r="AW252" s="21">
        <v>-49.903350000000003</v>
      </c>
      <c r="AX252" s="21">
        <v>-38.214370000000002</v>
      </c>
      <c r="AY252" s="21">
        <v>312.88787000000002</v>
      </c>
      <c r="AZ252" s="21">
        <v>324.60915</v>
      </c>
      <c r="BA252" s="21">
        <v>320.52163999999999</v>
      </c>
      <c r="BB252" s="21">
        <v>316.70058999999998</v>
      </c>
      <c r="BC252" s="21">
        <v>-111.61193</v>
      </c>
      <c r="BD252" s="21">
        <v>-126.44361000000001</v>
      </c>
      <c r="BE252" s="21">
        <v>-137.73509999999999</v>
      </c>
      <c r="BF252" s="21">
        <v>-102.82062000000001</v>
      </c>
      <c r="BG252" s="21">
        <v>-21.21313</v>
      </c>
      <c r="BH252" s="21">
        <v>-31.551629999999999</v>
      </c>
      <c r="BI252" s="21">
        <v>-43.320540000000001</v>
      </c>
      <c r="BJ252" s="21">
        <v>-11.644450000000001</v>
      </c>
      <c r="BK252" s="21">
        <v>-180.29256000000001</v>
      </c>
      <c r="BL252" s="21">
        <v>-194.18724</v>
      </c>
      <c r="BM252" s="21">
        <v>-200.84628000000001</v>
      </c>
      <c r="BN252" s="21">
        <v>-175.20585</v>
      </c>
      <c r="BO252" s="21">
        <v>-3.4692099999999999</v>
      </c>
      <c r="BP252" s="21">
        <v>-13.574680000000001</v>
      </c>
      <c r="BQ252" s="21">
        <v>-25.644559999999998</v>
      </c>
      <c r="BR252" s="21">
        <v>6.1071099999999996</v>
      </c>
      <c r="BS252" s="21">
        <v>-131.53595000000001</v>
      </c>
      <c r="BT252" s="21">
        <v>-146.27776</v>
      </c>
      <c r="BU252" s="21">
        <v>-155.20076</v>
      </c>
      <c r="BV252" s="21">
        <v>-124.69158</v>
      </c>
      <c r="BW252" s="21">
        <v>-146.97200000000001</v>
      </c>
      <c r="BX252" s="21">
        <v>-161.64374000000001</v>
      </c>
      <c r="BY252" s="21">
        <v>-170.05582999999999</v>
      </c>
      <c r="BZ252" s="21">
        <v>-140.39445000000001</v>
      </c>
      <c r="CA252" s="21">
        <v>-121.90294</v>
      </c>
      <c r="CB252" s="21">
        <v>-135.99843999999999</v>
      </c>
      <c r="CC252" s="21">
        <v>-144.64108999999999</v>
      </c>
      <c r="CD252" s="21">
        <v>-115.11132000000001</v>
      </c>
      <c r="CE252" s="21">
        <v>-115.51993</v>
      </c>
      <c r="CF252" s="21">
        <v>-128.93191999999999</v>
      </c>
      <c r="CG252" s="21">
        <v>-137.18768</v>
      </c>
      <c r="CH252" s="21">
        <v>-109.12268</v>
      </c>
      <c r="CI252" s="21">
        <v>-114.80109</v>
      </c>
      <c r="CJ252" s="21">
        <v>-128.36993000000001</v>
      </c>
      <c r="CK252" s="21">
        <v>-136.81856999999999</v>
      </c>
      <c r="CL252" s="21">
        <v>-108.23291</v>
      </c>
      <c r="CM252" s="21">
        <v>-92.036199999999994</v>
      </c>
      <c r="CN252" s="21">
        <v>-104.30347</v>
      </c>
      <c r="CO252" s="21">
        <v>-112.70882</v>
      </c>
      <c r="CP252" s="21">
        <v>-85.463369999999998</v>
      </c>
      <c r="CQ252" s="21">
        <v>-89.585380000000001</v>
      </c>
      <c r="CR252" s="21">
        <v>-101.65721000000001</v>
      </c>
      <c r="CS252" s="21">
        <v>-109.97552</v>
      </c>
      <c r="CT252" s="21">
        <v>-82.976740000000007</v>
      </c>
      <c r="CU252" s="21">
        <v>-100.25391999999999</v>
      </c>
      <c r="CV252" s="21">
        <v>-110.94714</v>
      </c>
      <c r="CW252" s="21">
        <v>-117.56314</v>
      </c>
      <c r="CX252" s="21">
        <v>-95.062910000000002</v>
      </c>
      <c r="CY252" s="21">
        <v>-98.793580000000006</v>
      </c>
      <c r="CZ252" s="21">
        <v>-108.90869000000001</v>
      </c>
      <c r="DA252" s="21">
        <v>-115.62517</v>
      </c>
      <c r="DB252" s="21">
        <v>-93.521259999999998</v>
      </c>
      <c r="DC252" s="21">
        <v>-136.06316000000001</v>
      </c>
      <c r="DD252" s="21">
        <v>-150.13390000000001</v>
      </c>
      <c r="DE252" s="21">
        <v>-157.97137000000001</v>
      </c>
      <c r="DF252" s="21">
        <v>-130.01987</v>
      </c>
      <c r="DG252" s="21">
        <v>-89.230339999999998</v>
      </c>
      <c r="DH252" s="21">
        <v>-99.504689999999997</v>
      </c>
      <c r="DI252" s="21">
        <v>-105.77327</v>
      </c>
      <c r="DJ252" s="21">
        <v>-84.302440000000004</v>
      </c>
    </row>
    <row r="253" spans="2:114" x14ac:dyDescent="0.25">
      <c r="B253" s="58" t="s">
        <v>385</v>
      </c>
      <c r="C253" s="21">
        <v>16197.80558</v>
      </c>
      <c r="D253" s="21">
        <v>16792.771089999998</v>
      </c>
      <c r="E253" s="21">
        <v>16585.092929999999</v>
      </c>
      <c r="F253" s="21">
        <v>16391.21686</v>
      </c>
      <c r="G253" s="21">
        <v>31271.0867</v>
      </c>
      <c r="H253" s="21">
        <v>32419.72824</v>
      </c>
      <c r="I253" s="21">
        <v>32018.80169</v>
      </c>
      <c r="J253" s="21">
        <v>31644.50432</v>
      </c>
      <c r="K253" s="21">
        <v>33376.957260000003</v>
      </c>
      <c r="L253" s="21">
        <v>34602.976170000002</v>
      </c>
      <c r="M253" s="21">
        <v>34175.033080000001</v>
      </c>
      <c r="N253" s="21">
        <v>33775.527320000001</v>
      </c>
      <c r="O253" s="21">
        <v>280.48244</v>
      </c>
      <c r="P253" s="21">
        <v>292.72789</v>
      </c>
      <c r="Q253" s="21">
        <v>288.63042999999999</v>
      </c>
      <c r="R253" s="21">
        <v>284.17959000000002</v>
      </c>
      <c r="S253" s="21">
        <v>324.93200999999999</v>
      </c>
      <c r="T253" s="21">
        <v>339.11725999999999</v>
      </c>
      <c r="U253" s="21">
        <v>334.37124999999997</v>
      </c>
      <c r="V253" s="21">
        <v>329.21501999999998</v>
      </c>
      <c r="W253" s="21">
        <v>30688.936229999999</v>
      </c>
      <c r="X253" s="21">
        <v>31816.200270000001</v>
      </c>
      <c r="Y253" s="21">
        <v>31422.717379999998</v>
      </c>
      <c r="Z253" s="21">
        <v>31055.390869999999</v>
      </c>
      <c r="AA253" s="21">
        <v>42.442189999999997</v>
      </c>
      <c r="AB253" s="21">
        <v>44.037660000000002</v>
      </c>
      <c r="AC253" s="21">
        <v>43.482520000000001</v>
      </c>
      <c r="AD253" s="21">
        <v>42.958480000000002</v>
      </c>
      <c r="AE253" s="21">
        <v>96.768249999999995</v>
      </c>
      <c r="AF253" s="21">
        <v>100.39702</v>
      </c>
      <c r="AG253" s="21">
        <v>99.143100000000004</v>
      </c>
      <c r="AH253" s="21">
        <v>97.948220000000006</v>
      </c>
      <c r="AI253" s="21">
        <v>214.36054999999999</v>
      </c>
      <c r="AJ253" s="21">
        <v>222.39455000000001</v>
      </c>
      <c r="AK253" s="21">
        <v>219.62102999999999</v>
      </c>
      <c r="AL253" s="21">
        <v>216.97470999999999</v>
      </c>
      <c r="AM253" s="21">
        <v>216.92796000000001</v>
      </c>
      <c r="AN253" s="21">
        <v>225.05929</v>
      </c>
      <c r="AO253" s="21">
        <v>222.24704</v>
      </c>
      <c r="AP253" s="21">
        <v>219.57156000000001</v>
      </c>
      <c r="AQ253" s="21">
        <v>592.38066000000003</v>
      </c>
      <c r="AR253" s="21">
        <v>614.56739000000005</v>
      </c>
      <c r="AS253" s="21">
        <v>606.92690000000005</v>
      </c>
      <c r="AT253" s="21">
        <v>599.61446000000001</v>
      </c>
      <c r="AU253" s="21">
        <v>607.61861999999996</v>
      </c>
      <c r="AV253" s="21">
        <v>630.39575000000002</v>
      </c>
      <c r="AW253" s="21">
        <v>622.52628000000004</v>
      </c>
      <c r="AX253" s="21">
        <v>615.02414999999996</v>
      </c>
      <c r="AY253" s="21">
        <v>3336.2640000000001</v>
      </c>
      <c r="AZ253" s="21">
        <v>3461.2458499999998</v>
      </c>
      <c r="BA253" s="21">
        <v>3417.66147</v>
      </c>
      <c r="BB253" s="21">
        <v>3376.9183400000002</v>
      </c>
      <c r="BC253" s="21">
        <v>133.68115</v>
      </c>
      <c r="BD253" s="21">
        <v>139.52385000000001</v>
      </c>
      <c r="BE253" s="21">
        <v>137.56464</v>
      </c>
      <c r="BF253" s="21">
        <v>135.44353000000001</v>
      </c>
      <c r="BG253" s="21">
        <v>24.36046</v>
      </c>
      <c r="BH253" s="21">
        <v>25.28501</v>
      </c>
      <c r="BI253" s="21">
        <v>24.957529999999998</v>
      </c>
      <c r="BJ253" s="21">
        <v>24.65523</v>
      </c>
      <c r="BK253" s="21">
        <v>476.53465</v>
      </c>
      <c r="BL253" s="21">
        <v>494.40744000000001</v>
      </c>
      <c r="BM253" s="21">
        <v>488.23106999999999</v>
      </c>
      <c r="BN253" s="21">
        <v>482.34098999999998</v>
      </c>
      <c r="BO253" s="21">
        <v>4.0755299999999997</v>
      </c>
      <c r="BP253" s="21">
        <v>4.2667299999999999</v>
      </c>
      <c r="BQ253" s="21">
        <v>4.1940099999999996</v>
      </c>
      <c r="BR253" s="21">
        <v>4.1296499999999998</v>
      </c>
      <c r="BS253" s="21">
        <v>193.00881999999999</v>
      </c>
      <c r="BT253" s="21">
        <v>201.43691999999999</v>
      </c>
      <c r="BU253" s="21">
        <v>198.61573999999999</v>
      </c>
      <c r="BV253" s="21">
        <v>195.55309</v>
      </c>
      <c r="BW253" s="21">
        <v>251.71010000000001</v>
      </c>
      <c r="BX253" s="21">
        <v>262.70382999999998</v>
      </c>
      <c r="BY253" s="21">
        <v>259.02226999999999</v>
      </c>
      <c r="BZ253" s="21">
        <v>255.02805000000001</v>
      </c>
      <c r="CA253" s="21">
        <v>311.59174000000002</v>
      </c>
      <c r="CB253" s="21">
        <v>325.19299999999998</v>
      </c>
      <c r="CC253" s="21">
        <v>320.64344999999997</v>
      </c>
      <c r="CD253" s="21">
        <v>315.69895000000002</v>
      </c>
      <c r="CE253" s="21">
        <v>265.71874000000003</v>
      </c>
      <c r="CF253" s="21">
        <v>277.31700999999998</v>
      </c>
      <c r="CG253" s="21">
        <v>273.43786</v>
      </c>
      <c r="CH253" s="21">
        <v>269.22131000000002</v>
      </c>
      <c r="CI253" s="21">
        <v>252.61434</v>
      </c>
      <c r="CJ253" s="21">
        <v>263.64127000000002</v>
      </c>
      <c r="CK253" s="21">
        <v>259.95278000000002</v>
      </c>
      <c r="CL253" s="21">
        <v>255.9442</v>
      </c>
      <c r="CM253" s="21">
        <v>381.27253999999999</v>
      </c>
      <c r="CN253" s="21">
        <v>397.91016999999999</v>
      </c>
      <c r="CO253" s="21">
        <v>392.34845000000001</v>
      </c>
      <c r="CP253" s="21">
        <v>386.29813000000001</v>
      </c>
      <c r="CQ253" s="21">
        <v>405.84823999999998</v>
      </c>
      <c r="CR253" s="21">
        <v>423.55944</v>
      </c>
      <c r="CS253" s="21">
        <v>417.63807000000003</v>
      </c>
      <c r="CT253" s="21">
        <v>411.19774999999998</v>
      </c>
      <c r="CU253" s="21">
        <v>242.37127000000001</v>
      </c>
      <c r="CV253" s="21">
        <v>252.95388</v>
      </c>
      <c r="CW253" s="21">
        <v>249.41212999999999</v>
      </c>
      <c r="CX253" s="21">
        <v>245.56604999999999</v>
      </c>
      <c r="CY253" s="21">
        <v>122.36878</v>
      </c>
      <c r="CZ253" s="21">
        <v>126.96012</v>
      </c>
      <c r="DA253" s="21">
        <v>125.37228</v>
      </c>
      <c r="DB253" s="21">
        <v>123.86100999999999</v>
      </c>
      <c r="DC253" s="21">
        <v>218.23929000000001</v>
      </c>
      <c r="DD253" s="21">
        <v>227.76826</v>
      </c>
      <c r="DE253" s="21">
        <v>224.57915</v>
      </c>
      <c r="DF253" s="21">
        <v>221.11607000000001</v>
      </c>
      <c r="DG253" s="21">
        <v>228.89535000000001</v>
      </c>
      <c r="DH253" s="21">
        <v>238.88675000000001</v>
      </c>
      <c r="DI253" s="21">
        <v>235.54473999999999</v>
      </c>
      <c r="DJ253" s="21">
        <v>231.91249999999999</v>
      </c>
    </row>
    <row r="254" spans="2:114" x14ac:dyDescent="0.25">
      <c r="B254" s="58" t="s">
        <v>386</v>
      </c>
      <c r="C254" s="21">
        <v>-15011.50093</v>
      </c>
      <c r="D254" s="21">
        <v>-15562.89199</v>
      </c>
      <c r="E254" s="21">
        <v>-15370.42389</v>
      </c>
      <c r="F254" s="21">
        <v>-15190.74703</v>
      </c>
      <c r="G254" s="21">
        <v>-47647.99252</v>
      </c>
      <c r="H254" s="21">
        <v>-49398.186370000003</v>
      </c>
      <c r="I254" s="21">
        <v>-48787.291530000002</v>
      </c>
      <c r="J254" s="21">
        <v>-48216.971790000003</v>
      </c>
      <c r="K254" s="21">
        <v>-57554.38091</v>
      </c>
      <c r="L254" s="21">
        <v>-59668.496910000002</v>
      </c>
      <c r="M254" s="21">
        <v>-58930.562669999999</v>
      </c>
      <c r="N254" s="21">
        <v>-58241.665029999996</v>
      </c>
      <c r="O254" s="21">
        <v>-637.54691000000003</v>
      </c>
      <c r="P254" s="21">
        <v>-665.39292</v>
      </c>
      <c r="Q254" s="21">
        <v>-656.06736000000001</v>
      </c>
      <c r="R254" s="21">
        <v>-645.94961999999998</v>
      </c>
      <c r="S254" s="21">
        <v>-819.37483999999995</v>
      </c>
      <c r="T254" s="21">
        <v>-855.15473999999995</v>
      </c>
      <c r="U254" s="21">
        <v>-843.17733999999996</v>
      </c>
      <c r="V254" s="21">
        <v>-830.17408999999998</v>
      </c>
      <c r="W254" s="21">
        <v>-50078.801780000002</v>
      </c>
      <c r="X254" s="21">
        <v>-51918.293129999998</v>
      </c>
      <c r="Y254" s="21">
        <v>-51276.200109999998</v>
      </c>
      <c r="Z254" s="21">
        <v>-50676.789570000001</v>
      </c>
      <c r="AA254" s="21">
        <v>-95.524050000000003</v>
      </c>
      <c r="AB254" s="21">
        <v>-99.120080000000002</v>
      </c>
      <c r="AC254" s="21">
        <v>-97.86712</v>
      </c>
      <c r="AD254" s="21">
        <v>-96.68938</v>
      </c>
      <c r="AE254" s="21">
        <v>-227.03403</v>
      </c>
      <c r="AF254" s="21">
        <v>-235.55154999999999</v>
      </c>
      <c r="AG254" s="21">
        <v>-232.60704999999999</v>
      </c>
      <c r="AH254" s="21">
        <v>-229.80498</v>
      </c>
      <c r="AI254" s="21">
        <v>-500.00697000000002</v>
      </c>
      <c r="AJ254" s="21">
        <v>-518.75004000000001</v>
      </c>
      <c r="AK254" s="21">
        <v>-512.27851999999996</v>
      </c>
      <c r="AL254" s="21">
        <v>-506.10703000000001</v>
      </c>
      <c r="AM254" s="21">
        <v>-759.65947000000006</v>
      </c>
      <c r="AN254" s="21">
        <v>-788.13319999999999</v>
      </c>
      <c r="AO254" s="21">
        <v>-778.28817000000004</v>
      </c>
      <c r="AP254" s="21">
        <v>-768.92071999999996</v>
      </c>
      <c r="AQ254" s="21">
        <v>-1157.87165</v>
      </c>
      <c r="AR254" s="21">
        <v>-1201.2435599999999</v>
      </c>
      <c r="AS254" s="21">
        <v>-1186.3049100000001</v>
      </c>
      <c r="AT254" s="21">
        <v>-1172.0130200000001</v>
      </c>
      <c r="AU254" s="21">
        <v>-1387.1721199999999</v>
      </c>
      <c r="AV254" s="21">
        <v>-1439.1749199999999</v>
      </c>
      <c r="AW254" s="21">
        <v>-1421.2069899999999</v>
      </c>
      <c r="AX254" s="21">
        <v>-1404.08113</v>
      </c>
      <c r="AY254" s="21">
        <v>1431.9146499999999</v>
      </c>
      <c r="AZ254" s="21">
        <v>1485.5564899999999</v>
      </c>
      <c r="BA254" s="21">
        <v>1466.8502000000001</v>
      </c>
      <c r="BB254" s="21">
        <v>1449.36337</v>
      </c>
      <c r="BC254" s="21">
        <v>-311.50227999999998</v>
      </c>
      <c r="BD254" s="21">
        <v>-325.12740000000002</v>
      </c>
      <c r="BE254" s="21">
        <v>-320.55122999999998</v>
      </c>
      <c r="BF254" s="21">
        <v>-315.60753</v>
      </c>
      <c r="BG254" s="21">
        <v>-72.648799999999994</v>
      </c>
      <c r="BH254" s="21">
        <v>-75.408510000000007</v>
      </c>
      <c r="BI254" s="21">
        <v>-74.433599999999998</v>
      </c>
      <c r="BJ254" s="21">
        <v>-73.536370000000005</v>
      </c>
      <c r="BK254" s="21">
        <v>-1070.2756400000001</v>
      </c>
      <c r="BL254" s="21">
        <v>-1110.42497</v>
      </c>
      <c r="BM254" s="21">
        <v>-1096.5478700000001</v>
      </c>
      <c r="BN254" s="21">
        <v>-1083.3216</v>
      </c>
      <c r="BO254" s="21">
        <v>-14.00379</v>
      </c>
      <c r="BP254" s="21">
        <v>-14.657389999999999</v>
      </c>
      <c r="BQ254" s="21">
        <v>-14.41051</v>
      </c>
      <c r="BR254" s="21">
        <v>-14.18796</v>
      </c>
      <c r="BS254" s="21">
        <v>-453.64283</v>
      </c>
      <c r="BT254" s="21">
        <v>-473.46055000000001</v>
      </c>
      <c r="BU254" s="21">
        <v>-466.82092999999998</v>
      </c>
      <c r="BV254" s="21">
        <v>-459.6216</v>
      </c>
      <c r="BW254" s="21">
        <v>-601.33196999999996</v>
      </c>
      <c r="BX254" s="21">
        <v>-627.60859000000005</v>
      </c>
      <c r="BY254" s="21">
        <v>-618.80038000000002</v>
      </c>
      <c r="BZ254" s="21">
        <v>-609.25732000000005</v>
      </c>
      <c r="CA254" s="21">
        <v>-707.03080999999997</v>
      </c>
      <c r="CB254" s="21">
        <v>-737.90407000000005</v>
      </c>
      <c r="CC254" s="21">
        <v>-727.56974000000002</v>
      </c>
      <c r="CD254" s="21">
        <v>-716.34929999999997</v>
      </c>
      <c r="CE254" s="21">
        <v>-708.77787999999998</v>
      </c>
      <c r="CF254" s="21">
        <v>-739.71969000000001</v>
      </c>
      <c r="CG254" s="21">
        <v>-729.36757</v>
      </c>
      <c r="CH254" s="21">
        <v>-718.11941999999999</v>
      </c>
      <c r="CI254" s="21">
        <v>-787.88760000000002</v>
      </c>
      <c r="CJ254" s="21">
        <v>-822.28008</v>
      </c>
      <c r="CK254" s="21">
        <v>-810.77539999999999</v>
      </c>
      <c r="CL254" s="21">
        <v>-798.27182000000005</v>
      </c>
      <c r="CM254" s="21">
        <v>-862.70628999999997</v>
      </c>
      <c r="CN254" s="21">
        <v>-900.36057000000005</v>
      </c>
      <c r="CO254" s="21">
        <v>-887.76755000000003</v>
      </c>
      <c r="CP254" s="21">
        <v>-874.07664999999997</v>
      </c>
      <c r="CQ254" s="21">
        <v>-912.57384999999999</v>
      </c>
      <c r="CR254" s="21">
        <v>-952.40863000000002</v>
      </c>
      <c r="CS254" s="21">
        <v>-939.08374000000003</v>
      </c>
      <c r="CT254" s="21">
        <v>-924.60146999999995</v>
      </c>
      <c r="CU254" s="21">
        <v>-614.72452999999996</v>
      </c>
      <c r="CV254" s="21">
        <v>-641.57299</v>
      </c>
      <c r="CW254" s="21">
        <v>-632.58200999999997</v>
      </c>
      <c r="CX254" s="21">
        <v>-622.82647999999995</v>
      </c>
      <c r="CY254" s="21">
        <v>-286.57127000000003</v>
      </c>
      <c r="CZ254" s="21">
        <v>-297.33096</v>
      </c>
      <c r="DA254" s="21">
        <v>-293.60737</v>
      </c>
      <c r="DB254" s="21">
        <v>-290.07053000000002</v>
      </c>
      <c r="DC254" s="21">
        <v>-516.90418</v>
      </c>
      <c r="DD254" s="21">
        <v>-539.48253</v>
      </c>
      <c r="DE254" s="21">
        <v>-531.91999999999996</v>
      </c>
      <c r="DF254" s="21">
        <v>-523.71677</v>
      </c>
      <c r="DG254" s="21">
        <v>-681.44934999999998</v>
      </c>
      <c r="DH254" s="21">
        <v>-711.19647999999995</v>
      </c>
      <c r="DI254" s="21">
        <v>-701.24517000000003</v>
      </c>
      <c r="DJ254" s="21">
        <v>-690.43075999999996</v>
      </c>
    </row>
    <row r="255" spans="2:114" x14ac:dyDescent="0.25">
      <c r="B255" s="58" t="s">
        <v>387</v>
      </c>
      <c r="C255" s="21">
        <v>-29925.414929999999</v>
      </c>
      <c r="D255" s="21">
        <v>-31024.612570000001</v>
      </c>
      <c r="E255" s="21">
        <v>-30640.92756</v>
      </c>
      <c r="F255" s="21">
        <v>-30282.741900000001</v>
      </c>
      <c r="G255" s="21">
        <v>-81233.453899999993</v>
      </c>
      <c r="H255" s="21">
        <v>-84217.300300000003</v>
      </c>
      <c r="I255" s="21">
        <v>-83175.806320000003</v>
      </c>
      <c r="J255" s="21">
        <v>-82203.487450000001</v>
      </c>
      <c r="K255" s="21">
        <v>-85950.285900000003</v>
      </c>
      <c r="L255" s="21">
        <v>-89107.454339999997</v>
      </c>
      <c r="M255" s="21">
        <v>-88005.441640000005</v>
      </c>
      <c r="N255" s="21">
        <v>-86976.658979999993</v>
      </c>
      <c r="O255" s="21">
        <v>-965.13882999999998</v>
      </c>
      <c r="P255" s="21">
        <v>-1007.30243</v>
      </c>
      <c r="Q255" s="21">
        <v>-993.18174999999997</v>
      </c>
      <c r="R255" s="21">
        <v>-978.20047999999997</v>
      </c>
      <c r="S255" s="21">
        <v>-1167.1369500000001</v>
      </c>
      <c r="T255" s="21">
        <v>-1218.1301800000001</v>
      </c>
      <c r="U255" s="21">
        <v>-1201.05853</v>
      </c>
      <c r="V255" s="21">
        <v>-1182.8652099999999</v>
      </c>
      <c r="W255" s="21">
        <v>-76753.61838</v>
      </c>
      <c r="X255" s="21">
        <v>-79572.927379999994</v>
      </c>
      <c r="Y255" s="21">
        <v>-78588.81912</v>
      </c>
      <c r="Z255" s="21">
        <v>-77670.128460000007</v>
      </c>
      <c r="AA255" s="21">
        <v>-177.18631999999999</v>
      </c>
      <c r="AB255" s="21">
        <v>-183.85458</v>
      </c>
      <c r="AC255" s="21">
        <v>-181.53319999999999</v>
      </c>
      <c r="AD255" s="21">
        <v>-179.57101</v>
      </c>
      <c r="AE255" s="21">
        <v>-398.25594000000001</v>
      </c>
      <c r="AF255" s="21">
        <v>-413.19734</v>
      </c>
      <c r="AG255" s="21">
        <v>-408.03332</v>
      </c>
      <c r="AH255" s="21">
        <v>-403.28055000000001</v>
      </c>
      <c r="AI255" s="21">
        <v>-756.10342000000003</v>
      </c>
      <c r="AJ255" s="21">
        <v>-784.44899999999996</v>
      </c>
      <c r="AK255" s="21">
        <v>-774.66097000000002</v>
      </c>
      <c r="AL255" s="21">
        <v>-765.48344999999995</v>
      </c>
      <c r="AM255" s="21">
        <v>-1001.76058</v>
      </c>
      <c r="AN255" s="21">
        <v>-1039.3146200000001</v>
      </c>
      <c r="AO255" s="21">
        <v>-1026.32709</v>
      </c>
      <c r="AP255" s="21">
        <v>-1014.14823</v>
      </c>
      <c r="AQ255" s="21">
        <v>-1635.30114</v>
      </c>
      <c r="AR255" s="21">
        <v>-1696.56224</v>
      </c>
      <c r="AS255" s="21">
        <v>-1675.46036</v>
      </c>
      <c r="AT255" s="21">
        <v>-1655.42758</v>
      </c>
      <c r="AU255" s="21">
        <v>-1905.4009100000001</v>
      </c>
      <c r="AV255" s="21">
        <v>-1976.8381400000001</v>
      </c>
      <c r="AW255" s="21">
        <v>-1952.15382</v>
      </c>
      <c r="AX255" s="21">
        <v>-1928.7882099999999</v>
      </c>
      <c r="AY255" s="21">
        <v>-1455.74152</v>
      </c>
      <c r="AZ255" s="21">
        <v>-1510.2759599999999</v>
      </c>
      <c r="BA255" s="21">
        <v>-1491.2583999999999</v>
      </c>
      <c r="BB255" s="21">
        <v>-1473.4805899999999</v>
      </c>
      <c r="BC255" s="21">
        <v>-558.58612000000005</v>
      </c>
      <c r="BD255" s="21">
        <v>-583.04124000000002</v>
      </c>
      <c r="BE255" s="21">
        <v>-574.83979999999997</v>
      </c>
      <c r="BF255" s="21">
        <v>-566.40782000000002</v>
      </c>
      <c r="BG255" s="21">
        <v>-121.36638000000001</v>
      </c>
      <c r="BH255" s="21">
        <v>-125.99399</v>
      </c>
      <c r="BI255" s="21">
        <v>-124.36433</v>
      </c>
      <c r="BJ255" s="21">
        <v>-123.31462000000001</v>
      </c>
      <c r="BK255" s="21">
        <v>-1545.7396900000001</v>
      </c>
      <c r="BL255" s="21">
        <v>-1603.7405799999999</v>
      </c>
      <c r="BM255" s="21">
        <v>-1583.6922199999999</v>
      </c>
      <c r="BN255" s="21">
        <v>-1564.9247800000001</v>
      </c>
      <c r="BO255" s="21">
        <v>-22.825099999999999</v>
      </c>
      <c r="BP255" s="21">
        <v>-23.892939999999999</v>
      </c>
      <c r="BQ255" s="21">
        <v>-23.491669999999999</v>
      </c>
      <c r="BR255" s="21">
        <v>-23.557089999999999</v>
      </c>
      <c r="BS255" s="21">
        <v>-791.48622999999998</v>
      </c>
      <c r="BT255" s="21">
        <v>-826.06438000000003</v>
      </c>
      <c r="BU255" s="21">
        <v>-814.48253999999997</v>
      </c>
      <c r="BV255" s="21">
        <v>-802.30100000000004</v>
      </c>
      <c r="BW255" s="21">
        <v>-990.98847999999998</v>
      </c>
      <c r="BX255" s="21">
        <v>-1034.3013000000001</v>
      </c>
      <c r="BY255" s="21">
        <v>-1019.78683</v>
      </c>
      <c r="BZ255" s="21">
        <v>-1004.42558</v>
      </c>
      <c r="CA255" s="21">
        <v>-1035.9140500000001</v>
      </c>
      <c r="CB255" s="21">
        <v>-1081.15644</v>
      </c>
      <c r="CC255" s="21">
        <v>-1066.0106599999999</v>
      </c>
      <c r="CD255" s="21">
        <v>-1049.93983</v>
      </c>
      <c r="CE255" s="21">
        <v>-1034.90004</v>
      </c>
      <c r="CF255" s="21">
        <v>-1080.0892200000001</v>
      </c>
      <c r="CG255" s="21">
        <v>-1064.9675099999999</v>
      </c>
      <c r="CH255" s="21">
        <v>-1048.89238</v>
      </c>
      <c r="CI255" s="21">
        <v>-1091.9014299999999</v>
      </c>
      <c r="CJ255" s="21">
        <v>-1139.5776699999999</v>
      </c>
      <c r="CK255" s="21">
        <v>-1123.6249700000001</v>
      </c>
      <c r="CL255" s="21">
        <v>-1106.6520800000001</v>
      </c>
      <c r="CM255" s="21">
        <v>-1248.75127</v>
      </c>
      <c r="CN255" s="21">
        <v>-1303.2658699999999</v>
      </c>
      <c r="CO255" s="21">
        <v>-1285.0311200000001</v>
      </c>
      <c r="CP255" s="21">
        <v>-1265.55521</v>
      </c>
      <c r="CQ255" s="21">
        <v>-1317.2668900000001</v>
      </c>
      <c r="CR255" s="21">
        <v>-1374.77512</v>
      </c>
      <c r="CS255" s="21">
        <v>-1355.53658</v>
      </c>
      <c r="CT255" s="21">
        <v>-1334.97228</v>
      </c>
      <c r="CU255" s="21">
        <v>-893.58564999999999</v>
      </c>
      <c r="CV255" s="21">
        <v>-932.62814000000003</v>
      </c>
      <c r="CW255" s="21">
        <v>-919.55195000000003</v>
      </c>
      <c r="CX255" s="21">
        <v>-905.65003000000002</v>
      </c>
      <c r="CY255" s="21">
        <v>-509.69414999999998</v>
      </c>
      <c r="CZ255" s="21">
        <v>-528.83136000000002</v>
      </c>
      <c r="DA255" s="21">
        <v>-522.21148000000005</v>
      </c>
      <c r="DB255" s="21">
        <v>-516.22320000000002</v>
      </c>
      <c r="DC255" s="21">
        <v>-882.95714999999996</v>
      </c>
      <c r="DD255" s="21">
        <v>-921.52369999999996</v>
      </c>
      <c r="DE255" s="21">
        <v>-908.60979999999995</v>
      </c>
      <c r="DF255" s="21">
        <v>-894.94268999999997</v>
      </c>
      <c r="DG255" s="21">
        <v>-937.14908000000003</v>
      </c>
      <c r="DH255" s="21">
        <v>-978.06655000000001</v>
      </c>
      <c r="DI255" s="21">
        <v>-964.37561000000005</v>
      </c>
      <c r="DJ255" s="21">
        <v>-949.77065000000005</v>
      </c>
    </row>
    <row r="256" spans="2:114" x14ac:dyDescent="0.25">
      <c r="B256" s="58" t="s">
        <v>388</v>
      </c>
      <c r="C256" s="21">
        <v>7104.7260500000002</v>
      </c>
      <c r="D256" s="21">
        <v>7365.69146</v>
      </c>
      <c r="E256" s="21">
        <v>7274.5990899999997</v>
      </c>
      <c r="F256" s="21">
        <v>7189.5606399999997</v>
      </c>
      <c r="G256" s="21">
        <v>13030.3536</v>
      </c>
      <c r="H256" s="21">
        <v>13508.98121</v>
      </c>
      <c r="I256" s="21">
        <v>13341.91907</v>
      </c>
      <c r="J256" s="21">
        <v>13185.95305</v>
      </c>
      <c r="K256" s="21">
        <v>18796.477340000001</v>
      </c>
      <c r="L256" s="21">
        <v>19486.918849999998</v>
      </c>
      <c r="M256" s="21">
        <v>19245.919569999998</v>
      </c>
      <c r="N256" s="21">
        <v>19020.934980000002</v>
      </c>
      <c r="O256" s="21">
        <v>141.39627999999999</v>
      </c>
      <c r="P256" s="21">
        <v>249.15116</v>
      </c>
      <c r="Q256" s="21">
        <v>170.10515000000001</v>
      </c>
      <c r="R256" s="21">
        <v>148.91532000000001</v>
      </c>
      <c r="S256" s="21">
        <v>217.50725</v>
      </c>
      <c r="T256" s="21">
        <v>328.87630999999999</v>
      </c>
      <c r="U256" s="21">
        <v>248.21503999999999</v>
      </c>
      <c r="V256" s="21">
        <v>226.10047</v>
      </c>
      <c r="W256" s="21">
        <v>16560.623390000001</v>
      </c>
      <c r="X256" s="21">
        <v>17168.92715</v>
      </c>
      <c r="Y256" s="21">
        <v>16956.59258</v>
      </c>
      <c r="Z256" s="21">
        <v>16758.372739999999</v>
      </c>
      <c r="AA256" s="21">
        <v>18.689710000000002</v>
      </c>
      <c r="AB256" s="21">
        <v>77.68338</v>
      </c>
      <c r="AC256" s="21">
        <v>33.637749999999997</v>
      </c>
      <c r="AD256" s="21">
        <v>22.737719999999999</v>
      </c>
      <c r="AE256" s="21">
        <v>34.791690000000003</v>
      </c>
      <c r="AF256" s="21">
        <v>78.950620000000001</v>
      </c>
      <c r="AG256" s="21">
        <v>46.275739999999999</v>
      </c>
      <c r="AH256" s="21">
        <v>38.022179999999999</v>
      </c>
      <c r="AI256" s="21">
        <v>110.60863000000001</v>
      </c>
      <c r="AJ256" s="21">
        <v>155.58265</v>
      </c>
      <c r="AK256" s="21">
        <v>123.48187</v>
      </c>
      <c r="AL256" s="21">
        <v>114.63417</v>
      </c>
      <c r="AM256" s="21">
        <v>220.68790999999999</v>
      </c>
      <c r="AN256" s="21">
        <v>274.77055999999999</v>
      </c>
      <c r="AO256" s="21">
        <v>237.5188</v>
      </c>
      <c r="AP256" s="21">
        <v>226.39098000000001</v>
      </c>
      <c r="AQ256" s="21">
        <v>365.32781999999997</v>
      </c>
      <c r="AR256" s="21">
        <v>419.60001999999997</v>
      </c>
      <c r="AS256" s="21">
        <v>384.39580999999998</v>
      </c>
      <c r="AT256" s="21">
        <v>372.45970999999997</v>
      </c>
      <c r="AU256" s="21">
        <v>378.44340999999997</v>
      </c>
      <c r="AV256" s="21">
        <v>435.17628999999999</v>
      </c>
      <c r="AW256" s="21">
        <v>398.30560000000003</v>
      </c>
      <c r="AX256" s="21">
        <v>385.86475000000002</v>
      </c>
      <c r="AY256" s="21">
        <v>-8575.3701199999996</v>
      </c>
      <c r="AZ256" s="21">
        <v>-8896.6173600000002</v>
      </c>
      <c r="BA256" s="21">
        <v>-8784.5901900000008</v>
      </c>
      <c r="BB256" s="21">
        <v>-8679.8660500000005</v>
      </c>
      <c r="BC256" s="21">
        <v>47.639989999999997</v>
      </c>
      <c r="BD256" s="21">
        <v>184.51714000000001</v>
      </c>
      <c r="BE256" s="21">
        <v>81.401380000000003</v>
      </c>
      <c r="BF256" s="21">
        <v>55.8705</v>
      </c>
      <c r="BG256" s="21">
        <v>12.66869</v>
      </c>
      <c r="BH256" s="21">
        <v>132.73455999999999</v>
      </c>
      <c r="BI256" s="21">
        <v>42.737439999999999</v>
      </c>
      <c r="BJ256" s="21">
        <v>20.779240000000001</v>
      </c>
      <c r="BK256" s="21">
        <v>267.66834999999998</v>
      </c>
      <c r="BL256" s="21">
        <v>367.09323000000001</v>
      </c>
      <c r="BM256" s="21">
        <v>296.43385999999998</v>
      </c>
      <c r="BN256" s="21">
        <v>276.83832999999998</v>
      </c>
      <c r="BO256" s="21">
        <v>-147.81631999999999</v>
      </c>
      <c r="BP256" s="21">
        <v>-26.683399999999999</v>
      </c>
      <c r="BQ256" s="21">
        <v>-121.21061</v>
      </c>
      <c r="BR256" s="21">
        <v>-142.69042999999999</v>
      </c>
      <c r="BS256" s="21">
        <v>65.639669999999995</v>
      </c>
      <c r="BT256" s="21">
        <v>182.22909999999999</v>
      </c>
      <c r="BU256" s="21">
        <v>95.191109999999995</v>
      </c>
      <c r="BV256" s="21">
        <v>72.864069999999998</v>
      </c>
      <c r="BW256" s="21">
        <v>103.58158</v>
      </c>
      <c r="BX256" s="21">
        <v>219.50288</v>
      </c>
      <c r="BY256" s="21">
        <v>133.42804000000001</v>
      </c>
      <c r="BZ256" s="21">
        <v>111.14991999999999</v>
      </c>
      <c r="CA256" s="21">
        <v>176.90358000000001</v>
      </c>
      <c r="CB256" s="21">
        <v>295.42495000000002</v>
      </c>
      <c r="CC256" s="21">
        <v>209.08006</v>
      </c>
      <c r="CD256" s="21">
        <v>185.43002000000001</v>
      </c>
      <c r="CE256" s="21">
        <v>179.67232000000001</v>
      </c>
      <c r="CF256" s="21">
        <v>292.09539999999998</v>
      </c>
      <c r="CG256" s="21">
        <v>210.42122000000001</v>
      </c>
      <c r="CH256" s="21">
        <v>187.9196</v>
      </c>
      <c r="CI256" s="21">
        <v>199.19655</v>
      </c>
      <c r="CJ256" s="21">
        <v>314.45580000000001</v>
      </c>
      <c r="CK256" s="21">
        <v>231.02864</v>
      </c>
      <c r="CL256" s="21">
        <v>207.82191</v>
      </c>
      <c r="CM256" s="21">
        <v>237.71054000000001</v>
      </c>
      <c r="CN256" s="21">
        <v>350.74939999999998</v>
      </c>
      <c r="CO256" s="21">
        <v>269.71568000000002</v>
      </c>
      <c r="CP256" s="21">
        <v>246.62610000000001</v>
      </c>
      <c r="CQ256" s="21">
        <v>246.37882999999999</v>
      </c>
      <c r="CR256" s="21">
        <v>359.70265999999998</v>
      </c>
      <c r="CS256" s="21">
        <v>278.61586</v>
      </c>
      <c r="CT256" s="21">
        <v>255.37363999999999</v>
      </c>
      <c r="CU256" s="21">
        <v>158.54622000000001</v>
      </c>
      <c r="CV256" s="21">
        <v>250.79369</v>
      </c>
      <c r="CW256" s="21">
        <v>183.70473999999999</v>
      </c>
      <c r="CX256" s="21">
        <v>165.38578000000001</v>
      </c>
      <c r="CY256" s="21">
        <v>47.33916</v>
      </c>
      <c r="CZ256" s="21">
        <v>128.64945</v>
      </c>
      <c r="DA256" s="21">
        <v>68.253879999999995</v>
      </c>
      <c r="DB256" s="21">
        <v>53.135190000000001</v>
      </c>
      <c r="DC256" s="21">
        <v>80.148390000000006</v>
      </c>
      <c r="DD256" s="21">
        <v>187.62297000000001</v>
      </c>
      <c r="DE256" s="21">
        <v>107.72425</v>
      </c>
      <c r="DF256" s="21">
        <v>86.986469999999997</v>
      </c>
      <c r="DG256" s="21">
        <v>177.62260000000001</v>
      </c>
      <c r="DH256" s="21">
        <v>265.94218999999998</v>
      </c>
      <c r="DI256" s="21">
        <v>202.44721999999999</v>
      </c>
      <c r="DJ256" s="21">
        <v>184.46939</v>
      </c>
    </row>
    <row r="257" spans="2:114" x14ac:dyDescent="0.25">
      <c r="B257" s="58" t="s">
        <v>389</v>
      </c>
      <c r="C257" s="21">
        <v>69890.475959999996</v>
      </c>
      <c r="D257" s="21">
        <v>72457.639899999995</v>
      </c>
      <c r="E257" s="21">
        <v>71561.547789999997</v>
      </c>
      <c r="F257" s="21">
        <v>70725.009139999995</v>
      </c>
      <c r="G257" s="21">
        <v>135870.36121</v>
      </c>
      <c r="H257" s="21">
        <v>140861.11648999999</v>
      </c>
      <c r="I257" s="21">
        <v>139119.12281999999</v>
      </c>
      <c r="J257" s="21">
        <v>137492.8308</v>
      </c>
      <c r="K257" s="21">
        <v>136042.63592</v>
      </c>
      <c r="L257" s="21">
        <v>141039.82135000001</v>
      </c>
      <c r="M257" s="21">
        <v>139295.54894000001</v>
      </c>
      <c r="N257" s="21">
        <v>137667.18549</v>
      </c>
      <c r="O257" s="21">
        <v>1404.26286</v>
      </c>
      <c r="P257" s="21">
        <v>1568.89228</v>
      </c>
      <c r="Q257" s="21">
        <v>1470.08924</v>
      </c>
      <c r="R257" s="21">
        <v>1430.8647800000001</v>
      </c>
      <c r="S257" s="21">
        <v>1590.8482799999999</v>
      </c>
      <c r="T257" s="21">
        <v>1764.1462100000001</v>
      </c>
      <c r="U257" s="21">
        <v>1661.9883400000001</v>
      </c>
      <c r="V257" s="21">
        <v>1620.02783</v>
      </c>
      <c r="W257" s="21">
        <v>125222.03216</v>
      </c>
      <c r="X257" s="21">
        <v>129821.67984</v>
      </c>
      <c r="Y257" s="21">
        <v>128216.12639</v>
      </c>
      <c r="Z257" s="21">
        <v>126717.30048000001</v>
      </c>
      <c r="AA257" s="21">
        <v>325.90969000000001</v>
      </c>
      <c r="AB257" s="21">
        <v>396.59437000000003</v>
      </c>
      <c r="AC257" s="21">
        <v>348.42944999999997</v>
      </c>
      <c r="AD257" s="21">
        <v>335.21132999999998</v>
      </c>
      <c r="AE257" s="21">
        <v>654.52304000000004</v>
      </c>
      <c r="AF257" s="21">
        <v>722.18704000000002</v>
      </c>
      <c r="AG257" s="21">
        <v>681.28979000000004</v>
      </c>
      <c r="AH257" s="21">
        <v>666.44015999999999</v>
      </c>
      <c r="AI257" s="21">
        <v>1033.3238699999999</v>
      </c>
      <c r="AJ257" s="21">
        <v>1113.2612200000001</v>
      </c>
      <c r="AK257" s="21">
        <v>1068.93658</v>
      </c>
      <c r="AL257" s="21">
        <v>1049.6875399999999</v>
      </c>
      <c r="AM257" s="21">
        <v>1520.6342299999999</v>
      </c>
      <c r="AN257" s="21">
        <v>1623.9637600000001</v>
      </c>
      <c r="AO257" s="21">
        <v>1569.47154</v>
      </c>
      <c r="AP257" s="21">
        <v>1543.4104299999999</v>
      </c>
      <c r="AQ257" s="21">
        <v>1714.8521599999999</v>
      </c>
      <c r="AR257" s="21">
        <v>1820.23404</v>
      </c>
      <c r="AS257" s="21">
        <v>1767.20272</v>
      </c>
      <c r="AT257" s="21">
        <v>1739.5636300000001</v>
      </c>
      <c r="AU257" s="21">
        <v>2014.82809</v>
      </c>
      <c r="AV257" s="21">
        <v>2133.5699300000001</v>
      </c>
      <c r="AW257" s="21">
        <v>2075.0084400000001</v>
      </c>
      <c r="AX257" s="21">
        <v>2043.35319</v>
      </c>
      <c r="AY257" s="21">
        <v>-3984.1645199999998</v>
      </c>
      <c r="AZ257" s="21">
        <v>-4133.41777</v>
      </c>
      <c r="BA257" s="21">
        <v>-4081.36933</v>
      </c>
      <c r="BB257" s="21">
        <v>-4032.7139099999999</v>
      </c>
      <c r="BC257" s="21">
        <v>1023.88222</v>
      </c>
      <c r="BD257" s="21">
        <v>1204.84023</v>
      </c>
      <c r="BE257" s="21">
        <v>1086.41742</v>
      </c>
      <c r="BF257" s="21">
        <v>1048.16392</v>
      </c>
      <c r="BG257" s="21">
        <v>241.02700999999999</v>
      </c>
      <c r="BH257" s="21">
        <v>369.94182000000001</v>
      </c>
      <c r="BI257" s="21">
        <v>276.80804999999998</v>
      </c>
      <c r="BJ257" s="21">
        <v>255.04940999999999</v>
      </c>
      <c r="BK257" s="21">
        <v>2164.4202700000001</v>
      </c>
      <c r="BL257" s="21">
        <v>2335.8059800000001</v>
      </c>
      <c r="BM257" s="21">
        <v>2239.9701399999999</v>
      </c>
      <c r="BN257" s="21">
        <v>2199.0900799999999</v>
      </c>
      <c r="BO257" s="21">
        <v>-103.33145</v>
      </c>
      <c r="BP257" s="21">
        <v>19.9575</v>
      </c>
      <c r="BQ257" s="21">
        <v>-75.390199999999993</v>
      </c>
      <c r="BR257" s="21">
        <v>-94.733329999999995</v>
      </c>
      <c r="BS257" s="21">
        <v>1242.2472499999999</v>
      </c>
      <c r="BT257" s="21">
        <v>1411.79501</v>
      </c>
      <c r="BU257" s="21">
        <v>1306.35715</v>
      </c>
      <c r="BV257" s="21">
        <v>1267.67815</v>
      </c>
      <c r="BW257" s="21">
        <v>1428.4533699999999</v>
      </c>
      <c r="BX257" s="21">
        <v>1604.09979</v>
      </c>
      <c r="BY257" s="21">
        <v>1497.26974</v>
      </c>
      <c r="BZ257" s="21">
        <v>1456.1617100000001</v>
      </c>
      <c r="CA257" s="21">
        <v>1552.78224</v>
      </c>
      <c r="CB257" s="21">
        <v>1733.22477</v>
      </c>
      <c r="CC257" s="21">
        <v>1625.37706</v>
      </c>
      <c r="CD257" s="21">
        <v>1582.1029599999999</v>
      </c>
      <c r="CE257" s="21">
        <v>1579.26235</v>
      </c>
      <c r="CF257" s="21">
        <v>1754.64651</v>
      </c>
      <c r="CG257" s="21">
        <v>1651.1148700000001</v>
      </c>
      <c r="CH257" s="21">
        <v>1608.4818299999999</v>
      </c>
      <c r="CI257" s="21">
        <v>1652.84349</v>
      </c>
      <c r="CJ257" s="21">
        <v>1833.49361</v>
      </c>
      <c r="CK257" s="21">
        <v>1727.3667700000001</v>
      </c>
      <c r="CL257" s="21">
        <v>1683.20787</v>
      </c>
      <c r="CM257" s="21">
        <v>1648.37958</v>
      </c>
      <c r="CN257" s="21">
        <v>1824.8752199999999</v>
      </c>
      <c r="CO257" s="21">
        <v>1721.81367</v>
      </c>
      <c r="CP257" s="21">
        <v>1678.3751600000001</v>
      </c>
      <c r="CQ257" s="21">
        <v>1711.7017900000001</v>
      </c>
      <c r="CR257" s="21">
        <v>1890.95373</v>
      </c>
      <c r="CS257" s="21">
        <v>1786.98163</v>
      </c>
      <c r="CT257" s="21">
        <v>1742.4966400000001</v>
      </c>
      <c r="CU257" s="21">
        <v>1342.8870300000001</v>
      </c>
      <c r="CV257" s="21">
        <v>1488.4929500000001</v>
      </c>
      <c r="CW257" s="21">
        <v>1402.87111</v>
      </c>
      <c r="CX257" s="21">
        <v>1367.40338</v>
      </c>
      <c r="CY257" s="21">
        <v>918.45326</v>
      </c>
      <c r="CZ257" s="21">
        <v>1032.83302</v>
      </c>
      <c r="DA257" s="21">
        <v>960.86362999999994</v>
      </c>
      <c r="DB257" s="21">
        <v>936.96573999999998</v>
      </c>
      <c r="DC257" s="21">
        <v>1295.68607</v>
      </c>
      <c r="DD257" s="21">
        <v>1457.86952</v>
      </c>
      <c r="DE257" s="21">
        <v>1358.96867</v>
      </c>
      <c r="DF257" s="21">
        <v>1321.0197499999999</v>
      </c>
      <c r="DG257" s="21">
        <v>1335.52514</v>
      </c>
      <c r="DH257" s="21">
        <v>1475.9395199999999</v>
      </c>
      <c r="DI257" s="21">
        <v>1394.36133</v>
      </c>
      <c r="DJ257" s="21">
        <v>1359.5833600000001</v>
      </c>
    </row>
    <row r="258" spans="2:114" x14ac:dyDescent="0.25">
      <c r="B258" s="58" t="s">
        <v>390</v>
      </c>
      <c r="C258" s="21">
        <v>-28209.112270000001</v>
      </c>
      <c r="D258" s="21">
        <v>-29245.267980000001</v>
      </c>
      <c r="E258" s="21">
        <v>-28883.588329999999</v>
      </c>
      <c r="F258" s="21">
        <v>-28545.94558</v>
      </c>
      <c r="G258" s="21">
        <v>-56427.082970000003</v>
      </c>
      <c r="H258" s="21">
        <v>-58499.748119999997</v>
      </c>
      <c r="I258" s="21">
        <v>-57776.296580000002</v>
      </c>
      <c r="J258" s="21">
        <v>-57100.896050000003</v>
      </c>
      <c r="K258" s="21">
        <v>-63792.825470000003</v>
      </c>
      <c r="L258" s="21">
        <v>-66136.095109999995</v>
      </c>
      <c r="M258" s="21">
        <v>-65318.174570000003</v>
      </c>
      <c r="N258" s="21">
        <v>-64554.605819999997</v>
      </c>
      <c r="O258" s="21">
        <v>-651.15797999999995</v>
      </c>
      <c r="P258" s="21">
        <v>-659.75509</v>
      </c>
      <c r="Q258" s="21">
        <v>-668.27110000000005</v>
      </c>
      <c r="R258" s="21">
        <v>-664.40486999999996</v>
      </c>
      <c r="S258" s="21">
        <v>-859.29996000000006</v>
      </c>
      <c r="T258" s="21">
        <v>-877.11171999999999</v>
      </c>
      <c r="U258" s="21">
        <v>-882.64206999999999</v>
      </c>
      <c r="V258" s="21">
        <v>-875.34897999999998</v>
      </c>
      <c r="W258" s="21">
        <v>-65009.307200000003</v>
      </c>
      <c r="X258" s="21">
        <v>-67397.224919999993</v>
      </c>
      <c r="Y258" s="21">
        <v>-66563.698130000004</v>
      </c>
      <c r="Z258" s="21">
        <v>-65785.579199999993</v>
      </c>
      <c r="AA258" s="21">
        <v>-151.82633000000001</v>
      </c>
      <c r="AB258" s="21">
        <v>-146.00614999999999</v>
      </c>
      <c r="AC258" s="21">
        <v>-154.45420999999999</v>
      </c>
      <c r="AD258" s="21">
        <v>-156.72098</v>
      </c>
      <c r="AE258" s="21">
        <v>-370.31556999999998</v>
      </c>
      <c r="AF258" s="21">
        <v>-375.75655</v>
      </c>
      <c r="AG258" s="21">
        <v>-378.61626999999999</v>
      </c>
      <c r="AH258" s="21">
        <v>-377.07121999999998</v>
      </c>
      <c r="AI258" s="21">
        <v>-453.22145</v>
      </c>
      <c r="AJ258" s="21">
        <v>-462.17543999999998</v>
      </c>
      <c r="AK258" s="21">
        <v>-463.58112999999997</v>
      </c>
      <c r="AL258" s="21">
        <v>-460.87610000000001</v>
      </c>
      <c r="AM258" s="21">
        <v>-821.80417</v>
      </c>
      <c r="AN258" s="21">
        <v>-843.62319000000002</v>
      </c>
      <c r="AO258" s="21">
        <v>-841.10131000000001</v>
      </c>
      <c r="AP258" s="21">
        <v>-834.20505000000003</v>
      </c>
      <c r="AQ258" s="21">
        <v>-919.98221000000001</v>
      </c>
      <c r="AR258" s="21">
        <v>-946.53229999999996</v>
      </c>
      <c r="AS258" s="21">
        <v>-941.84086000000002</v>
      </c>
      <c r="AT258" s="21">
        <v>-933.33306000000005</v>
      </c>
      <c r="AU258" s="21">
        <v>-1202.41606</v>
      </c>
      <c r="AV258" s="21">
        <v>-1239.2151899999999</v>
      </c>
      <c r="AW258" s="21">
        <v>-1231.1516999999999</v>
      </c>
      <c r="AX258" s="21">
        <v>-1219.2816</v>
      </c>
      <c r="AY258" s="21">
        <v>-4860.6708699999999</v>
      </c>
      <c r="AZ258" s="21">
        <v>-5042.75947</v>
      </c>
      <c r="BA258" s="21">
        <v>-4979.2605000000003</v>
      </c>
      <c r="BB258" s="21">
        <v>-4919.9009999999998</v>
      </c>
      <c r="BC258" s="21">
        <v>-598.29411000000005</v>
      </c>
      <c r="BD258" s="21">
        <v>-598.09788000000003</v>
      </c>
      <c r="BE258" s="21">
        <v>-613.43956000000003</v>
      </c>
      <c r="BF258" s="21">
        <v>-612.42064000000005</v>
      </c>
      <c r="BG258" s="21">
        <v>-71.317260000000005</v>
      </c>
      <c r="BH258" s="21">
        <v>-50.515360000000001</v>
      </c>
      <c r="BI258" s="21">
        <v>-70.962959999999995</v>
      </c>
      <c r="BJ258" s="21">
        <v>-78.531559999999999</v>
      </c>
      <c r="BK258" s="21">
        <v>-980.81011999999998</v>
      </c>
      <c r="BL258" s="21">
        <v>-1000.07829</v>
      </c>
      <c r="BM258" s="21">
        <v>-1003.28996</v>
      </c>
      <c r="BN258" s="21">
        <v>-997.45218999999997</v>
      </c>
      <c r="BO258" s="21">
        <v>-45.015099999999997</v>
      </c>
      <c r="BP258" s="21">
        <v>-21.751519999999999</v>
      </c>
      <c r="BQ258" s="21">
        <v>-43.965200000000003</v>
      </c>
      <c r="BR258" s="21">
        <v>-51.473999999999997</v>
      </c>
      <c r="BS258" s="21">
        <v>-664.95662000000004</v>
      </c>
      <c r="BT258" s="21">
        <v>-671.69834000000003</v>
      </c>
      <c r="BU258" s="21">
        <v>-682.18965000000003</v>
      </c>
      <c r="BV258" s="21">
        <v>-678.93020999999999</v>
      </c>
      <c r="BW258" s="21">
        <v>-664.58130000000006</v>
      </c>
      <c r="BX258" s="21">
        <v>-671.87297999999998</v>
      </c>
      <c r="BY258" s="21">
        <v>-681.98082999999997</v>
      </c>
      <c r="BZ258" s="21">
        <v>-678.48445000000004</v>
      </c>
      <c r="CA258" s="21">
        <v>-741.53809999999999</v>
      </c>
      <c r="CB258" s="21">
        <v>-752.27049</v>
      </c>
      <c r="CC258" s="21">
        <v>-761.05121999999994</v>
      </c>
      <c r="CD258" s="21">
        <v>-756.39526000000001</v>
      </c>
      <c r="CE258" s="21">
        <v>-791.49014999999997</v>
      </c>
      <c r="CF258" s="21">
        <v>-805.63891000000001</v>
      </c>
      <c r="CG258" s="21">
        <v>-812.57118000000003</v>
      </c>
      <c r="CH258" s="21">
        <v>-806.72123999999997</v>
      </c>
      <c r="CI258" s="21">
        <v>-891.68458999999996</v>
      </c>
      <c r="CJ258" s="21">
        <v>-909.84930999999995</v>
      </c>
      <c r="CK258" s="21">
        <v>-915.64167999999995</v>
      </c>
      <c r="CL258" s="21">
        <v>-908.32910000000004</v>
      </c>
      <c r="CM258" s="21">
        <v>-869.86882000000003</v>
      </c>
      <c r="CN258" s="21">
        <v>-887.85659999999996</v>
      </c>
      <c r="CO258" s="21">
        <v>-893.26455999999996</v>
      </c>
      <c r="CP258" s="21">
        <v>-886.0453</v>
      </c>
      <c r="CQ258" s="21">
        <v>-898.92746999999997</v>
      </c>
      <c r="CR258" s="21">
        <v>-918.21495000000004</v>
      </c>
      <c r="CS258" s="21">
        <v>-923.16916000000003</v>
      </c>
      <c r="CT258" s="21">
        <v>-915.47636</v>
      </c>
      <c r="CU258" s="21">
        <v>-655.00577999999996</v>
      </c>
      <c r="CV258" s="21">
        <v>-667.01167999999996</v>
      </c>
      <c r="CW258" s="21">
        <v>-672.57758000000001</v>
      </c>
      <c r="CX258" s="21">
        <v>-667.56420000000003</v>
      </c>
      <c r="CY258" s="21">
        <v>-544.05255999999997</v>
      </c>
      <c r="CZ258" s="21">
        <v>-548.78632000000005</v>
      </c>
      <c r="DA258" s="21">
        <v>-555.95083999999997</v>
      </c>
      <c r="DB258" s="21">
        <v>-554.86035000000004</v>
      </c>
      <c r="DC258" s="21">
        <v>-638.04573000000005</v>
      </c>
      <c r="DD258" s="21">
        <v>-645.53142000000003</v>
      </c>
      <c r="DE258" s="21">
        <v>-654.67677000000003</v>
      </c>
      <c r="DF258" s="21">
        <v>-651.20480999999995</v>
      </c>
      <c r="DG258" s="21">
        <v>-734.09910000000002</v>
      </c>
      <c r="DH258" s="21">
        <v>-750.46597999999994</v>
      </c>
      <c r="DI258" s="21">
        <v>-753.95519999999999</v>
      </c>
      <c r="DJ258" s="21">
        <v>-747.45821999999998</v>
      </c>
    </row>
    <row r="259" spans="2:114" x14ac:dyDescent="0.25">
      <c r="B259" s="58" t="s">
        <v>391</v>
      </c>
      <c r="C259" s="21">
        <v>-15331.579</v>
      </c>
      <c r="D259" s="21">
        <v>-15894.726919999999</v>
      </c>
      <c r="E259" s="21">
        <v>-15698.154979999999</v>
      </c>
      <c r="F259" s="21">
        <v>-15514.64702</v>
      </c>
      <c r="G259" s="21">
        <v>-29551.005010000001</v>
      </c>
      <c r="H259" s="21">
        <v>-30636.464950000001</v>
      </c>
      <c r="I259" s="21">
        <v>-30257.591560000001</v>
      </c>
      <c r="J259" s="21">
        <v>-29903.882610000001</v>
      </c>
      <c r="K259" s="21">
        <v>-28807.94037</v>
      </c>
      <c r="L259" s="21">
        <v>-29866.12789</v>
      </c>
      <c r="M259" s="21">
        <v>-29496.766510000001</v>
      </c>
      <c r="N259" s="21">
        <v>-29151.949629999999</v>
      </c>
      <c r="O259" s="21">
        <v>-404.07249999999999</v>
      </c>
      <c r="P259" s="21">
        <v>-401.89028999999999</v>
      </c>
      <c r="Q259" s="21">
        <v>-415.91052999999999</v>
      </c>
      <c r="R259" s="21">
        <v>-414.06437</v>
      </c>
      <c r="S259" s="21">
        <v>-393.93167</v>
      </c>
      <c r="T259" s="21">
        <v>-391.34282999999999</v>
      </c>
      <c r="U259" s="21">
        <v>-405.61980999999997</v>
      </c>
      <c r="V259" s="21">
        <v>-403.85926000000001</v>
      </c>
      <c r="W259" s="21">
        <v>-29810.318609999998</v>
      </c>
      <c r="X259" s="21">
        <v>-30905.30933</v>
      </c>
      <c r="Y259" s="21">
        <v>-30523.091769999999</v>
      </c>
      <c r="Z259" s="21">
        <v>-30166.281729999999</v>
      </c>
      <c r="AA259" s="21">
        <v>-127.31466</v>
      </c>
      <c r="AB259" s="21">
        <v>-120.59093</v>
      </c>
      <c r="AC259" s="21">
        <v>-130.46129999999999</v>
      </c>
      <c r="AD259" s="21">
        <v>-131.90486999999999</v>
      </c>
      <c r="AE259" s="21">
        <v>-255.14749</v>
      </c>
      <c r="AF259" s="21">
        <v>-256.27310999999997</v>
      </c>
      <c r="AG259" s="21">
        <v>-261.43819999999999</v>
      </c>
      <c r="AH259" s="21">
        <v>-260.49507</v>
      </c>
      <c r="AI259" s="21">
        <v>-247.32093</v>
      </c>
      <c r="AJ259" s="21">
        <v>-248.55719999999999</v>
      </c>
      <c r="AK259" s="21">
        <v>-253.40772999999999</v>
      </c>
      <c r="AL259" s="21">
        <v>-252.46348</v>
      </c>
      <c r="AM259" s="21">
        <v>-466.54234000000002</v>
      </c>
      <c r="AN259" s="21">
        <v>-475.04183</v>
      </c>
      <c r="AO259" s="21">
        <v>-478.00436999999999</v>
      </c>
      <c r="AP259" s="21">
        <v>-474.61466000000001</v>
      </c>
      <c r="AQ259" s="21">
        <v>-436.61944999999997</v>
      </c>
      <c r="AR259" s="21">
        <v>-445.04136999999997</v>
      </c>
      <c r="AS259" s="21">
        <v>-447.37705</v>
      </c>
      <c r="AT259" s="21">
        <v>-444.07148000000001</v>
      </c>
      <c r="AU259" s="21">
        <v>-519.76881000000003</v>
      </c>
      <c r="AV259" s="21">
        <v>-530.94448999999997</v>
      </c>
      <c r="AW259" s="21">
        <v>-532.56344000000001</v>
      </c>
      <c r="AX259" s="21">
        <v>-528.32249999999999</v>
      </c>
      <c r="AY259" s="21">
        <v>-7012.1969900000004</v>
      </c>
      <c r="AZ259" s="21">
        <v>-7274.8852399999996</v>
      </c>
      <c r="BA259" s="21">
        <v>-7183.2790999999997</v>
      </c>
      <c r="BB259" s="21">
        <v>-7097.6447399999997</v>
      </c>
      <c r="BC259" s="21">
        <v>-437.91930000000002</v>
      </c>
      <c r="BD259" s="21">
        <v>-430.75932999999998</v>
      </c>
      <c r="BE259" s="21">
        <v>-450.93641000000002</v>
      </c>
      <c r="BF259" s="21">
        <v>-449.92860999999999</v>
      </c>
      <c r="BG259" s="21">
        <v>-65.463329999999999</v>
      </c>
      <c r="BH259" s="21">
        <v>-44.469799999999999</v>
      </c>
      <c r="BI259" s="21">
        <v>-67.258129999999994</v>
      </c>
      <c r="BJ259" s="21">
        <v>-72.593599999999995</v>
      </c>
      <c r="BK259" s="21">
        <v>-597.54232000000002</v>
      </c>
      <c r="BL259" s="21">
        <v>-602.43096000000003</v>
      </c>
      <c r="BM259" s="21">
        <v>-612.31710999999996</v>
      </c>
      <c r="BN259" s="21">
        <v>-609.51122999999995</v>
      </c>
      <c r="BO259" s="21">
        <v>-44.989139999999999</v>
      </c>
      <c r="BP259" s="21">
        <v>-21.80828</v>
      </c>
      <c r="BQ259" s="21">
        <v>-46.360210000000002</v>
      </c>
      <c r="BR259" s="21">
        <v>-51.434609999999999</v>
      </c>
      <c r="BS259" s="21">
        <v>-454.1696</v>
      </c>
      <c r="BT259" s="21">
        <v>-451.76664</v>
      </c>
      <c r="BU259" s="21">
        <v>-467.44288999999998</v>
      </c>
      <c r="BV259" s="21">
        <v>-465.36649999999997</v>
      </c>
      <c r="BW259" s="21">
        <v>-394.10313000000002</v>
      </c>
      <c r="BX259" s="21">
        <v>-389.57290999999998</v>
      </c>
      <c r="BY259" s="21">
        <v>-405.71758</v>
      </c>
      <c r="BZ259" s="21">
        <v>-404.44099999999997</v>
      </c>
      <c r="CA259" s="21">
        <v>-486.06022000000002</v>
      </c>
      <c r="CB259" s="21">
        <v>-485.67806999999999</v>
      </c>
      <c r="CC259" s="21">
        <v>-500.24599000000001</v>
      </c>
      <c r="CD259" s="21">
        <v>-497.55306999999999</v>
      </c>
      <c r="CE259" s="21">
        <v>-511.19756999999998</v>
      </c>
      <c r="CF259" s="21">
        <v>-513.15746999999999</v>
      </c>
      <c r="CG259" s="21">
        <v>-526.12905000000001</v>
      </c>
      <c r="CH259" s="21">
        <v>-522.74068</v>
      </c>
      <c r="CI259" s="21">
        <v>-443.09978000000001</v>
      </c>
      <c r="CJ259" s="21">
        <v>-441.69895000000002</v>
      </c>
      <c r="CK259" s="21">
        <v>-456.05698999999998</v>
      </c>
      <c r="CL259" s="21">
        <v>-453.84762000000001</v>
      </c>
      <c r="CM259" s="21">
        <v>-432.41214000000002</v>
      </c>
      <c r="CN259" s="21">
        <v>-431.3193</v>
      </c>
      <c r="CO259" s="21">
        <v>-445.05628999999999</v>
      </c>
      <c r="CP259" s="21">
        <v>-442.83834000000002</v>
      </c>
      <c r="CQ259" s="21">
        <v>-482.64773000000002</v>
      </c>
      <c r="CR259" s="21">
        <v>-483.76472000000001</v>
      </c>
      <c r="CS259" s="21">
        <v>-496.73203000000001</v>
      </c>
      <c r="CT259" s="21">
        <v>-493.72291000000001</v>
      </c>
      <c r="CU259" s="21">
        <v>-430.46613000000002</v>
      </c>
      <c r="CV259" s="21">
        <v>-432.65490999999997</v>
      </c>
      <c r="CW259" s="21">
        <v>-443.09683999999999</v>
      </c>
      <c r="CX259" s="21">
        <v>-440.06589000000002</v>
      </c>
      <c r="CY259" s="21">
        <v>-388.85356999999999</v>
      </c>
      <c r="CZ259" s="21">
        <v>-387.77730000000003</v>
      </c>
      <c r="DA259" s="21">
        <v>-398.45992000000001</v>
      </c>
      <c r="DB259" s="21">
        <v>-397.76026000000002</v>
      </c>
      <c r="DC259" s="21">
        <v>-403.00736999999998</v>
      </c>
      <c r="DD259" s="21">
        <v>-400.25709000000001</v>
      </c>
      <c r="DE259" s="21">
        <v>-414.77003999999999</v>
      </c>
      <c r="DF259" s="21">
        <v>-413.07134000000002</v>
      </c>
      <c r="DG259" s="21">
        <v>-315.44875000000002</v>
      </c>
      <c r="DH259" s="21">
        <v>-313.51819999999998</v>
      </c>
      <c r="DI259" s="21">
        <v>-324.66055999999998</v>
      </c>
      <c r="DJ259" s="21">
        <v>-323.30545000000001</v>
      </c>
    </row>
    <row r="260" spans="2:114" x14ac:dyDescent="0.25">
      <c r="B260" s="58" t="s">
        <v>392</v>
      </c>
      <c r="C260" s="21">
        <v>-4932.6860699999997</v>
      </c>
      <c r="D260" s="21">
        <v>-5113.8697499999998</v>
      </c>
      <c r="E260" s="21">
        <v>-5050.6259200000004</v>
      </c>
      <c r="F260" s="21">
        <v>-4991.5852299999997</v>
      </c>
      <c r="G260" s="21">
        <v>-19137.514459999999</v>
      </c>
      <c r="H260" s="21">
        <v>-19840.46874</v>
      </c>
      <c r="I260" s="21">
        <v>-19595.1067</v>
      </c>
      <c r="J260" s="21">
        <v>-19366.041389999999</v>
      </c>
      <c r="K260" s="21">
        <v>-21683.825840000001</v>
      </c>
      <c r="L260" s="21">
        <v>-22480.326870000001</v>
      </c>
      <c r="M260" s="21">
        <v>-22202.307410000001</v>
      </c>
      <c r="N260" s="21">
        <v>-21942.76268</v>
      </c>
      <c r="O260" s="21">
        <v>-368.43162999999998</v>
      </c>
      <c r="P260" s="21">
        <v>-384.58159000000001</v>
      </c>
      <c r="Q260" s="21">
        <v>-381.04248000000001</v>
      </c>
      <c r="R260" s="21">
        <v>-373.27474000000001</v>
      </c>
      <c r="S260" s="21">
        <v>-409.35151999999999</v>
      </c>
      <c r="T260" s="21">
        <v>-427.24261999999999</v>
      </c>
      <c r="U260" s="21">
        <v>-423.11720000000003</v>
      </c>
      <c r="V260" s="21">
        <v>-414.73205999999999</v>
      </c>
      <c r="W260" s="21">
        <v>-22646.075629999999</v>
      </c>
      <c r="X260" s="21">
        <v>-23477.909830000001</v>
      </c>
      <c r="Y260" s="21">
        <v>-23187.5497</v>
      </c>
      <c r="Z260" s="21">
        <v>-22916.490969999999</v>
      </c>
      <c r="AA260" s="21">
        <v>-82.428210000000007</v>
      </c>
      <c r="AB260" s="21">
        <v>-85.542190000000005</v>
      </c>
      <c r="AC260" s="21">
        <v>-85.569800000000001</v>
      </c>
      <c r="AD260" s="21">
        <v>-83.427769999999995</v>
      </c>
      <c r="AE260" s="21">
        <v>-155.64705000000001</v>
      </c>
      <c r="AF260" s="21">
        <v>-161.49097</v>
      </c>
      <c r="AG260" s="21">
        <v>-160.28575000000001</v>
      </c>
      <c r="AH260" s="21">
        <v>-157.54185000000001</v>
      </c>
      <c r="AI260" s="21">
        <v>-293.85034999999999</v>
      </c>
      <c r="AJ260" s="21">
        <v>-304.87578000000002</v>
      </c>
      <c r="AK260" s="21">
        <v>-301.84338000000002</v>
      </c>
      <c r="AL260" s="21">
        <v>-297.43115</v>
      </c>
      <c r="AM260" s="21">
        <v>-389.25671</v>
      </c>
      <c r="AN260" s="21">
        <v>-403.86414000000002</v>
      </c>
      <c r="AO260" s="21">
        <v>-399.68155000000002</v>
      </c>
      <c r="AP260" s="21">
        <v>-393.99781999999999</v>
      </c>
      <c r="AQ260" s="21">
        <v>-379.33049999999997</v>
      </c>
      <c r="AR260" s="21">
        <v>-393.55072999999999</v>
      </c>
      <c r="AS260" s="21">
        <v>-389.41762999999997</v>
      </c>
      <c r="AT260" s="21">
        <v>-383.95862</v>
      </c>
      <c r="AU260" s="21">
        <v>-279.71690999999998</v>
      </c>
      <c r="AV260" s="21">
        <v>-290.22035</v>
      </c>
      <c r="AW260" s="21">
        <v>-287.39413999999999</v>
      </c>
      <c r="AX260" s="21">
        <v>-283.12263000000002</v>
      </c>
      <c r="AY260" s="21">
        <v>-7903.9430400000001</v>
      </c>
      <c r="AZ260" s="21">
        <v>-8200.0375399999994</v>
      </c>
      <c r="BA260" s="21">
        <v>-8096.7817800000003</v>
      </c>
      <c r="BB260" s="21">
        <v>-8000.2572399999999</v>
      </c>
      <c r="BC260" s="21">
        <v>-245.60505000000001</v>
      </c>
      <c r="BD260" s="21">
        <v>-256.40938999999997</v>
      </c>
      <c r="BE260" s="21">
        <v>-255.27707000000001</v>
      </c>
      <c r="BF260" s="21">
        <v>-248.82906</v>
      </c>
      <c r="BG260" s="21">
        <v>-42.56662</v>
      </c>
      <c r="BH260" s="21">
        <v>-44.210209999999996</v>
      </c>
      <c r="BI260" s="21">
        <v>-45.904499999999999</v>
      </c>
      <c r="BJ260" s="21">
        <v>-43.074689999999997</v>
      </c>
      <c r="BK260" s="21">
        <v>-566.92021</v>
      </c>
      <c r="BL260" s="21">
        <v>-588.20474000000002</v>
      </c>
      <c r="BM260" s="21">
        <v>-582.54156999999998</v>
      </c>
      <c r="BN260" s="21">
        <v>-573.82182999999998</v>
      </c>
      <c r="BO260" s="21">
        <v>-6.6524700000000001</v>
      </c>
      <c r="BP260" s="21">
        <v>-7.0493399999999999</v>
      </c>
      <c r="BQ260" s="21">
        <v>-9.2667400000000004</v>
      </c>
      <c r="BR260" s="21">
        <v>-6.7266199999999996</v>
      </c>
      <c r="BS260" s="21">
        <v>-298.58846</v>
      </c>
      <c r="BT260" s="21">
        <v>-311.73052000000001</v>
      </c>
      <c r="BU260" s="21">
        <v>-309.43317000000002</v>
      </c>
      <c r="BV260" s="21">
        <v>-302.51297</v>
      </c>
      <c r="BW260" s="21">
        <v>-392.66807999999997</v>
      </c>
      <c r="BX260" s="21">
        <v>-409.86405000000002</v>
      </c>
      <c r="BY260" s="21">
        <v>-406.15217999999999</v>
      </c>
      <c r="BZ260" s="21">
        <v>-397.82731999999999</v>
      </c>
      <c r="CA260" s="21">
        <v>-374.76512000000002</v>
      </c>
      <c r="CB260" s="21">
        <v>-391.22255999999999</v>
      </c>
      <c r="CC260" s="21">
        <v>-387.75337999999999</v>
      </c>
      <c r="CD260" s="21">
        <v>-379.69251000000003</v>
      </c>
      <c r="CE260" s="21">
        <v>-383.50904000000003</v>
      </c>
      <c r="CF260" s="21">
        <v>-400.35802000000001</v>
      </c>
      <c r="CG260" s="21">
        <v>-396.65105999999997</v>
      </c>
      <c r="CH260" s="21">
        <v>-388.55367999999999</v>
      </c>
      <c r="CI260" s="21">
        <v>-433.8716</v>
      </c>
      <c r="CJ260" s="21">
        <v>-452.92318999999998</v>
      </c>
      <c r="CK260" s="21">
        <v>-448.51625000000001</v>
      </c>
      <c r="CL260" s="21">
        <v>-439.57983000000002</v>
      </c>
      <c r="CM260" s="21">
        <v>-411.84719999999999</v>
      </c>
      <c r="CN260" s="21">
        <v>-429.93441000000001</v>
      </c>
      <c r="CO260" s="21">
        <v>-425.77713</v>
      </c>
      <c r="CP260" s="21">
        <v>-417.26551000000001</v>
      </c>
      <c r="CQ260" s="21">
        <v>-393.35568999999998</v>
      </c>
      <c r="CR260" s="21">
        <v>-410.62060000000002</v>
      </c>
      <c r="CS260" s="21">
        <v>-406.72856999999999</v>
      </c>
      <c r="CT260" s="21">
        <v>-398.52892000000003</v>
      </c>
      <c r="CU260" s="21">
        <v>-318.34064999999998</v>
      </c>
      <c r="CV260" s="21">
        <v>-332.27807000000001</v>
      </c>
      <c r="CW260" s="21">
        <v>-329.17694</v>
      </c>
      <c r="CX260" s="21">
        <v>-322.52409999999998</v>
      </c>
      <c r="CY260" s="21">
        <v>-219.68843000000001</v>
      </c>
      <c r="CZ260" s="21">
        <v>-227.94452999999999</v>
      </c>
      <c r="DA260" s="21">
        <v>-226.60218</v>
      </c>
      <c r="DB260" s="21">
        <v>-222.36152000000001</v>
      </c>
      <c r="DC260" s="21">
        <v>-336.38587000000001</v>
      </c>
      <c r="DD260" s="21">
        <v>-351.14978000000002</v>
      </c>
      <c r="DE260" s="21">
        <v>-348.12299000000002</v>
      </c>
      <c r="DF260" s="21">
        <v>-340.80842000000001</v>
      </c>
      <c r="DG260" s="21">
        <v>-349.72172</v>
      </c>
      <c r="DH260" s="21">
        <v>-365.05649</v>
      </c>
      <c r="DI260" s="21">
        <v>-361.40640999999999</v>
      </c>
      <c r="DJ260" s="21">
        <v>-354.32234</v>
      </c>
    </row>
    <row r="261" spans="2:114" x14ac:dyDescent="0.25">
      <c r="B261" s="58" t="s">
        <v>393</v>
      </c>
      <c r="C261" s="21">
        <v>20662.05097</v>
      </c>
      <c r="D261" s="21">
        <v>21420.993760000001</v>
      </c>
      <c r="E261" s="21">
        <v>21156.077819999999</v>
      </c>
      <c r="F261" s="21">
        <v>20908.767950000001</v>
      </c>
      <c r="G261" s="21">
        <v>29387.298470000002</v>
      </c>
      <c r="H261" s="21">
        <v>30466.745180000002</v>
      </c>
      <c r="I261" s="21">
        <v>30089.970679999999</v>
      </c>
      <c r="J261" s="21">
        <v>29738.2212</v>
      </c>
      <c r="K261" s="21">
        <v>29375.948710000001</v>
      </c>
      <c r="L261" s="21">
        <v>30455.000599999999</v>
      </c>
      <c r="M261" s="21">
        <v>30078.356489999998</v>
      </c>
      <c r="N261" s="21">
        <v>29726.740829999999</v>
      </c>
      <c r="O261" s="21">
        <v>275.85933</v>
      </c>
      <c r="P261" s="21">
        <v>287.92482000000001</v>
      </c>
      <c r="Q261" s="21">
        <v>283.87302</v>
      </c>
      <c r="R261" s="21">
        <v>279.49554000000001</v>
      </c>
      <c r="S261" s="21">
        <v>247.20285000000001</v>
      </c>
      <c r="T261" s="21">
        <v>258.02181999999999</v>
      </c>
      <c r="U261" s="21">
        <v>254.38408000000001</v>
      </c>
      <c r="V261" s="21">
        <v>250.46136000000001</v>
      </c>
      <c r="W261" s="21">
        <v>29269.180970000001</v>
      </c>
      <c r="X261" s="21">
        <v>30344.29465</v>
      </c>
      <c r="Y261" s="21">
        <v>29969.015370000001</v>
      </c>
      <c r="Z261" s="21">
        <v>29618.682400000002</v>
      </c>
      <c r="AA261" s="21">
        <v>101.51654000000001</v>
      </c>
      <c r="AB261" s="21">
        <v>105.33414</v>
      </c>
      <c r="AC261" s="21">
        <v>104.00556</v>
      </c>
      <c r="AD261" s="21">
        <v>102.75286</v>
      </c>
      <c r="AE261" s="21">
        <v>151.05329</v>
      </c>
      <c r="AF261" s="21">
        <v>156.72268</v>
      </c>
      <c r="AG261" s="21">
        <v>154.76059000000001</v>
      </c>
      <c r="AH261" s="21">
        <v>152.89564999999999</v>
      </c>
      <c r="AI261" s="21">
        <v>167.66353000000001</v>
      </c>
      <c r="AJ261" s="21">
        <v>173.95478</v>
      </c>
      <c r="AK261" s="21">
        <v>171.77797000000001</v>
      </c>
      <c r="AL261" s="21">
        <v>169.70805999999999</v>
      </c>
      <c r="AM261" s="21">
        <v>325.46994999999998</v>
      </c>
      <c r="AN261" s="21">
        <v>337.6748</v>
      </c>
      <c r="AO261" s="21">
        <v>333.45069000000001</v>
      </c>
      <c r="AP261" s="21">
        <v>329.43671000000001</v>
      </c>
      <c r="AQ261" s="21">
        <v>307.97172999999998</v>
      </c>
      <c r="AR261" s="21">
        <v>319.51609999999999</v>
      </c>
      <c r="AS261" s="21">
        <v>315.53397000000001</v>
      </c>
      <c r="AT261" s="21">
        <v>311.73214000000002</v>
      </c>
      <c r="AU261" s="21">
        <v>370.68727999999999</v>
      </c>
      <c r="AV261" s="21">
        <v>384.59089999999998</v>
      </c>
      <c r="AW261" s="21">
        <v>379.78179</v>
      </c>
      <c r="AX261" s="21">
        <v>375.20483999999999</v>
      </c>
      <c r="AY261" s="21">
        <v>-15867.941650000001</v>
      </c>
      <c r="AZ261" s="21">
        <v>-16462.380430000001</v>
      </c>
      <c r="BA261" s="21">
        <v>-16255.084349999999</v>
      </c>
      <c r="BB261" s="21">
        <v>-16061.30185</v>
      </c>
      <c r="BC261" s="21">
        <v>273.27985999999999</v>
      </c>
      <c r="BD261" s="21">
        <v>285.23155000000003</v>
      </c>
      <c r="BE261" s="21">
        <v>281.21863999999999</v>
      </c>
      <c r="BF261" s="21">
        <v>276.88218000000001</v>
      </c>
      <c r="BG261" s="21">
        <v>71.705910000000003</v>
      </c>
      <c r="BH261" s="21">
        <v>74.424199999999999</v>
      </c>
      <c r="BI261" s="21">
        <v>73.465450000000004</v>
      </c>
      <c r="BJ261" s="21">
        <v>72.577709999999996</v>
      </c>
      <c r="BK261" s="21">
        <v>421.62416999999999</v>
      </c>
      <c r="BL261" s="21">
        <v>437.45222000000001</v>
      </c>
      <c r="BM261" s="21">
        <v>431.97273999999999</v>
      </c>
      <c r="BN261" s="21">
        <v>426.76128999999997</v>
      </c>
      <c r="BO261" s="21">
        <v>11.61558</v>
      </c>
      <c r="BP261" s="21">
        <v>12.157909999999999</v>
      </c>
      <c r="BQ261" s="21">
        <v>11.95309</v>
      </c>
      <c r="BR261" s="21">
        <v>11.769069999999999</v>
      </c>
      <c r="BS261" s="21">
        <v>275.97107</v>
      </c>
      <c r="BT261" s="21">
        <v>288.03480000000002</v>
      </c>
      <c r="BU261" s="21">
        <v>283.98800999999997</v>
      </c>
      <c r="BV261" s="21">
        <v>279.60879</v>
      </c>
      <c r="BW261" s="21">
        <v>249.30799999999999</v>
      </c>
      <c r="BX261" s="21">
        <v>260.22381000000001</v>
      </c>
      <c r="BY261" s="21">
        <v>256.55038999999999</v>
      </c>
      <c r="BZ261" s="21">
        <v>252.59429</v>
      </c>
      <c r="CA261" s="21">
        <v>348.36556000000002</v>
      </c>
      <c r="CB261" s="21">
        <v>363.59069</v>
      </c>
      <c r="CC261" s="21">
        <v>358.48554999999999</v>
      </c>
      <c r="CD261" s="21">
        <v>352.95746000000003</v>
      </c>
      <c r="CE261" s="21">
        <v>364.93678</v>
      </c>
      <c r="CF261" s="21">
        <v>380.87819999999999</v>
      </c>
      <c r="CG261" s="21">
        <v>375.53814</v>
      </c>
      <c r="CH261" s="21">
        <v>369.74707000000001</v>
      </c>
      <c r="CI261" s="21">
        <v>272.16099000000003</v>
      </c>
      <c r="CJ261" s="21">
        <v>284.05671000000001</v>
      </c>
      <c r="CK261" s="21">
        <v>280.06725</v>
      </c>
      <c r="CL261" s="21">
        <v>275.74847</v>
      </c>
      <c r="CM261" s="21">
        <v>283.55077</v>
      </c>
      <c r="CN261" s="21">
        <v>295.94225</v>
      </c>
      <c r="CO261" s="21">
        <v>291.78789999999998</v>
      </c>
      <c r="CP261" s="21">
        <v>287.28836999999999</v>
      </c>
      <c r="CQ261" s="21">
        <v>326.65420999999998</v>
      </c>
      <c r="CR261" s="21">
        <v>340.93031999999999</v>
      </c>
      <c r="CS261" s="21">
        <v>336.14348000000001</v>
      </c>
      <c r="CT261" s="21">
        <v>330.95992000000001</v>
      </c>
      <c r="CU261" s="21">
        <v>315.58226000000002</v>
      </c>
      <c r="CV261" s="21">
        <v>329.37826000000001</v>
      </c>
      <c r="CW261" s="21">
        <v>324.74988000000002</v>
      </c>
      <c r="CX261" s="21">
        <v>319.74198000000001</v>
      </c>
      <c r="CY261" s="21">
        <v>234.44718</v>
      </c>
      <c r="CZ261" s="21">
        <v>243.25015999999999</v>
      </c>
      <c r="DA261" s="21">
        <v>240.20222999999999</v>
      </c>
      <c r="DB261" s="21">
        <v>237.30743000000001</v>
      </c>
      <c r="DC261" s="21">
        <v>245.88243</v>
      </c>
      <c r="DD261" s="21">
        <v>256.63538</v>
      </c>
      <c r="DE261" s="21">
        <v>253.02530999999999</v>
      </c>
      <c r="DF261" s="21">
        <v>249.12354999999999</v>
      </c>
      <c r="DG261" s="21">
        <v>189.46648999999999</v>
      </c>
      <c r="DH261" s="21">
        <v>197.75290000000001</v>
      </c>
      <c r="DI261" s="21">
        <v>194.97048000000001</v>
      </c>
      <c r="DJ261" s="21">
        <v>191.96395999999999</v>
      </c>
    </row>
    <row r="262" spans="2:114" x14ac:dyDescent="0.25">
      <c r="B262" s="58" t="s">
        <v>394</v>
      </c>
      <c r="C262" s="21">
        <v>20868.347320000001</v>
      </c>
      <c r="D262" s="21">
        <v>21634.867620000001</v>
      </c>
      <c r="E262" s="21">
        <v>21367.306680000002</v>
      </c>
      <c r="F262" s="21">
        <v>21117.527600000001</v>
      </c>
      <c r="G262" s="21">
        <v>36570.206339999997</v>
      </c>
      <c r="H262" s="21">
        <v>37913.49379</v>
      </c>
      <c r="I262" s="21">
        <v>37444.627229999998</v>
      </c>
      <c r="J262" s="21">
        <v>37006.902370000003</v>
      </c>
      <c r="K262" s="21">
        <v>33913.206989999999</v>
      </c>
      <c r="L262" s="21">
        <v>35158.923690000003</v>
      </c>
      <c r="M262" s="21">
        <v>34724.105069999998</v>
      </c>
      <c r="N262" s="21">
        <v>34318.180659999998</v>
      </c>
      <c r="O262" s="21">
        <v>380.87927000000002</v>
      </c>
      <c r="P262" s="21">
        <v>397.53566000000001</v>
      </c>
      <c r="Q262" s="21">
        <v>391.94375000000002</v>
      </c>
      <c r="R262" s="21">
        <v>385.89967000000001</v>
      </c>
      <c r="S262" s="21">
        <v>389.71238</v>
      </c>
      <c r="T262" s="21">
        <v>406.75826000000001</v>
      </c>
      <c r="U262" s="21">
        <v>401.03345999999999</v>
      </c>
      <c r="V262" s="21">
        <v>394.8492</v>
      </c>
      <c r="W262" s="21">
        <v>34769.917079999999</v>
      </c>
      <c r="X262" s="21">
        <v>36047.083449999998</v>
      </c>
      <c r="Y262" s="21">
        <v>35601.27564</v>
      </c>
      <c r="Z262" s="21">
        <v>35185.102449999998</v>
      </c>
      <c r="AA262" s="21">
        <v>116.26405</v>
      </c>
      <c r="AB262" s="21">
        <v>120.63858</v>
      </c>
      <c r="AC262" s="21">
        <v>119.11472000000001</v>
      </c>
      <c r="AD262" s="21">
        <v>117.68011</v>
      </c>
      <c r="AE262" s="21">
        <v>175.83529999999999</v>
      </c>
      <c r="AF262" s="21">
        <v>182.43655999999999</v>
      </c>
      <c r="AG262" s="21">
        <v>180.15089</v>
      </c>
      <c r="AH262" s="21">
        <v>177.98004</v>
      </c>
      <c r="AI262" s="21">
        <v>271.98018999999999</v>
      </c>
      <c r="AJ262" s="21">
        <v>282.18243999999999</v>
      </c>
      <c r="AK262" s="21">
        <v>278.65478000000002</v>
      </c>
      <c r="AL262" s="21">
        <v>275.29723000000001</v>
      </c>
      <c r="AM262" s="21">
        <v>238.65288000000001</v>
      </c>
      <c r="AN262" s="21">
        <v>247.60864000000001</v>
      </c>
      <c r="AO262" s="21">
        <v>244.50470000000001</v>
      </c>
      <c r="AP262" s="21">
        <v>241.56131999999999</v>
      </c>
      <c r="AQ262" s="21">
        <v>301.32091000000003</v>
      </c>
      <c r="AR262" s="21">
        <v>312.61998</v>
      </c>
      <c r="AS262" s="21">
        <v>308.71983999999998</v>
      </c>
      <c r="AT262" s="21">
        <v>305.00011000000001</v>
      </c>
      <c r="AU262" s="21">
        <v>192.73187999999999</v>
      </c>
      <c r="AV262" s="21">
        <v>199.96906000000001</v>
      </c>
      <c r="AW262" s="21">
        <v>197.46023</v>
      </c>
      <c r="AX262" s="21">
        <v>195.08034000000001</v>
      </c>
      <c r="AY262" s="21">
        <v>-17198.205440000002</v>
      </c>
      <c r="AZ262" s="21">
        <v>-17842.478050000002</v>
      </c>
      <c r="BA262" s="21">
        <v>-17617.803639999998</v>
      </c>
      <c r="BB262" s="21">
        <v>-17407.775689999999</v>
      </c>
      <c r="BC262" s="21">
        <v>287.85825</v>
      </c>
      <c r="BD262" s="21">
        <v>300.45603</v>
      </c>
      <c r="BE262" s="21">
        <v>296.22053</v>
      </c>
      <c r="BF262" s="21">
        <v>291.65271999999999</v>
      </c>
      <c r="BG262" s="21">
        <v>96.944230000000005</v>
      </c>
      <c r="BH262" s="21">
        <v>100.61801</v>
      </c>
      <c r="BI262" s="21">
        <v>99.32347</v>
      </c>
      <c r="BJ262" s="21">
        <v>98.123609999999999</v>
      </c>
      <c r="BK262" s="21">
        <v>585.92344000000003</v>
      </c>
      <c r="BL262" s="21">
        <v>607.91764000000001</v>
      </c>
      <c r="BM262" s="21">
        <v>600.30498</v>
      </c>
      <c r="BN262" s="21">
        <v>593.06302000000005</v>
      </c>
      <c r="BO262" s="21">
        <v>15.929790000000001</v>
      </c>
      <c r="BP262" s="21">
        <v>16.671299999999999</v>
      </c>
      <c r="BQ262" s="21">
        <v>16.39263</v>
      </c>
      <c r="BR262" s="21">
        <v>16.140149999999998</v>
      </c>
      <c r="BS262" s="21">
        <v>333.99502000000001</v>
      </c>
      <c r="BT262" s="21">
        <v>348.59796999999998</v>
      </c>
      <c r="BU262" s="21">
        <v>343.69754</v>
      </c>
      <c r="BV262" s="21">
        <v>338.39751000000001</v>
      </c>
      <c r="BW262" s="21">
        <v>374.78705000000002</v>
      </c>
      <c r="BX262" s="21">
        <v>391.18858999999998</v>
      </c>
      <c r="BY262" s="21">
        <v>385.67457000000002</v>
      </c>
      <c r="BZ262" s="21">
        <v>379.72719000000001</v>
      </c>
      <c r="CA262" s="21">
        <v>407.83237000000003</v>
      </c>
      <c r="CB262" s="21">
        <v>425.66091</v>
      </c>
      <c r="CC262" s="21">
        <v>419.67984000000001</v>
      </c>
      <c r="CD262" s="21">
        <v>413.20805000000001</v>
      </c>
      <c r="CE262" s="21">
        <v>342.88195999999999</v>
      </c>
      <c r="CF262" s="21">
        <v>357.86946</v>
      </c>
      <c r="CG262" s="21">
        <v>352.84264000000002</v>
      </c>
      <c r="CH262" s="21">
        <v>347.40156000000002</v>
      </c>
      <c r="CI262" s="21">
        <v>379.76190000000003</v>
      </c>
      <c r="CJ262" s="21">
        <v>396.35843999999997</v>
      </c>
      <c r="CK262" s="21">
        <v>390.79392999999999</v>
      </c>
      <c r="CL262" s="21">
        <v>384.76758999999998</v>
      </c>
      <c r="CM262" s="21">
        <v>389.11158</v>
      </c>
      <c r="CN262" s="21">
        <v>406.11461000000003</v>
      </c>
      <c r="CO262" s="21">
        <v>400.41521</v>
      </c>
      <c r="CP262" s="21">
        <v>394.24049000000002</v>
      </c>
      <c r="CQ262" s="21">
        <v>356.76611000000003</v>
      </c>
      <c r="CR262" s="21">
        <v>372.36473999999998</v>
      </c>
      <c r="CS262" s="21">
        <v>367.13011</v>
      </c>
      <c r="CT262" s="21">
        <v>361.46870000000001</v>
      </c>
      <c r="CU262" s="21">
        <v>309.81439999999998</v>
      </c>
      <c r="CV262" s="21">
        <v>323.36899</v>
      </c>
      <c r="CW262" s="21">
        <v>318.81446999999997</v>
      </c>
      <c r="CX262" s="21">
        <v>313.8981</v>
      </c>
      <c r="CY262" s="21">
        <v>250.73647</v>
      </c>
      <c r="CZ262" s="21">
        <v>260.15656999999999</v>
      </c>
      <c r="DA262" s="21">
        <v>256.89143000000001</v>
      </c>
      <c r="DB262" s="21">
        <v>253.79554999999999</v>
      </c>
      <c r="DC262" s="21">
        <v>338.51427000000001</v>
      </c>
      <c r="DD262" s="21">
        <v>353.31623000000002</v>
      </c>
      <c r="DE262" s="21">
        <v>348.34807000000001</v>
      </c>
      <c r="DF262" s="21">
        <v>342.97629999999998</v>
      </c>
      <c r="DG262" s="21">
        <v>323.01729999999998</v>
      </c>
      <c r="DH262" s="21">
        <v>337.13540999999998</v>
      </c>
      <c r="DI262" s="21">
        <v>332.40089999999998</v>
      </c>
      <c r="DJ262" s="21">
        <v>327.27499999999998</v>
      </c>
    </row>
    <row r="263" spans="2:114" x14ac:dyDescent="0.25">
      <c r="B263" s="58" t="s">
        <v>395</v>
      </c>
      <c r="C263" s="21">
        <v>19418.909459999999</v>
      </c>
      <c r="D263" s="21">
        <v>20132.19011</v>
      </c>
      <c r="E263" s="21">
        <v>19883.212960000001</v>
      </c>
      <c r="F263" s="21">
        <v>19650.782609999998</v>
      </c>
      <c r="G263" s="21">
        <v>33905.264969999997</v>
      </c>
      <c r="H263" s="21">
        <v>35150.664470000003</v>
      </c>
      <c r="I263" s="21">
        <v>34715.965120000001</v>
      </c>
      <c r="J263" s="21">
        <v>34310.138120000003</v>
      </c>
      <c r="K263" s="21">
        <v>35672.54206</v>
      </c>
      <c r="L263" s="21">
        <v>36982.883529999999</v>
      </c>
      <c r="M263" s="21">
        <v>36525.507570000002</v>
      </c>
      <c r="N263" s="21">
        <v>36098.524790000003</v>
      </c>
      <c r="O263" s="21">
        <v>339.75957</v>
      </c>
      <c r="P263" s="21">
        <v>352.69857000000002</v>
      </c>
      <c r="Q263" s="21">
        <v>351.40366</v>
      </c>
      <c r="R263" s="21">
        <v>344.51762000000002</v>
      </c>
      <c r="S263" s="21">
        <v>401.22811000000002</v>
      </c>
      <c r="T263" s="21">
        <v>416.79486000000003</v>
      </c>
      <c r="U263" s="21">
        <v>414.63031999999998</v>
      </c>
      <c r="V263" s="21">
        <v>406.79156</v>
      </c>
      <c r="W263" s="21">
        <v>35719.624250000001</v>
      </c>
      <c r="X263" s="21">
        <v>37031.675210000001</v>
      </c>
      <c r="Y263" s="21">
        <v>36573.690580000002</v>
      </c>
      <c r="Z263" s="21">
        <v>36146.150009999998</v>
      </c>
      <c r="AA263" s="21">
        <v>121.48783</v>
      </c>
      <c r="AB263" s="21">
        <v>124.45701</v>
      </c>
      <c r="AC263" s="21">
        <v>125.06820999999999</v>
      </c>
      <c r="AD263" s="21">
        <v>122.87296000000001</v>
      </c>
      <c r="AE263" s="21">
        <v>152.70371</v>
      </c>
      <c r="AF263" s="21">
        <v>157.25819000000001</v>
      </c>
      <c r="AG263" s="21">
        <v>156.89138</v>
      </c>
      <c r="AH263" s="21">
        <v>154.49683999999999</v>
      </c>
      <c r="AI263" s="21">
        <v>241.09925999999999</v>
      </c>
      <c r="AJ263" s="21">
        <v>249.02378999999999</v>
      </c>
      <c r="AK263" s="21">
        <v>247.43745999999999</v>
      </c>
      <c r="AL263" s="21">
        <v>243.97400999999999</v>
      </c>
      <c r="AM263" s="21">
        <v>233.52873</v>
      </c>
      <c r="AN263" s="21">
        <v>241.03834000000001</v>
      </c>
      <c r="AO263" s="21">
        <v>239.72924</v>
      </c>
      <c r="AP263" s="21">
        <v>236.30013</v>
      </c>
      <c r="AQ263" s="21">
        <v>492.11619000000002</v>
      </c>
      <c r="AR263" s="21">
        <v>509.44439999999997</v>
      </c>
      <c r="AS263" s="21">
        <v>504.61783000000003</v>
      </c>
      <c r="AT263" s="21">
        <v>498.05961000000002</v>
      </c>
      <c r="AU263" s="21">
        <v>408.76116999999999</v>
      </c>
      <c r="AV263" s="21">
        <v>422.92777000000001</v>
      </c>
      <c r="AW263" s="21">
        <v>419.22964000000002</v>
      </c>
      <c r="AX263" s="21">
        <v>413.67327999999998</v>
      </c>
      <c r="AY263" s="21">
        <v>-11497.04423</v>
      </c>
      <c r="AZ263" s="21">
        <v>-11927.742120000001</v>
      </c>
      <c r="BA263" s="21">
        <v>-11777.546700000001</v>
      </c>
      <c r="BB263" s="21">
        <v>-11637.14248</v>
      </c>
      <c r="BC263" s="21">
        <v>249.42472000000001</v>
      </c>
      <c r="BD263" s="21">
        <v>257.76288</v>
      </c>
      <c r="BE263" s="21">
        <v>259.01909999999998</v>
      </c>
      <c r="BF263" s="21">
        <v>253.07644999999999</v>
      </c>
      <c r="BG263" s="21">
        <v>118.80964</v>
      </c>
      <c r="BH263" s="21">
        <v>120.01532</v>
      </c>
      <c r="BI263" s="21">
        <v>122.95348</v>
      </c>
      <c r="BJ263" s="21">
        <v>120.05853</v>
      </c>
      <c r="BK263" s="21">
        <v>519.90801999999996</v>
      </c>
      <c r="BL263" s="21">
        <v>536.96438999999998</v>
      </c>
      <c r="BM263" s="21">
        <v>533.58646999999996</v>
      </c>
      <c r="BN263" s="21">
        <v>526.09664999999995</v>
      </c>
      <c r="BO263" s="21">
        <v>24.33935</v>
      </c>
      <c r="BP263" s="21">
        <v>23.027380000000001</v>
      </c>
      <c r="BQ263" s="21">
        <v>27.271450000000002</v>
      </c>
      <c r="BR263" s="21">
        <v>25.007549999999998</v>
      </c>
      <c r="BS263" s="21">
        <v>295.73651999999998</v>
      </c>
      <c r="BT263" s="21">
        <v>306.52578999999997</v>
      </c>
      <c r="BU263" s="21">
        <v>306.32986</v>
      </c>
      <c r="BV263" s="21">
        <v>299.93928</v>
      </c>
      <c r="BW263" s="21">
        <v>333.92257999999998</v>
      </c>
      <c r="BX263" s="21">
        <v>346.40985999999998</v>
      </c>
      <c r="BY263" s="21">
        <v>345.55471999999997</v>
      </c>
      <c r="BZ263" s="21">
        <v>338.62795</v>
      </c>
      <c r="CA263" s="21">
        <v>366.18952000000002</v>
      </c>
      <c r="CB263" s="21">
        <v>380.12806</v>
      </c>
      <c r="CC263" s="21">
        <v>378.77717000000001</v>
      </c>
      <c r="CD263" s="21">
        <v>371.32263</v>
      </c>
      <c r="CE263" s="21">
        <v>314.38220999999999</v>
      </c>
      <c r="CF263" s="21">
        <v>326.17146000000002</v>
      </c>
      <c r="CG263" s="21">
        <v>325.36469</v>
      </c>
      <c r="CH263" s="21">
        <v>318.80743999999999</v>
      </c>
      <c r="CI263" s="21">
        <v>366.52062000000001</v>
      </c>
      <c r="CJ263" s="21">
        <v>380.55110000000002</v>
      </c>
      <c r="CK263" s="21">
        <v>379.05646000000002</v>
      </c>
      <c r="CL263" s="21">
        <v>371.63893999999999</v>
      </c>
      <c r="CM263" s="21">
        <v>424.27068000000003</v>
      </c>
      <c r="CN263" s="21">
        <v>440.89172000000002</v>
      </c>
      <c r="CO263" s="21">
        <v>438.41627999999997</v>
      </c>
      <c r="CP263" s="21">
        <v>430.13983000000002</v>
      </c>
      <c r="CQ263" s="21">
        <v>419.58172999999999</v>
      </c>
      <c r="CR263" s="21">
        <v>436.00736000000001</v>
      </c>
      <c r="CS263" s="21">
        <v>433.57969000000003</v>
      </c>
      <c r="CT263" s="21">
        <v>425.39697000000001</v>
      </c>
      <c r="CU263" s="21">
        <v>281.13101999999998</v>
      </c>
      <c r="CV263" s="21">
        <v>291.80227000000002</v>
      </c>
      <c r="CW263" s="21">
        <v>290.77598999999998</v>
      </c>
      <c r="CX263" s="21">
        <v>285.06909000000002</v>
      </c>
      <c r="CY263" s="21">
        <v>213.08199999999999</v>
      </c>
      <c r="CZ263" s="21">
        <v>218.9041</v>
      </c>
      <c r="DA263" s="21">
        <v>219.12934999999999</v>
      </c>
      <c r="DB263" s="21">
        <v>215.55259000000001</v>
      </c>
      <c r="DC263" s="21">
        <v>300.26794999999998</v>
      </c>
      <c r="DD263" s="21">
        <v>311.43664000000001</v>
      </c>
      <c r="DE263" s="21">
        <v>310.81110999999999</v>
      </c>
      <c r="DF263" s="21">
        <v>304.51049</v>
      </c>
      <c r="DG263" s="21">
        <v>324.67052999999999</v>
      </c>
      <c r="DH263" s="21">
        <v>337.35313000000002</v>
      </c>
      <c r="DI263" s="21">
        <v>335.52059000000003</v>
      </c>
      <c r="DJ263" s="21">
        <v>329.17288000000002</v>
      </c>
    </row>
    <row r="264" spans="2:114" x14ac:dyDescent="0.25">
      <c r="B264" s="58" t="s">
        <v>396</v>
      </c>
      <c r="C264" s="21">
        <v>27495.245500000001</v>
      </c>
      <c r="D264" s="21">
        <v>28505.18</v>
      </c>
      <c r="E264" s="21">
        <v>28152.6531</v>
      </c>
      <c r="F264" s="21">
        <v>27823.554820000001</v>
      </c>
      <c r="G264" s="21">
        <v>46505.981650000002</v>
      </c>
      <c r="H264" s="21">
        <v>48214.227449999998</v>
      </c>
      <c r="I264" s="21">
        <v>47617.974329999997</v>
      </c>
      <c r="J264" s="21">
        <v>47061.323819999998</v>
      </c>
      <c r="K264" s="21">
        <v>48274.581140000002</v>
      </c>
      <c r="L264" s="21">
        <v>50047.826950000002</v>
      </c>
      <c r="M264" s="21">
        <v>49428.873780000002</v>
      </c>
      <c r="N264" s="21">
        <v>48851.050790000001</v>
      </c>
      <c r="O264" s="21">
        <v>417.76578000000001</v>
      </c>
      <c r="P264" s="21">
        <v>434.10012</v>
      </c>
      <c r="Q264" s="21">
        <v>431.67763000000002</v>
      </c>
      <c r="R264" s="21">
        <v>423.55223999999998</v>
      </c>
      <c r="S264" s="21">
        <v>402.32864999999998</v>
      </c>
      <c r="T264" s="21">
        <v>417.93819000000002</v>
      </c>
      <c r="U264" s="21">
        <v>415.76285000000001</v>
      </c>
      <c r="V264" s="21">
        <v>407.90660000000003</v>
      </c>
      <c r="W264" s="21">
        <v>48406.090190000003</v>
      </c>
      <c r="X264" s="21">
        <v>50184.139600000002</v>
      </c>
      <c r="Y264" s="21">
        <v>49563.49351</v>
      </c>
      <c r="Z264" s="21">
        <v>48984.104229999997</v>
      </c>
      <c r="AA264" s="21">
        <v>117.10871</v>
      </c>
      <c r="AB264" s="21">
        <v>119.91189</v>
      </c>
      <c r="AC264" s="21">
        <v>120.58166</v>
      </c>
      <c r="AD264" s="21">
        <v>118.44045</v>
      </c>
      <c r="AE264" s="21">
        <v>191.38114999999999</v>
      </c>
      <c r="AF264" s="21">
        <v>197.38221999999999</v>
      </c>
      <c r="AG264" s="21">
        <v>196.51832999999999</v>
      </c>
      <c r="AH264" s="21">
        <v>193.64619999999999</v>
      </c>
      <c r="AI264" s="21">
        <v>300.56795</v>
      </c>
      <c r="AJ264" s="21">
        <v>310.71816999999999</v>
      </c>
      <c r="AK264" s="21">
        <v>308.36586</v>
      </c>
      <c r="AL264" s="21">
        <v>304.16809999999998</v>
      </c>
      <c r="AM264" s="21">
        <v>470.68</v>
      </c>
      <c r="AN264" s="21">
        <v>487.07037000000003</v>
      </c>
      <c r="AO264" s="21">
        <v>482.69684000000001</v>
      </c>
      <c r="AP264" s="21">
        <v>476.34219000000002</v>
      </c>
      <c r="AQ264" s="21">
        <v>506.16604999999998</v>
      </c>
      <c r="AR264" s="21">
        <v>524.01855999999998</v>
      </c>
      <c r="AS264" s="21">
        <v>519.01274000000001</v>
      </c>
      <c r="AT264" s="21">
        <v>512.28103999999996</v>
      </c>
      <c r="AU264" s="21">
        <v>595.75402999999994</v>
      </c>
      <c r="AV264" s="21">
        <v>616.92564000000004</v>
      </c>
      <c r="AW264" s="21">
        <v>610.81110999999999</v>
      </c>
      <c r="AX264" s="21">
        <v>602.94528000000003</v>
      </c>
      <c r="AY264" s="21">
        <v>-4117.2299599999997</v>
      </c>
      <c r="AZ264" s="21">
        <v>-4271.4680600000002</v>
      </c>
      <c r="BA264" s="21">
        <v>-4217.68127</v>
      </c>
      <c r="BB264" s="21">
        <v>-4167.4008299999996</v>
      </c>
      <c r="BC264" s="21">
        <v>311.19251000000003</v>
      </c>
      <c r="BD264" s="21">
        <v>322.21841000000001</v>
      </c>
      <c r="BE264" s="21">
        <v>322.58256</v>
      </c>
      <c r="BF264" s="21">
        <v>315.65854999999999</v>
      </c>
      <c r="BG264" s="21">
        <v>102.34068000000001</v>
      </c>
      <c r="BH264" s="21">
        <v>102.92498000000001</v>
      </c>
      <c r="BI264" s="21">
        <v>106.0801</v>
      </c>
      <c r="BJ264" s="21">
        <v>103.38885999999999</v>
      </c>
      <c r="BK264" s="21">
        <v>646.89089000000001</v>
      </c>
      <c r="BL264" s="21">
        <v>668.70333000000005</v>
      </c>
      <c r="BM264" s="21">
        <v>663.68678</v>
      </c>
      <c r="BN264" s="21">
        <v>654.62706000000003</v>
      </c>
      <c r="BO264" s="21">
        <v>21.819929999999999</v>
      </c>
      <c r="BP264" s="21">
        <v>20.393280000000001</v>
      </c>
      <c r="BQ264" s="21">
        <v>24.678789999999999</v>
      </c>
      <c r="BR264" s="21">
        <v>22.454910000000002</v>
      </c>
      <c r="BS264" s="21">
        <v>361.90170999999998</v>
      </c>
      <c r="BT264" s="21">
        <v>375.57112000000001</v>
      </c>
      <c r="BU264" s="21">
        <v>374.41856999999999</v>
      </c>
      <c r="BV264" s="21">
        <v>366.97676999999999</v>
      </c>
      <c r="BW264" s="21">
        <v>408.86662999999999</v>
      </c>
      <c r="BX264" s="21">
        <v>424.61464999999998</v>
      </c>
      <c r="BY264" s="21">
        <v>422.67750999999998</v>
      </c>
      <c r="BZ264" s="21">
        <v>414.56004000000001</v>
      </c>
      <c r="CA264" s="21">
        <v>481.13976000000002</v>
      </c>
      <c r="CB264" s="21">
        <v>500.08427</v>
      </c>
      <c r="CC264" s="21">
        <v>497.06918000000002</v>
      </c>
      <c r="CD264" s="21">
        <v>487.78832</v>
      </c>
      <c r="CE264" s="21">
        <v>502.17176000000001</v>
      </c>
      <c r="CF264" s="21">
        <v>522.14270999999997</v>
      </c>
      <c r="CG264" s="21">
        <v>518.61356000000001</v>
      </c>
      <c r="CH264" s="21">
        <v>509.07272999999998</v>
      </c>
      <c r="CI264" s="21">
        <v>422.13004999999998</v>
      </c>
      <c r="CJ264" s="21">
        <v>438.58082000000002</v>
      </c>
      <c r="CK264" s="21">
        <v>436.28253999999998</v>
      </c>
      <c r="CL264" s="21">
        <v>427.98149999999998</v>
      </c>
      <c r="CM264" s="21">
        <v>445.8218</v>
      </c>
      <c r="CN264" s="21">
        <v>463.37875000000003</v>
      </c>
      <c r="CO264" s="21">
        <v>460.59393</v>
      </c>
      <c r="CP264" s="21">
        <v>451.97507000000002</v>
      </c>
      <c r="CQ264" s="21">
        <v>494.01006000000001</v>
      </c>
      <c r="CR264" s="21">
        <v>513.67570999999998</v>
      </c>
      <c r="CS264" s="21">
        <v>510.17176999999998</v>
      </c>
      <c r="CT264" s="21">
        <v>500.80653000000001</v>
      </c>
      <c r="CU264" s="21">
        <v>430.74385000000001</v>
      </c>
      <c r="CV264" s="21">
        <v>447.93182000000002</v>
      </c>
      <c r="CW264" s="21">
        <v>444.73829000000001</v>
      </c>
      <c r="CX264" s="21">
        <v>436.65435000000002</v>
      </c>
      <c r="CY264" s="21">
        <v>273.03584999999998</v>
      </c>
      <c r="CZ264" s="21">
        <v>281.09953000000002</v>
      </c>
      <c r="DA264" s="21">
        <v>280.55531000000002</v>
      </c>
      <c r="DB264" s="21">
        <v>276.23820000000001</v>
      </c>
      <c r="DC264" s="21">
        <v>367.70819</v>
      </c>
      <c r="DD264" s="21">
        <v>381.81238000000002</v>
      </c>
      <c r="DE264" s="21">
        <v>380.21193</v>
      </c>
      <c r="DF264" s="21">
        <v>372.83981999999997</v>
      </c>
      <c r="DG264" s="21">
        <v>318.55646000000002</v>
      </c>
      <c r="DH264" s="21">
        <v>330.96937000000003</v>
      </c>
      <c r="DI264" s="21">
        <v>329.22877</v>
      </c>
      <c r="DJ264" s="21">
        <v>322.97820000000002</v>
      </c>
    </row>
    <row r="265" spans="2:114" x14ac:dyDescent="0.25">
      <c r="B265" s="58" t="s">
        <v>397</v>
      </c>
      <c r="C265" s="21">
        <v>4816.0139499999996</v>
      </c>
      <c r="D265" s="21">
        <v>4992.91212</v>
      </c>
      <c r="E265" s="21">
        <v>4931.1641900000004</v>
      </c>
      <c r="F265" s="21">
        <v>4873.5199700000003</v>
      </c>
      <c r="G265" s="21">
        <v>2945.7322199999999</v>
      </c>
      <c r="H265" s="21">
        <v>3053.9340999999999</v>
      </c>
      <c r="I265" s="21">
        <v>3016.16687</v>
      </c>
      <c r="J265" s="21">
        <v>2980.9081099999999</v>
      </c>
      <c r="K265" s="21">
        <v>-4284.38807</v>
      </c>
      <c r="L265" s="21">
        <v>-4441.76433</v>
      </c>
      <c r="M265" s="21">
        <v>-4386.8319899999997</v>
      </c>
      <c r="N265" s="21">
        <v>-4335.5499799999998</v>
      </c>
      <c r="O265" s="21">
        <v>-109.57769</v>
      </c>
      <c r="P265" s="21">
        <v>-114.35983</v>
      </c>
      <c r="Q265" s="21">
        <v>-112.76081000000001</v>
      </c>
      <c r="R265" s="21">
        <v>-111.02163</v>
      </c>
      <c r="S265" s="21">
        <v>-237.27680000000001</v>
      </c>
      <c r="T265" s="21">
        <v>-247.62848</v>
      </c>
      <c r="U265" s="21">
        <v>-244.16954000000001</v>
      </c>
      <c r="V265" s="21">
        <v>-240.40385000000001</v>
      </c>
      <c r="W265" s="21">
        <v>-4061.2963399999999</v>
      </c>
      <c r="X265" s="21">
        <v>-4210.4756200000002</v>
      </c>
      <c r="Y265" s="21">
        <v>-4158.4030899999998</v>
      </c>
      <c r="Z265" s="21">
        <v>-4109.7920199999999</v>
      </c>
      <c r="AA265" s="21">
        <v>-32.334229999999998</v>
      </c>
      <c r="AB265" s="21">
        <v>-33.546959999999999</v>
      </c>
      <c r="AC265" s="21">
        <v>-33.127699999999997</v>
      </c>
      <c r="AD265" s="21">
        <v>-32.729370000000003</v>
      </c>
      <c r="AE265" s="21">
        <v>-38.140889999999999</v>
      </c>
      <c r="AF265" s="21">
        <v>-39.570520000000002</v>
      </c>
      <c r="AG265" s="21">
        <v>-39.077449999999999</v>
      </c>
      <c r="AH265" s="21">
        <v>-38.607030000000002</v>
      </c>
      <c r="AI265" s="21">
        <v>-85.516639999999995</v>
      </c>
      <c r="AJ265" s="21">
        <v>-88.721109999999996</v>
      </c>
      <c r="AK265" s="21">
        <v>-87.615729999999999</v>
      </c>
      <c r="AL265" s="21">
        <v>-86.560519999999997</v>
      </c>
      <c r="AM265" s="21">
        <v>-108.42995000000001</v>
      </c>
      <c r="AN265" s="21">
        <v>-112.49328</v>
      </c>
      <c r="AO265" s="21">
        <v>-111.08925000000001</v>
      </c>
      <c r="AP265" s="21">
        <v>-109.75254</v>
      </c>
      <c r="AQ265" s="21">
        <v>-369.41100999999998</v>
      </c>
      <c r="AR265" s="21">
        <v>-383.24504999999999</v>
      </c>
      <c r="AS265" s="21">
        <v>-378.48268000000002</v>
      </c>
      <c r="AT265" s="21">
        <v>-373.92318999999998</v>
      </c>
      <c r="AU265" s="21">
        <v>-409.42457999999999</v>
      </c>
      <c r="AV265" s="21">
        <v>-424.77053999999998</v>
      </c>
      <c r="AW265" s="21">
        <v>-419.47025000000002</v>
      </c>
      <c r="AX265" s="21">
        <v>-414.41579999999999</v>
      </c>
      <c r="AY265" s="21">
        <v>-3197.8701900000001</v>
      </c>
      <c r="AZ265" s="21">
        <v>-3317.6675799999998</v>
      </c>
      <c r="BA265" s="21">
        <v>-3275.8911499999999</v>
      </c>
      <c r="BB265" s="21">
        <v>-3236.8381199999999</v>
      </c>
      <c r="BC265" s="21">
        <v>-65.605789999999999</v>
      </c>
      <c r="BD265" s="21">
        <v>-68.470050000000001</v>
      </c>
      <c r="BE265" s="21">
        <v>-67.511520000000004</v>
      </c>
      <c r="BF265" s="21">
        <v>-66.470060000000004</v>
      </c>
      <c r="BG265" s="21">
        <v>-14.12284</v>
      </c>
      <c r="BH265" s="21">
        <v>-14.655200000000001</v>
      </c>
      <c r="BI265" s="21">
        <v>-14.470649999999999</v>
      </c>
      <c r="BJ265" s="21">
        <v>-14.2971</v>
      </c>
      <c r="BK265" s="21">
        <v>-174.61823999999999</v>
      </c>
      <c r="BL265" s="21">
        <v>-181.16648000000001</v>
      </c>
      <c r="BM265" s="21">
        <v>-178.90527</v>
      </c>
      <c r="BN265" s="21">
        <v>-176.74805000000001</v>
      </c>
      <c r="BO265" s="21">
        <v>-1.2813399999999999</v>
      </c>
      <c r="BP265" s="21">
        <v>-1.34053</v>
      </c>
      <c r="BQ265" s="21">
        <v>-1.3184800000000001</v>
      </c>
      <c r="BR265" s="21">
        <v>-1.29783</v>
      </c>
      <c r="BS265" s="21">
        <v>-78.056420000000003</v>
      </c>
      <c r="BT265" s="21">
        <v>-81.463200000000001</v>
      </c>
      <c r="BU265" s="21">
        <v>-80.323859999999996</v>
      </c>
      <c r="BV265" s="21">
        <v>-79.084869999999995</v>
      </c>
      <c r="BW265" s="21">
        <v>-110.66698</v>
      </c>
      <c r="BX265" s="21">
        <v>-115.49742000000001</v>
      </c>
      <c r="BY265" s="21">
        <v>-113.88173999999999</v>
      </c>
      <c r="BZ265" s="21">
        <v>-112.12524999999999</v>
      </c>
      <c r="CA265" s="21">
        <v>-105.64255</v>
      </c>
      <c r="CB265" s="21">
        <v>-110.25281</v>
      </c>
      <c r="CC265" s="21">
        <v>-108.71135</v>
      </c>
      <c r="CD265" s="21">
        <v>-107.03458999999999</v>
      </c>
      <c r="CE265" s="21">
        <v>-90.656869999999998</v>
      </c>
      <c r="CF265" s="21">
        <v>-94.612960000000001</v>
      </c>
      <c r="CG265" s="21">
        <v>-93.290350000000004</v>
      </c>
      <c r="CH265" s="21">
        <v>-91.851420000000005</v>
      </c>
      <c r="CI265" s="21">
        <v>-208.82718</v>
      </c>
      <c r="CJ265" s="21">
        <v>-217.93696</v>
      </c>
      <c r="CK265" s="21">
        <v>-214.89346</v>
      </c>
      <c r="CL265" s="21">
        <v>-211.57923</v>
      </c>
      <c r="CM265" s="21">
        <v>-240.56117</v>
      </c>
      <c r="CN265" s="21">
        <v>-251.05484999999999</v>
      </c>
      <c r="CO265" s="21">
        <v>-247.54931999999999</v>
      </c>
      <c r="CP265" s="21">
        <v>-243.73150000000001</v>
      </c>
      <c r="CQ265" s="21">
        <v>-242.60310000000001</v>
      </c>
      <c r="CR265" s="21">
        <v>-253.18629000000001</v>
      </c>
      <c r="CS265" s="21">
        <v>-249.65056000000001</v>
      </c>
      <c r="CT265" s="21">
        <v>-245.80034000000001</v>
      </c>
      <c r="CU265" s="21">
        <v>-75.09254</v>
      </c>
      <c r="CV265" s="21">
        <v>-78.370549999999994</v>
      </c>
      <c r="CW265" s="21">
        <v>-77.273889999999994</v>
      </c>
      <c r="CX265" s="21">
        <v>-76.082009999999997</v>
      </c>
      <c r="CY265" s="21">
        <v>-55.22784</v>
      </c>
      <c r="CZ265" s="21">
        <v>-57.298310000000001</v>
      </c>
      <c r="DA265" s="21">
        <v>-56.584400000000002</v>
      </c>
      <c r="DB265" s="21">
        <v>-55.90334</v>
      </c>
      <c r="DC265" s="21">
        <v>-92.102710000000002</v>
      </c>
      <c r="DD265" s="21">
        <v>-96.122219999999999</v>
      </c>
      <c r="DE265" s="21">
        <v>-94.778189999999995</v>
      </c>
      <c r="DF265" s="21">
        <v>-93.316320000000005</v>
      </c>
      <c r="DG265" s="21">
        <v>-206.54948999999999</v>
      </c>
      <c r="DH265" s="21">
        <v>-215.55969999999999</v>
      </c>
      <c r="DI265" s="21">
        <v>-212.54962</v>
      </c>
      <c r="DJ265" s="21">
        <v>-209.27161000000001</v>
      </c>
    </row>
    <row r="266" spans="2:114" x14ac:dyDescent="0.25">
      <c r="B266" s="58" t="s">
        <v>398</v>
      </c>
      <c r="C266" s="21">
        <v>24678.648799999999</v>
      </c>
      <c r="D266" s="21">
        <v>25585.126209999999</v>
      </c>
      <c r="E266" s="21">
        <v>25268.711960000001</v>
      </c>
      <c r="F266" s="21">
        <v>24973.32631</v>
      </c>
      <c r="G266" s="21">
        <v>37445.05975</v>
      </c>
      <c r="H266" s="21">
        <v>38820.482080000002</v>
      </c>
      <c r="I266" s="21">
        <v>38340.39903</v>
      </c>
      <c r="J266" s="21">
        <v>37892.202669999999</v>
      </c>
      <c r="K266" s="21">
        <v>32664.286660000002</v>
      </c>
      <c r="L266" s="21">
        <v>33864.127410000001</v>
      </c>
      <c r="M266" s="21">
        <v>33445.321830000001</v>
      </c>
      <c r="N266" s="21">
        <v>33054.346380000003</v>
      </c>
      <c r="O266" s="21">
        <v>398.47951999999998</v>
      </c>
      <c r="P266" s="21">
        <v>415.89362999999997</v>
      </c>
      <c r="Q266" s="21">
        <v>410.05529000000001</v>
      </c>
      <c r="R266" s="21">
        <v>403.7319</v>
      </c>
      <c r="S266" s="21">
        <v>369.02404000000001</v>
      </c>
      <c r="T266" s="21">
        <v>385.15685999999999</v>
      </c>
      <c r="U266" s="21">
        <v>379.74414000000002</v>
      </c>
      <c r="V266" s="21">
        <v>373.88817999999998</v>
      </c>
      <c r="W266" s="21">
        <v>33493.131950000003</v>
      </c>
      <c r="X266" s="21">
        <v>34723.399539999999</v>
      </c>
      <c r="Y266" s="21">
        <v>34293.962220000001</v>
      </c>
      <c r="Z266" s="21">
        <v>33893.071309999999</v>
      </c>
      <c r="AA266" s="21">
        <v>101.66989</v>
      </c>
      <c r="AB266" s="21">
        <v>105.49359</v>
      </c>
      <c r="AC266" s="21">
        <v>104.16267999999999</v>
      </c>
      <c r="AD266" s="21">
        <v>102.90808</v>
      </c>
      <c r="AE266" s="21">
        <v>179.55425</v>
      </c>
      <c r="AF266" s="21">
        <v>186.29139000000001</v>
      </c>
      <c r="AG266" s="21">
        <v>183.96113</v>
      </c>
      <c r="AH266" s="21">
        <v>181.74436</v>
      </c>
      <c r="AI266" s="21">
        <v>304.15672999999998</v>
      </c>
      <c r="AJ266" s="21">
        <v>315.56135</v>
      </c>
      <c r="AK266" s="21">
        <v>311.62099000000001</v>
      </c>
      <c r="AL266" s="21">
        <v>307.86626000000001</v>
      </c>
      <c r="AM266" s="21">
        <v>236.19709</v>
      </c>
      <c r="AN266" s="21">
        <v>245.05763999999999</v>
      </c>
      <c r="AO266" s="21">
        <v>241.98868999999999</v>
      </c>
      <c r="AP266" s="21">
        <v>239.07559000000001</v>
      </c>
      <c r="AQ266" s="21">
        <v>117.14381</v>
      </c>
      <c r="AR266" s="21">
        <v>121.54275</v>
      </c>
      <c r="AS266" s="21">
        <v>120.02007</v>
      </c>
      <c r="AT266" s="21">
        <v>118.57373</v>
      </c>
      <c r="AU266" s="21">
        <v>136.5307</v>
      </c>
      <c r="AV266" s="21">
        <v>141.65851000000001</v>
      </c>
      <c r="AW266" s="21">
        <v>139.88014999999999</v>
      </c>
      <c r="AX266" s="21">
        <v>138.19414</v>
      </c>
      <c r="AY266" s="21">
        <v>-6574.9669899999999</v>
      </c>
      <c r="AZ266" s="21">
        <v>-6821.2758999999996</v>
      </c>
      <c r="BA266" s="21">
        <v>-6735.3816500000003</v>
      </c>
      <c r="BB266" s="21">
        <v>-6655.0868300000002</v>
      </c>
      <c r="BC266" s="21">
        <v>294.08015</v>
      </c>
      <c r="BD266" s="21">
        <v>306.93981000000002</v>
      </c>
      <c r="BE266" s="21">
        <v>302.62317000000002</v>
      </c>
      <c r="BF266" s="21">
        <v>297.95663000000002</v>
      </c>
      <c r="BG266" s="21">
        <v>73.702920000000006</v>
      </c>
      <c r="BH266" s="21">
        <v>76.496830000000003</v>
      </c>
      <c r="BI266" s="21">
        <v>75.511529999999993</v>
      </c>
      <c r="BJ266" s="21">
        <v>74.599059999999994</v>
      </c>
      <c r="BK266" s="21">
        <v>601.48136</v>
      </c>
      <c r="BL266" s="21">
        <v>624.05251999999996</v>
      </c>
      <c r="BM266" s="21">
        <v>616.24480000000005</v>
      </c>
      <c r="BN266" s="21">
        <v>608.81055000000003</v>
      </c>
      <c r="BO266" s="21">
        <v>11.93155</v>
      </c>
      <c r="BP266" s="21">
        <v>12.48854</v>
      </c>
      <c r="BQ266" s="21">
        <v>12.27825</v>
      </c>
      <c r="BR266" s="21">
        <v>12.089219999999999</v>
      </c>
      <c r="BS266" s="21">
        <v>341.2235</v>
      </c>
      <c r="BT266" s="21">
        <v>356.13373999999999</v>
      </c>
      <c r="BU266" s="21">
        <v>351.13600000000002</v>
      </c>
      <c r="BV266" s="21">
        <v>345.72127</v>
      </c>
      <c r="BW266" s="21">
        <v>418.60169999999999</v>
      </c>
      <c r="BX266" s="21">
        <v>436.90186999999997</v>
      </c>
      <c r="BY266" s="21">
        <v>430.76202000000001</v>
      </c>
      <c r="BZ266" s="21">
        <v>424.11932000000002</v>
      </c>
      <c r="CA266" s="21">
        <v>400.93007</v>
      </c>
      <c r="CB266" s="21">
        <v>418.44846000000001</v>
      </c>
      <c r="CC266" s="21">
        <v>412.57704000000001</v>
      </c>
      <c r="CD266" s="21">
        <v>406.21478999999999</v>
      </c>
      <c r="CE266" s="21">
        <v>339.08278999999999</v>
      </c>
      <c r="CF266" s="21">
        <v>353.89729</v>
      </c>
      <c r="CG266" s="21">
        <v>348.93310000000002</v>
      </c>
      <c r="CH266" s="21">
        <v>343.55230999999998</v>
      </c>
      <c r="CI266" s="21">
        <v>385.76267999999999</v>
      </c>
      <c r="CJ266" s="21">
        <v>402.61349000000001</v>
      </c>
      <c r="CK266" s="21">
        <v>396.96902999999998</v>
      </c>
      <c r="CL266" s="21">
        <v>390.84746999999999</v>
      </c>
      <c r="CM266" s="21">
        <v>339.52382</v>
      </c>
      <c r="CN266" s="21">
        <v>354.35705000000002</v>
      </c>
      <c r="CO266" s="21">
        <v>349.38695000000001</v>
      </c>
      <c r="CP266" s="21">
        <v>343.99916000000002</v>
      </c>
      <c r="CQ266" s="21">
        <v>296.63610999999997</v>
      </c>
      <c r="CR266" s="21">
        <v>309.60379999999998</v>
      </c>
      <c r="CS266" s="21">
        <v>305.25335999999999</v>
      </c>
      <c r="CT266" s="21">
        <v>300.54617999999999</v>
      </c>
      <c r="CU266" s="21">
        <v>300.54851000000002</v>
      </c>
      <c r="CV266" s="21">
        <v>313.68966</v>
      </c>
      <c r="CW266" s="21">
        <v>309.27940999999998</v>
      </c>
      <c r="CX266" s="21">
        <v>304.51008999999999</v>
      </c>
      <c r="CY266" s="21">
        <v>258.97861</v>
      </c>
      <c r="CZ266" s="21">
        <v>268.70087000000001</v>
      </c>
      <c r="DA266" s="21">
        <v>265.33591999999999</v>
      </c>
      <c r="DB266" s="21">
        <v>262.13828000000001</v>
      </c>
      <c r="DC266" s="21">
        <v>366.27161000000001</v>
      </c>
      <c r="DD266" s="21">
        <v>382.27575000000002</v>
      </c>
      <c r="DE266" s="21">
        <v>376.91174999999998</v>
      </c>
      <c r="DF266" s="21">
        <v>371.09949</v>
      </c>
      <c r="DG266" s="21">
        <v>319.02949999999998</v>
      </c>
      <c r="DH266" s="21">
        <v>332.96704999999997</v>
      </c>
      <c r="DI266" s="21">
        <v>328.29725999999999</v>
      </c>
      <c r="DJ266" s="21">
        <v>323.23464999999999</v>
      </c>
    </row>
    <row r="267" spans="2:114" x14ac:dyDescent="0.25">
      <c r="B267" s="58" t="s">
        <v>399</v>
      </c>
      <c r="C267" s="21">
        <v>56180.05487</v>
      </c>
      <c r="D267" s="21">
        <v>58243.618020000002</v>
      </c>
      <c r="E267" s="21">
        <v>57523.312389999999</v>
      </c>
      <c r="F267" s="21">
        <v>56850.8776</v>
      </c>
      <c r="G267" s="21">
        <v>105337.15832</v>
      </c>
      <c r="H267" s="21">
        <v>109206.37582</v>
      </c>
      <c r="I267" s="21">
        <v>107855.84828999999</v>
      </c>
      <c r="J267" s="21">
        <v>106595.02159</v>
      </c>
      <c r="K267" s="21">
        <v>114058.66722</v>
      </c>
      <c r="L267" s="21">
        <v>118248.32664</v>
      </c>
      <c r="M267" s="21">
        <v>116785.92196000001</v>
      </c>
      <c r="N267" s="21">
        <v>115420.6958</v>
      </c>
      <c r="O267" s="21">
        <v>1192.42803</v>
      </c>
      <c r="P267" s="21">
        <v>1244.5448799999999</v>
      </c>
      <c r="Q267" s="21">
        <v>1227.06773</v>
      </c>
      <c r="R267" s="21">
        <v>1208.1448499999999</v>
      </c>
      <c r="S267" s="21">
        <v>1341.0653299999999</v>
      </c>
      <c r="T267" s="21">
        <v>1399.6752300000001</v>
      </c>
      <c r="U267" s="21">
        <v>1380.0228999999999</v>
      </c>
      <c r="V267" s="21">
        <v>1358.7412200000001</v>
      </c>
      <c r="W267" s="21">
        <v>115303.72018999999</v>
      </c>
      <c r="X267" s="21">
        <v>119539.04906999999</v>
      </c>
      <c r="Y267" s="21">
        <v>118060.66478000001</v>
      </c>
      <c r="Z267" s="21">
        <v>116680.55458</v>
      </c>
      <c r="AA267" s="21">
        <v>311.31767000000002</v>
      </c>
      <c r="AB267" s="21">
        <v>323.02722</v>
      </c>
      <c r="AC267" s="21">
        <v>318.95168999999999</v>
      </c>
      <c r="AD267" s="21">
        <v>315.11117999999999</v>
      </c>
      <c r="AE267" s="21">
        <v>544.25491</v>
      </c>
      <c r="AF267" s="21">
        <v>564.67764</v>
      </c>
      <c r="AG267" s="21">
        <v>557.61353999999994</v>
      </c>
      <c r="AH267" s="21">
        <v>550.89499000000001</v>
      </c>
      <c r="AI267" s="21">
        <v>895.53566000000001</v>
      </c>
      <c r="AJ267" s="21">
        <v>929.11685999999997</v>
      </c>
      <c r="AK267" s="21">
        <v>917.51355000000001</v>
      </c>
      <c r="AL267" s="21">
        <v>906.45912999999996</v>
      </c>
      <c r="AM267" s="21">
        <v>1349.59971</v>
      </c>
      <c r="AN267" s="21">
        <v>1400.1984299999999</v>
      </c>
      <c r="AO267" s="21">
        <v>1382.69406</v>
      </c>
      <c r="AP267" s="21">
        <v>1366.05087</v>
      </c>
      <c r="AQ267" s="21">
        <v>1425.5247400000001</v>
      </c>
      <c r="AR267" s="21">
        <v>1478.94407</v>
      </c>
      <c r="AS267" s="21">
        <v>1460.52982</v>
      </c>
      <c r="AT267" s="21">
        <v>1442.93343</v>
      </c>
      <c r="AU267" s="21">
        <v>1647.63553</v>
      </c>
      <c r="AV267" s="21">
        <v>1709.4220399999999</v>
      </c>
      <c r="AW267" s="21">
        <v>1688.0601799999999</v>
      </c>
      <c r="AX267" s="21">
        <v>1667.7178200000001</v>
      </c>
      <c r="AY267" s="21">
        <v>-5379.5875100000003</v>
      </c>
      <c r="AZ267" s="21">
        <v>-5581.1155600000002</v>
      </c>
      <c r="BA267" s="21">
        <v>-5510.8375500000002</v>
      </c>
      <c r="BB267" s="21">
        <v>-5445.14095</v>
      </c>
      <c r="BC267" s="21">
        <v>854.83973000000003</v>
      </c>
      <c r="BD267" s="21">
        <v>892.22900000000004</v>
      </c>
      <c r="BE267" s="21">
        <v>879.67263000000003</v>
      </c>
      <c r="BF267" s="21">
        <v>866.10715000000005</v>
      </c>
      <c r="BG267" s="21">
        <v>242.38335000000001</v>
      </c>
      <c r="BH267" s="21">
        <v>251.56720000000001</v>
      </c>
      <c r="BI267" s="21">
        <v>248.33358999999999</v>
      </c>
      <c r="BJ267" s="21">
        <v>245.33530999999999</v>
      </c>
      <c r="BK267" s="21">
        <v>1810.61258</v>
      </c>
      <c r="BL267" s="21">
        <v>1878.56095</v>
      </c>
      <c r="BM267" s="21">
        <v>1855.05585</v>
      </c>
      <c r="BN267" s="21">
        <v>1832.6785</v>
      </c>
      <c r="BO267" s="21">
        <v>38.81653</v>
      </c>
      <c r="BP267" s="21">
        <v>40.624409999999997</v>
      </c>
      <c r="BQ267" s="21">
        <v>39.944229999999997</v>
      </c>
      <c r="BR267" s="21">
        <v>39.32855</v>
      </c>
      <c r="BS267" s="21">
        <v>1036.7587799999999</v>
      </c>
      <c r="BT267" s="21">
        <v>1082.0650000000001</v>
      </c>
      <c r="BU267" s="21">
        <v>1066.87635</v>
      </c>
      <c r="BV267" s="21">
        <v>1050.4238700000001</v>
      </c>
      <c r="BW267" s="21">
        <v>1234.7729999999999</v>
      </c>
      <c r="BX267" s="21">
        <v>1288.7633499999999</v>
      </c>
      <c r="BY267" s="21">
        <v>1270.64282</v>
      </c>
      <c r="BZ267" s="21">
        <v>1251.0479600000001</v>
      </c>
      <c r="CA267" s="21">
        <v>1299.3720599999999</v>
      </c>
      <c r="CB267" s="21">
        <v>1356.1448499999999</v>
      </c>
      <c r="CC267" s="21">
        <v>1337.1184699999999</v>
      </c>
      <c r="CD267" s="21">
        <v>1316.49846</v>
      </c>
      <c r="CE267" s="21">
        <v>1364.46847</v>
      </c>
      <c r="CF267" s="21">
        <v>1424.0596700000001</v>
      </c>
      <c r="CG267" s="21">
        <v>1404.10589</v>
      </c>
      <c r="CH267" s="21">
        <v>1382.4528299999999</v>
      </c>
      <c r="CI267" s="21">
        <v>1399.1124199999999</v>
      </c>
      <c r="CJ267" s="21">
        <v>1460.2160699999999</v>
      </c>
      <c r="CK267" s="21">
        <v>1439.7562499999999</v>
      </c>
      <c r="CL267" s="21">
        <v>1417.55341</v>
      </c>
      <c r="CM267" s="21">
        <v>1389.5132699999999</v>
      </c>
      <c r="CN267" s="21">
        <v>1450.1951300000001</v>
      </c>
      <c r="CO267" s="21">
        <v>1429.87823</v>
      </c>
      <c r="CP267" s="21">
        <v>1407.82772</v>
      </c>
      <c r="CQ267" s="21">
        <v>1438.7050400000001</v>
      </c>
      <c r="CR267" s="21">
        <v>1501.54772</v>
      </c>
      <c r="CS267" s="21">
        <v>1480.49901</v>
      </c>
      <c r="CT267" s="21">
        <v>1457.66786</v>
      </c>
      <c r="CU267" s="21">
        <v>1143.1401599999999</v>
      </c>
      <c r="CV267" s="21">
        <v>1193.10131</v>
      </c>
      <c r="CW267" s="21">
        <v>1176.34806</v>
      </c>
      <c r="CX267" s="21">
        <v>1158.2073</v>
      </c>
      <c r="CY267" s="21">
        <v>758.87886000000003</v>
      </c>
      <c r="CZ267" s="21">
        <v>787.37288999999998</v>
      </c>
      <c r="DA267" s="21">
        <v>777.50879999999995</v>
      </c>
      <c r="DB267" s="21">
        <v>768.14026000000001</v>
      </c>
      <c r="DC267" s="21">
        <v>1095.9946500000001</v>
      </c>
      <c r="DD267" s="21">
        <v>1143.88903</v>
      </c>
      <c r="DE267" s="21">
        <v>1127.8330000000001</v>
      </c>
      <c r="DF267" s="21">
        <v>1110.44046</v>
      </c>
      <c r="DG267" s="21">
        <v>1122.2647199999999</v>
      </c>
      <c r="DH267" s="21">
        <v>1171.2852</v>
      </c>
      <c r="DI267" s="21">
        <v>1154.86619</v>
      </c>
      <c r="DJ267" s="21">
        <v>1137.0567100000001</v>
      </c>
    </row>
    <row r="268" spans="2:114" x14ac:dyDescent="0.25">
      <c r="B268" s="58" t="s">
        <v>400</v>
      </c>
      <c r="C268" s="21">
        <v>36400.467499999999</v>
      </c>
      <c r="D268" s="21">
        <v>37737.501859999997</v>
      </c>
      <c r="E268" s="21">
        <v>37270.797760000001</v>
      </c>
      <c r="F268" s="21">
        <v>36835.110390000002</v>
      </c>
      <c r="G268" s="21">
        <v>67650.753519999998</v>
      </c>
      <c r="H268" s="21">
        <v>70135.683659999995</v>
      </c>
      <c r="I268" s="21">
        <v>69268.333459999994</v>
      </c>
      <c r="J268" s="21">
        <v>68458.591880000007</v>
      </c>
      <c r="K268" s="21">
        <v>70505.124290000007</v>
      </c>
      <c r="L268" s="21">
        <v>73094.953410000002</v>
      </c>
      <c r="M268" s="21">
        <v>72190.971049999993</v>
      </c>
      <c r="N268" s="21">
        <v>71347.059389999995</v>
      </c>
      <c r="O268" s="21">
        <v>717.80843000000004</v>
      </c>
      <c r="P268" s="21">
        <v>757.69335999999998</v>
      </c>
      <c r="Q268" s="21">
        <v>748.12660000000005</v>
      </c>
      <c r="R268" s="21">
        <v>733.26215000000002</v>
      </c>
      <c r="S268" s="21">
        <v>790.98287000000005</v>
      </c>
      <c r="T268" s="21">
        <v>834.02358000000004</v>
      </c>
      <c r="U268" s="21">
        <v>823.39769000000001</v>
      </c>
      <c r="V268" s="21">
        <v>807.42236000000003</v>
      </c>
      <c r="W268" s="21">
        <v>70764.850709999999</v>
      </c>
      <c r="X268" s="21">
        <v>73364.180689999994</v>
      </c>
      <c r="Y268" s="21">
        <v>72456.858319999999</v>
      </c>
      <c r="Z268" s="21">
        <v>71609.849300000002</v>
      </c>
      <c r="AA268" s="21">
        <v>237.74206000000001</v>
      </c>
      <c r="AB268" s="21">
        <v>247.39064999999999</v>
      </c>
      <c r="AC268" s="21">
        <v>245.36673999999999</v>
      </c>
      <c r="AD268" s="21">
        <v>242.15502000000001</v>
      </c>
      <c r="AE268" s="21">
        <v>362.20371</v>
      </c>
      <c r="AF268" s="21">
        <v>376.32456999999999</v>
      </c>
      <c r="AG268" s="21">
        <v>372.42093999999997</v>
      </c>
      <c r="AH268" s="21">
        <v>367.74547000000001</v>
      </c>
      <c r="AI268" s="21">
        <v>516.12321999999995</v>
      </c>
      <c r="AJ268" s="21">
        <v>535.98798999999997</v>
      </c>
      <c r="AK268" s="21">
        <v>530.05776000000003</v>
      </c>
      <c r="AL268" s="21">
        <v>523.49126999999999</v>
      </c>
      <c r="AM268" s="21">
        <v>835.63678000000004</v>
      </c>
      <c r="AN268" s="21">
        <v>867.53440999999998</v>
      </c>
      <c r="AO268" s="21">
        <v>857.54862000000003</v>
      </c>
      <c r="AP268" s="21">
        <v>847.02270999999996</v>
      </c>
      <c r="AQ268" s="21">
        <v>787.84077000000002</v>
      </c>
      <c r="AR268" s="21">
        <v>817.88194999999996</v>
      </c>
      <c r="AS268" s="21">
        <v>808.45537000000002</v>
      </c>
      <c r="AT268" s="21">
        <v>798.53624000000002</v>
      </c>
      <c r="AU268" s="21">
        <v>916.46200999999996</v>
      </c>
      <c r="AV268" s="21">
        <v>951.36370999999997</v>
      </c>
      <c r="AW268" s="21">
        <v>940.27160000000003</v>
      </c>
      <c r="AX268" s="21">
        <v>928.75040000000001</v>
      </c>
      <c r="AY268" s="21">
        <v>-1879.23811</v>
      </c>
      <c r="AZ268" s="21">
        <v>-1949.63741</v>
      </c>
      <c r="BA268" s="21">
        <v>-1925.08736</v>
      </c>
      <c r="BB268" s="21">
        <v>-1902.1377299999999</v>
      </c>
      <c r="BC268" s="21">
        <v>584.96325999999999</v>
      </c>
      <c r="BD268" s="21">
        <v>621.74976000000004</v>
      </c>
      <c r="BE268" s="21">
        <v>614.45717000000002</v>
      </c>
      <c r="BF268" s="21">
        <v>600.56326999999999</v>
      </c>
      <c r="BG268" s="21">
        <v>206.14139</v>
      </c>
      <c r="BH268" s="21">
        <v>215.4468</v>
      </c>
      <c r="BI268" s="21">
        <v>214.93462</v>
      </c>
      <c r="BJ268" s="21">
        <v>211.80686</v>
      </c>
      <c r="BK268" s="21">
        <v>1064.21073</v>
      </c>
      <c r="BL268" s="21">
        <v>1105.26746</v>
      </c>
      <c r="BM268" s="21">
        <v>1093.1121599999999</v>
      </c>
      <c r="BN268" s="21">
        <v>1079.52883</v>
      </c>
      <c r="BO268" s="21">
        <v>24.130109999999998</v>
      </c>
      <c r="BP268" s="21">
        <v>35.799259999999997</v>
      </c>
      <c r="BQ268" s="21">
        <v>36.579830000000001</v>
      </c>
      <c r="BR268" s="21">
        <v>31.854019999999998</v>
      </c>
      <c r="BS268" s="21">
        <v>680.84424000000001</v>
      </c>
      <c r="BT268" s="21">
        <v>720.04665999999997</v>
      </c>
      <c r="BU268" s="21">
        <v>711.16384000000005</v>
      </c>
      <c r="BV268" s="21">
        <v>696.42953</v>
      </c>
      <c r="BW268" s="21">
        <v>746.99647000000004</v>
      </c>
      <c r="BX268" s="21">
        <v>788.96569999999997</v>
      </c>
      <c r="BY268" s="21">
        <v>779.05102999999997</v>
      </c>
      <c r="BZ268" s="21">
        <v>763.41264000000001</v>
      </c>
      <c r="CA268" s="21">
        <v>800.75358000000006</v>
      </c>
      <c r="CB268" s="21">
        <v>845.06033000000002</v>
      </c>
      <c r="CC268" s="21">
        <v>834.37796000000003</v>
      </c>
      <c r="CD268" s="21">
        <v>817.85063000000002</v>
      </c>
      <c r="CE268" s="21">
        <v>856.75441999999998</v>
      </c>
      <c r="CF268" s="21">
        <v>902.92828999999995</v>
      </c>
      <c r="CG268" s="21">
        <v>891.39999</v>
      </c>
      <c r="CH268" s="21">
        <v>874.16687000000002</v>
      </c>
      <c r="CI268" s="21">
        <v>842.32484999999997</v>
      </c>
      <c r="CJ268" s="21">
        <v>888.04729999999995</v>
      </c>
      <c r="CK268" s="21">
        <v>876.74591999999996</v>
      </c>
      <c r="CL268" s="21">
        <v>859.66936999999996</v>
      </c>
      <c r="CM268" s="21">
        <v>820.70060000000001</v>
      </c>
      <c r="CN268" s="21">
        <v>865.15098</v>
      </c>
      <c r="CO268" s="21">
        <v>854.12860000000001</v>
      </c>
      <c r="CP268" s="21">
        <v>837.53125999999997</v>
      </c>
      <c r="CQ268" s="21">
        <v>851.24589000000003</v>
      </c>
      <c r="CR268" s="21">
        <v>897.08924999999999</v>
      </c>
      <c r="CS268" s="21">
        <v>885.59672</v>
      </c>
      <c r="CT268" s="21">
        <v>868.54367999999999</v>
      </c>
      <c r="CU268" s="21">
        <v>712.16786000000002</v>
      </c>
      <c r="CV268" s="21">
        <v>750.42301999999995</v>
      </c>
      <c r="CW268" s="21">
        <v>740.79133000000002</v>
      </c>
      <c r="CX268" s="21">
        <v>726.58907999999997</v>
      </c>
      <c r="CY268" s="21">
        <v>515.23978999999997</v>
      </c>
      <c r="CZ268" s="21">
        <v>535.57667000000004</v>
      </c>
      <c r="DA268" s="21">
        <v>530.35843</v>
      </c>
      <c r="DB268" s="21">
        <v>523.61843999999996</v>
      </c>
      <c r="DC268" s="21">
        <v>685.41422999999998</v>
      </c>
      <c r="DD268" s="21">
        <v>724.04368999999997</v>
      </c>
      <c r="DE268" s="21">
        <v>714.98719000000006</v>
      </c>
      <c r="DF268" s="21">
        <v>700.54187000000002</v>
      </c>
      <c r="DG268" s="21">
        <v>658.81512999999995</v>
      </c>
      <c r="DH268" s="21">
        <v>694.37649999999996</v>
      </c>
      <c r="DI268" s="21">
        <v>685.49420999999995</v>
      </c>
      <c r="DJ268" s="21">
        <v>672.25981999999999</v>
      </c>
    </row>
    <row r="269" spans="2:114" x14ac:dyDescent="0.25">
      <c r="B269" s="58" t="s">
        <v>401</v>
      </c>
      <c r="C269" s="21">
        <v>4217.3136299999996</v>
      </c>
      <c r="D269" s="21">
        <v>4372.2207900000003</v>
      </c>
      <c r="E269" s="21">
        <v>4318.1490299999996</v>
      </c>
      <c r="F269" s="21">
        <v>4267.6708200000003</v>
      </c>
      <c r="G269" s="21">
        <v>-8788.2468700000009</v>
      </c>
      <c r="H269" s="21">
        <v>-9111.0545099999999</v>
      </c>
      <c r="I269" s="21">
        <v>-8998.3804099999998</v>
      </c>
      <c r="J269" s="21">
        <v>-8893.19002</v>
      </c>
      <c r="K269" s="21">
        <v>-26854.67007</v>
      </c>
      <c r="L269" s="21">
        <v>-27841.109100000001</v>
      </c>
      <c r="M269" s="21">
        <v>-27496.7916</v>
      </c>
      <c r="N269" s="21">
        <v>-27175.35441</v>
      </c>
      <c r="O269" s="21">
        <v>-275.68389000000002</v>
      </c>
      <c r="P269" s="21">
        <v>-279.22582</v>
      </c>
      <c r="Q269" s="21">
        <v>-274.34372999999999</v>
      </c>
      <c r="R269" s="21">
        <v>-273.39956999999998</v>
      </c>
      <c r="S269" s="21">
        <v>-585.63013999999998</v>
      </c>
      <c r="T269" s="21">
        <v>-602.76310000000001</v>
      </c>
      <c r="U269" s="21">
        <v>-593.36617999999999</v>
      </c>
      <c r="V269" s="21">
        <v>-587.43663000000004</v>
      </c>
      <c r="W269" s="21">
        <v>-28043.924289999999</v>
      </c>
      <c r="X269" s="21">
        <v>-29074.031920000001</v>
      </c>
      <c r="Y269" s="21">
        <v>-28714.462449999999</v>
      </c>
      <c r="Z269" s="21">
        <v>-28378.794999999998</v>
      </c>
      <c r="AA269" s="21">
        <v>120.89829</v>
      </c>
      <c r="AB269" s="21">
        <v>126.16956</v>
      </c>
      <c r="AC269" s="21">
        <v>125.65392</v>
      </c>
      <c r="AD269" s="21">
        <v>123.88367</v>
      </c>
      <c r="AE269" s="21">
        <v>-120.5147</v>
      </c>
      <c r="AF269" s="21">
        <v>-124.47485</v>
      </c>
      <c r="AG269" s="21">
        <v>-122.15337</v>
      </c>
      <c r="AH269" s="21">
        <v>-120.86938000000001</v>
      </c>
      <c r="AI269" s="21">
        <v>-231.76615000000001</v>
      </c>
      <c r="AJ269" s="21">
        <v>-239.92076</v>
      </c>
      <c r="AK269" s="21">
        <v>-236.19669999999999</v>
      </c>
      <c r="AL269" s="21">
        <v>-233.53023999999999</v>
      </c>
      <c r="AM269" s="21">
        <v>-461.98566</v>
      </c>
      <c r="AN269" s="21">
        <v>-478.70839000000001</v>
      </c>
      <c r="AO269" s="21">
        <v>-471.91082</v>
      </c>
      <c r="AP269" s="21">
        <v>-466.43257999999997</v>
      </c>
      <c r="AQ269" s="21">
        <v>-1052.3830599999999</v>
      </c>
      <c r="AR269" s="21">
        <v>-1091.2584999999999</v>
      </c>
      <c r="AS269" s="21">
        <v>-1076.9803099999999</v>
      </c>
      <c r="AT269" s="21">
        <v>-1064.1812600000001</v>
      </c>
      <c r="AU269" s="21">
        <v>-1175.2168200000001</v>
      </c>
      <c r="AV269" s="21">
        <v>-1218.7193600000001</v>
      </c>
      <c r="AW269" s="21">
        <v>-1202.7528</v>
      </c>
      <c r="AX269" s="21">
        <v>-1188.44605</v>
      </c>
      <c r="AY269" s="21">
        <v>2785.0394299999998</v>
      </c>
      <c r="AZ269" s="21">
        <v>2889.3715099999999</v>
      </c>
      <c r="BA269" s="21">
        <v>2852.9882299999999</v>
      </c>
      <c r="BB269" s="21">
        <v>2818.9767700000002</v>
      </c>
      <c r="BC269" s="21">
        <v>-148.24868000000001</v>
      </c>
      <c r="BD269" s="21">
        <v>-143.51146</v>
      </c>
      <c r="BE269" s="21">
        <v>-140.14221000000001</v>
      </c>
      <c r="BF269" s="21">
        <v>-142.3691</v>
      </c>
      <c r="BG269" s="21">
        <v>235.57683</v>
      </c>
      <c r="BH269" s="21">
        <v>245.98749000000001</v>
      </c>
      <c r="BI269" s="21">
        <v>245.08833999999999</v>
      </c>
      <c r="BJ269" s="21">
        <v>241.59657999999999</v>
      </c>
      <c r="BK269" s="21">
        <v>-514.52107999999998</v>
      </c>
      <c r="BL269" s="21">
        <v>-532.65491999999995</v>
      </c>
      <c r="BM269" s="21">
        <v>-524.39369999999997</v>
      </c>
      <c r="BN269" s="21">
        <v>-518.46334000000002</v>
      </c>
      <c r="BO269" s="21">
        <v>31.407350000000001</v>
      </c>
      <c r="BP269" s="21">
        <v>43.39761</v>
      </c>
      <c r="BQ269" s="21">
        <v>44.064900000000002</v>
      </c>
      <c r="BR269" s="21">
        <v>39.223350000000003</v>
      </c>
      <c r="BS269" s="21">
        <v>-191.59634</v>
      </c>
      <c r="BT269" s="21">
        <v>-190.53001</v>
      </c>
      <c r="BU269" s="21">
        <v>-186.72400999999999</v>
      </c>
      <c r="BV269" s="21">
        <v>-187.57589999999999</v>
      </c>
      <c r="BW269" s="21">
        <v>-243.88694000000001</v>
      </c>
      <c r="BX269" s="21">
        <v>-245.22899000000001</v>
      </c>
      <c r="BY269" s="21">
        <v>-240.7345</v>
      </c>
      <c r="BZ269" s="21">
        <v>-240.60577000000001</v>
      </c>
      <c r="CA269" s="21">
        <v>-312.00968</v>
      </c>
      <c r="CB269" s="21">
        <v>-316.34456999999998</v>
      </c>
      <c r="CC269" s="21">
        <v>-310.84208999999998</v>
      </c>
      <c r="CD269" s="21">
        <v>-309.66293999999999</v>
      </c>
      <c r="CE269" s="21">
        <v>-327.77368999999999</v>
      </c>
      <c r="CF269" s="21">
        <v>-333.37896999999998</v>
      </c>
      <c r="CG269" s="21">
        <v>-327.67689000000001</v>
      </c>
      <c r="CH269" s="21">
        <v>-326.06160999999997</v>
      </c>
      <c r="CI269" s="21">
        <v>-524.83869000000004</v>
      </c>
      <c r="CJ269" s="21">
        <v>-538.87923000000001</v>
      </c>
      <c r="CK269" s="21">
        <v>-530.29285000000004</v>
      </c>
      <c r="CL269" s="21">
        <v>-525.61488999999995</v>
      </c>
      <c r="CM269" s="21">
        <v>-616.68263000000002</v>
      </c>
      <c r="CN269" s="21">
        <v>-635.06497000000002</v>
      </c>
      <c r="CO269" s="21">
        <v>-625.17763000000002</v>
      </c>
      <c r="CP269" s="21">
        <v>-618.90311999999994</v>
      </c>
      <c r="CQ269" s="21">
        <v>-648.89219000000003</v>
      </c>
      <c r="CR269" s="21">
        <v>-668.62467000000004</v>
      </c>
      <c r="CS269" s="21">
        <v>-658.29533000000004</v>
      </c>
      <c r="CT269" s="21">
        <v>-651.47793999999999</v>
      </c>
      <c r="CU269" s="21">
        <v>-280.37655000000001</v>
      </c>
      <c r="CV269" s="21">
        <v>-285.50646</v>
      </c>
      <c r="CW269" s="21">
        <v>-280.70272</v>
      </c>
      <c r="CX269" s="21">
        <v>-279.11144000000002</v>
      </c>
      <c r="CY269" s="21">
        <v>-176.21512000000001</v>
      </c>
      <c r="CZ269" s="21">
        <v>-181.77534</v>
      </c>
      <c r="DA269" s="21">
        <v>-178.08313000000001</v>
      </c>
      <c r="DB269" s="21">
        <v>-176.28631999999999</v>
      </c>
      <c r="DC269" s="21">
        <v>-215.19452000000001</v>
      </c>
      <c r="DD269" s="21">
        <v>-215.93254999999999</v>
      </c>
      <c r="DE269" s="21">
        <v>-211.89067</v>
      </c>
      <c r="DF269" s="21">
        <v>-212.00533999999999</v>
      </c>
      <c r="DG269" s="21">
        <v>-503.91879</v>
      </c>
      <c r="DH269" s="21">
        <v>-519.18421000000001</v>
      </c>
      <c r="DI269" s="21">
        <v>-511.15273000000002</v>
      </c>
      <c r="DJ269" s="21">
        <v>-505.88551999999999</v>
      </c>
    </row>
    <row r="270" spans="2:114" x14ac:dyDescent="0.25">
      <c r="B270" s="58" t="s">
        <v>402</v>
      </c>
      <c r="C270" s="21">
        <v>-1832.52855</v>
      </c>
      <c r="D270" s="21">
        <v>-1899.8396</v>
      </c>
      <c r="E270" s="21">
        <v>-1876.3440599999999</v>
      </c>
      <c r="F270" s="21">
        <v>-1854.4100100000001</v>
      </c>
      <c r="G270" s="21">
        <v>-24677.516319999999</v>
      </c>
      <c r="H270" s="21">
        <v>-25583.964530000001</v>
      </c>
      <c r="I270" s="21">
        <v>-25267.574130000001</v>
      </c>
      <c r="J270" s="21">
        <v>-24972.198100000001</v>
      </c>
      <c r="K270" s="21">
        <v>-38325.399120000002</v>
      </c>
      <c r="L270" s="21">
        <v>-39733.186650000003</v>
      </c>
      <c r="M270" s="21">
        <v>-39241.797050000001</v>
      </c>
      <c r="N270" s="21">
        <v>-38783.060870000001</v>
      </c>
      <c r="O270" s="21">
        <v>-483.00349999999997</v>
      </c>
      <c r="P270" s="21">
        <v>-504.00018999999998</v>
      </c>
      <c r="Q270" s="21">
        <v>-497.03787999999997</v>
      </c>
      <c r="R270" s="21">
        <v>-489.37259999999998</v>
      </c>
      <c r="S270" s="21">
        <v>-739.03970000000004</v>
      </c>
      <c r="T270" s="21">
        <v>-771.19554000000005</v>
      </c>
      <c r="U270" s="21">
        <v>-760.51134000000002</v>
      </c>
      <c r="V270" s="21">
        <v>-748.78292999999996</v>
      </c>
      <c r="W270" s="21">
        <v>-39778.184280000001</v>
      </c>
      <c r="X270" s="21">
        <v>-41239.313999999998</v>
      </c>
      <c r="Y270" s="21">
        <v>-40729.291929999999</v>
      </c>
      <c r="Z270" s="21">
        <v>-40253.173049999998</v>
      </c>
      <c r="AA270" s="21">
        <v>51.489069999999998</v>
      </c>
      <c r="AB270" s="21">
        <v>53.445779999999999</v>
      </c>
      <c r="AC270" s="21">
        <v>52.749139999999997</v>
      </c>
      <c r="AD270" s="21">
        <v>52.11354</v>
      </c>
      <c r="AE270" s="21">
        <v>-222.14400000000001</v>
      </c>
      <c r="AF270" s="21">
        <v>-230.44095999999999</v>
      </c>
      <c r="AG270" s="21">
        <v>-227.5986</v>
      </c>
      <c r="AH270" s="21">
        <v>-224.85688999999999</v>
      </c>
      <c r="AI270" s="21">
        <v>-381.15152999999998</v>
      </c>
      <c r="AJ270" s="21">
        <v>-395.40955000000002</v>
      </c>
      <c r="AK270" s="21">
        <v>-390.50767000000002</v>
      </c>
      <c r="AL270" s="21">
        <v>-385.80327</v>
      </c>
      <c r="AM270" s="21">
        <v>-468.85507999999999</v>
      </c>
      <c r="AN270" s="21">
        <v>-486.39888000000002</v>
      </c>
      <c r="AO270" s="21">
        <v>-480.35435000000001</v>
      </c>
      <c r="AP270" s="21">
        <v>-474.57299</v>
      </c>
      <c r="AQ270" s="21">
        <v>-1138.7255500000001</v>
      </c>
      <c r="AR270" s="21">
        <v>-1181.34275</v>
      </c>
      <c r="AS270" s="21">
        <v>-1166.6901800000001</v>
      </c>
      <c r="AT270" s="21">
        <v>-1152.63462</v>
      </c>
      <c r="AU270" s="21">
        <v>-1121.06422</v>
      </c>
      <c r="AV270" s="21">
        <v>-1163.0610799999999</v>
      </c>
      <c r="AW270" s="21">
        <v>-1148.5716199999999</v>
      </c>
      <c r="AX270" s="21">
        <v>-1134.73117</v>
      </c>
      <c r="AY270" s="21">
        <v>5689.4567299999999</v>
      </c>
      <c r="AZ270" s="21">
        <v>5902.5929900000001</v>
      </c>
      <c r="BA270" s="21">
        <v>5828.2668999999996</v>
      </c>
      <c r="BB270" s="21">
        <v>5758.78611</v>
      </c>
      <c r="BC270" s="21">
        <v>-305.92660000000001</v>
      </c>
      <c r="BD270" s="21">
        <v>-319.20346000000001</v>
      </c>
      <c r="BE270" s="21">
        <v>-314.81716999999998</v>
      </c>
      <c r="BF270" s="21">
        <v>-309.96192000000002</v>
      </c>
      <c r="BG270" s="21">
        <v>169.77424999999999</v>
      </c>
      <c r="BH270" s="21">
        <v>176.19729000000001</v>
      </c>
      <c r="BI270" s="21">
        <v>173.93731</v>
      </c>
      <c r="BJ270" s="21">
        <v>171.83693</v>
      </c>
      <c r="BK270" s="21">
        <v>-834.40851999999995</v>
      </c>
      <c r="BL270" s="21">
        <v>-865.64688000000001</v>
      </c>
      <c r="BM270" s="21">
        <v>-854.89426000000003</v>
      </c>
      <c r="BN270" s="21">
        <v>-844.58295999999996</v>
      </c>
      <c r="BO270" s="21">
        <v>30.044319999999999</v>
      </c>
      <c r="BP270" s="21">
        <v>31.42475</v>
      </c>
      <c r="BQ270" s="21">
        <v>30.913170000000001</v>
      </c>
      <c r="BR270" s="21">
        <v>30.43675</v>
      </c>
      <c r="BS270" s="21">
        <v>-380.94206000000003</v>
      </c>
      <c r="BT270" s="21">
        <v>-397.50099</v>
      </c>
      <c r="BU270" s="21">
        <v>-392.01123000000001</v>
      </c>
      <c r="BV270" s="21">
        <v>-385.96559000000002</v>
      </c>
      <c r="BW270" s="21">
        <v>-451.63882999999998</v>
      </c>
      <c r="BX270" s="21">
        <v>-471.25058000000001</v>
      </c>
      <c r="BY270" s="21">
        <v>-464.76222999999999</v>
      </c>
      <c r="BZ270" s="21">
        <v>-457.59467000000001</v>
      </c>
      <c r="CA270" s="21">
        <v>-515.52495999999996</v>
      </c>
      <c r="CB270" s="21">
        <v>-537.94559000000004</v>
      </c>
      <c r="CC270" s="21">
        <v>-530.50436000000002</v>
      </c>
      <c r="CD270" s="21">
        <v>-522.32295999999997</v>
      </c>
      <c r="CE270" s="21">
        <v>-451.67466000000002</v>
      </c>
      <c r="CF270" s="21">
        <v>-471.32301999999999</v>
      </c>
      <c r="CG270" s="21">
        <v>-464.79836999999998</v>
      </c>
      <c r="CH270" s="21">
        <v>-457.63026000000002</v>
      </c>
      <c r="CI270" s="21">
        <v>-663.21983999999998</v>
      </c>
      <c r="CJ270" s="21">
        <v>-692.09334000000001</v>
      </c>
      <c r="CK270" s="21">
        <v>-682.48891000000003</v>
      </c>
      <c r="CL270" s="21">
        <v>-671.96370000000002</v>
      </c>
      <c r="CM270" s="21">
        <v>-773.24482</v>
      </c>
      <c r="CN270" s="21">
        <v>-806.91872000000001</v>
      </c>
      <c r="CO270" s="21">
        <v>-795.70997</v>
      </c>
      <c r="CP270" s="21">
        <v>-783.43874000000005</v>
      </c>
      <c r="CQ270" s="21">
        <v>-781.45160999999996</v>
      </c>
      <c r="CR270" s="21">
        <v>-815.47423000000003</v>
      </c>
      <c r="CS270" s="21">
        <v>-804.15587000000005</v>
      </c>
      <c r="CT270" s="21">
        <v>-791.75438999999994</v>
      </c>
      <c r="CU270" s="21">
        <v>-405.22734000000003</v>
      </c>
      <c r="CV270" s="21">
        <v>-422.83526000000001</v>
      </c>
      <c r="CW270" s="21">
        <v>-417.00169</v>
      </c>
      <c r="CX270" s="21">
        <v>-410.57071999999999</v>
      </c>
      <c r="CY270" s="21">
        <v>-318.70907</v>
      </c>
      <c r="CZ270" s="21">
        <v>-330.60057999999998</v>
      </c>
      <c r="DA270" s="21">
        <v>-326.53715</v>
      </c>
      <c r="DB270" s="21">
        <v>-322.60359999999997</v>
      </c>
      <c r="DC270" s="21">
        <v>-405.77598</v>
      </c>
      <c r="DD270" s="21">
        <v>-423.41529000000003</v>
      </c>
      <c r="DE270" s="21">
        <v>-417.56688000000003</v>
      </c>
      <c r="DF270" s="21">
        <v>-411.12716</v>
      </c>
      <c r="DG270" s="21">
        <v>-622.78539999999998</v>
      </c>
      <c r="DH270" s="21">
        <v>-649.90107999999998</v>
      </c>
      <c r="DI270" s="21">
        <v>-640.87969999999996</v>
      </c>
      <c r="DJ270" s="21">
        <v>-630.99622999999997</v>
      </c>
    </row>
    <row r="271" spans="2:114" x14ac:dyDescent="0.25">
      <c r="B271" s="58" t="s">
        <v>403</v>
      </c>
      <c r="C271" s="21">
        <v>-13501.68808</v>
      </c>
      <c r="D271" s="21">
        <v>-13997.62185</v>
      </c>
      <c r="E271" s="21">
        <v>-13824.511619999999</v>
      </c>
      <c r="F271" s="21">
        <v>-13662.906139999999</v>
      </c>
      <c r="G271" s="21">
        <v>-30654.4539</v>
      </c>
      <c r="H271" s="21">
        <v>-31780.445449999999</v>
      </c>
      <c r="I271" s="21">
        <v>-31387.424739999999</v>
      </c>
      <c r="J271" s="21">
        <v>-31020.508129999998</v>
      </c>
      <c r="K271" s="21">
        <v>-26903.586589999999</v>
      </c>
      <c r="L271" s="21">
        <v>-27891.82245</v>
      </c>
      <c r="M271" s="21">
        <v>-27546.877769999999</v>
      </c>
      <c r="N271" s="21">
        <v>-27224.855070000001</v>
      </c>
      <c r="O271" s="21">
        <v>-364.65827999999999</v>
      </c>
      <c r="P271" s="21">
        <v>-380.61811999999998</v>
      </c>
      <c r="Q271" s="21">
        <v>-375.25117</v>
      </c>
      <c r="R271" s="21">
        <v>-369.46400999999997</v>
      </c>
      <c r="S271" s="21">
        <v>-358.87894999999997</v>
      </c>
      <c r="T271" s="21">
        <v>-374.59217000000001</v>
      </c>
      <c r="U271" s="21">
        <v>-369.30398000000002</v>
      </c>
      <c r="V271" s="21">
        <v>-363.60854</v>
      </c>
      <c r="W271" s="21">
        <v>-27828.145400000001</v>
      </c>
      <c r="X271" s="21">
        <v>-28850.32705</v>
      </c>
      <c r="Y271" s="21">
        <v>-28493.524229999999</v>
      </c>
      <c r="Z271" s="21">
        <v>-28160.43951</v>
      </c>
      <c r="AA271" s="21">
        <v>-153.20285999999999</v>
      </c>
      <c r="AB271" s="21">
        <v>-158.96589</v>
      </c>
      <c r="AC271" s="21">
        <v>-156.96026000000001</v>
      </c>
      <c r="AD271" s="21">
        <v>-155.07106999999999</v>
      </c>
      <c r="AE271" s="21">
        <v>-200.87424999999999</v>
      </c>
      <c r="AF271" s="21">
        <v>-208.41712999999999</v>
      </c>
      <c r="AG271" s="21">
        <v>-205.80507</v>
      </c>
      <c r="AH271" s="21">
        <v>-203.32589999999999</v>
      </c>
      <c r="AI271" s="21">
        <v>-244.94612000000001</v>
      </c>
      <c r="AJ271" s="21">
        <v>-254.13899000000001</v>
      </c>
      <c r="AK271" s="21">
        <v>-250.95784</v>
      </c>
      <c r="AL271" s="21">
        <v>-247.93471</v>
      </c>
      <c r="AM271" s="21">
        <v>-354.55471</v>
      </c>
      <c r="AN271" s="21">
        <v>-367.85624000000001</v>
      </c>
      <c r="AO271" s="21">
        <v>-363.24934000000002</v>
      </c>
      <c r="AP271" s="21">
        <v>-358.87750999999997</v>
      </c>
      <c r="AQ271" s="21">
        <v>-118.60007</v>
      </c>
      <c r="AR271" s="21">
        <v>-123.0609</v>
      </c>
      <c r="AS271" s="21">
        <v>-121.51268</v>
      </c>
      <c r="AT271" s="21">
        <v>-120.0491</v>
      </c>
      <c r="AU271" s="21">
        <v>11.826829999999999</v>
      </c>
      <c r="AV271" s="21">
        <v>12.253019999999999</v>
      </c>
      <c r="AW271" s="21">
        <v>12.11674</v>
      </c>
      <c r="AX271" s="21">
        <v>11.970330000000001</v>
      </c>
      <c r="AY271" s="21">
        <v>7383.7614800000001</v>
      </c>
      <c r="AZ271" s="21">
        <v>7660.36913</v>
      </c>
      <c r="BA271" s="21">
        <v>7563.9089400000003</v>
      </c>
      <c r="BB271" s="21">
        <v>7473.7369500000004</v>
      </c>
      <c r="BC271" s="21">
        <v>-317.68932999999998</v>
      </c>
      <c r="BD271" s="21">
        <v>-331.59852999999998</v>
      </c>
      <c r="BE271" s="21">
        <v>-326.91775000000001</v>
      </c>
      <c r="BF271" s="21">
        <v>-321.87587000000002</v>
      </c>
      <c r="BG271" s="21">
        <v>-140.34054</v>
      </c>
      <c r="BH271" s="21">
        <v>-145.65115</v>
      </c>
      <c r="BI271" s="21">
        <v>-143.78709000000001</v>
      </c>
      <c r="BJ271" s="21">
        <v>-142.05279999999999</v>
      </c>
      <c r="BK271" s="21">
        <v>-534.62369000000001</v>
      </c>
      <c r="BL271" s="21">
        <v>-554.70173</v>
      </c>
      <c r="BM271" s="21">
        <v>-547.74734000000001</v>
      </c>
      <c r="BN271" s="21">
        <v>-541.14098000000001</v>
      </c>
      <c r="BO271" s="21">
        <v>-21.36439</v>
      </c>
      <c r="BP271" s="21">
        <v>-22.354410000000001</v>
      </c>
      <c r="BQ271" s="21">
        <v>-21.984649999999998</v>
      </c>
      <c r="BR271" s="21">
        <v>-21.645299999999999</v>
      </c>
      <c r="BS271" s="21">
        <v>-376.92919999999998</v>
      </c>
      <c r="BT271" s="21">
        <v>-393.41325999999998</v>
      </c>
      <c r="BU271" s="21">
        <v>-387.87857000000002</v>
      </c>
      <c r="BV271" s="21">
        <v>-381.89665000000002</v>
      </c>
      <c r="BW271" s="21">
        <v>-372.39640000000003</v>
      </c>
      <c r="BX271" s="21">
        <v>-388.70733999999999</v>
      </c>
      <c r="BY271" s="21">
        <v>-383.21406000000002</v>
      </c>
      <c r="BZ271" s="21">
        <v>-377.30408</v>
      </c>
      <c r="CA271" s="21">
        <v>-406.39449999999999</v>
      </c>
      <c r="CB271" s="21">
        <v>-424.17027000000002</v>
      </c>
      <c r="CC271" s="21">
        <v>-418.19977999999998</v>
      </c>
      <c r="CD271" s="21">
        <v>-411.75026000000003</v>
      </c>
      <c r="CE271" s="21">
        <v>-404.96661999999998</v>
      </c>
      <c r="CF271" s="21">
        <v>-422.66966000000002</v>
      </c>
      <c r="CG271" s="21">
        <v>-416.73050000000001</v>
      </c>
      <c r="CH271" s="21">
        <v>-410.30365999999998</v>
      </c>
      <c r="CI271" s="21">
        <v>-408.54516000000001</v>
      </c>
      <c r="CJ271" s="21">
        <v>-426.40503000000001</v>
      </c>
      <c r="CK271" s="21">
        <v>-420.41298</v>
      </c>
      <c r="CL271" s="21">
        <v>-413.92935</v>
      </c>
      <c r="CM271" s="21">
        <v>-341.40841</v>
      </c>
      <c r="CN271" s="21">
        <v>-356.33875</v>
      </c>
      <c r="CO271" s="21">
        <v>-351.32594</v>
      </c>
      <c r="CP271" s="21">
        <v>-345.90773999999999</v>
      </c>
      <c r="CQ271" s="21">
        <v>-297.86464000000001</v>
      </c>
      <c r="CR271" s="21">
        <v>-310.90377999999998</v>
      </c>
      <c r="CS271" s="21">
        <v>-306.51719000000003</v>
      </c>
      <c r="CT271" s="21">
        <v>-301.79000000000002</v>
      </c>
      <c r="CU271" s="21">
        <v>-341.58517999999998</v>
      </c>
      <c r="CV271" s="21">
        <v>-356.53572000000003</v>
      </c>
      <c r="CW271" s="21">
        <v>-351.50787000000003</v>
      </c>
      <c r="CX271" s="21">
        <v>-346.08690000000001</v>
      </c>
      <c r="CY271" s="21">
        <v>-276.86302999999998</v>
      </c>
      <c r="CZ271" s="21">
        <v>-287.26895000000002</v>
      </c>
      <c r="DA271" s="21">
        <v>-283.66057000000001</v>
      </c>
      <c r="DB271" s="21">
        <v>-280.24358999999998</v>
      </c>
      <c r="DC271" s="21">
        <v>-358.42698000000001</v>
      </c>
      <c r="DD271" s="21">
        <v>-374.10651000000001</v>
      </c>
      <c r="DE271" s="21">
        <v>-368.83884999999998</v>
      </c>
      <c r="DF271" s="21">
        <v>-363.15057000000002</v>
      </c>
      <c r="DG271" s="21">
        <v>-309.21319999999997</v>
      </c>
      <c r="DH271" s="21">
        <v>-322.73649999999998</v>
      </c>
      <c r="DI271" s="21">
        <v>-318.19549000000001</v>
      </c>
      <c r="DJ271" s="21">
        <v>-313.28825999999998</v>
      </c>
    </row>
    <row r="272" spans="2:114" x14ac:dyDescent="0.25">
      <c r="B272" s="58" t="s">
        <v>404</v>
      </c>
      <c r="C272" s="21">
        <v>23881.83554</v>
      </c>
      <c r="D272" s="21">
        <v>24759.045010000002</v>
      </c>
      <c r="E272" s="21">
        <v>24452.847000000002</v>
      </c>
      <c r="F272" s="21">
        <v>24166.998629999998</v>
      </c>
      <c r="G272" s="21">
        <v>52431.244550000003</v>
      </c>
      <c r="H272" s="21">
        <v>54357.135580000002</v>
      </c>
      <c r="I272" s="21">
        <v>53684.914680000002</v>
      </c>
      <c r="J272" s="21">
        <v>53057.342100000002</v>
      </c>
      <c r="K272" s="21">
        <v>63362.612079999999</v>
      </c>
      <c r="L272" s="21">
        <v>65690.078909999997</v>
      </c>
      <c r="M272" s="21">
        <v>64877.674359999997</v>
      </c>
      <c r="N272" s="21">
        <v>64119.25505</v>
      </c>
      <c r="O272" s="21">
        <v>601.35429999999997</v>
      </c>
      <c r="P272" s="21">
        <v>627.56209999999999</v>
      </c>
      <c r="Q272" s="21">
        <v>618.82351000000006</v>
      </c>
      <c r="R272" s="21">
        <v>609.28062</v>
      </c>
      <c r="S272" s="21">
        <v>783.06401000000005</v>
      </c>
      <c r="T272" s="21">
        <v>817.19475999999997</v>
      </c>
      <c r="U272" s="21">
        <v>805.81182000000001</v>
      </c>
      <c r="V272" s="21">
        <v>793.38530000000003</v>
      </c>
      <c r="W272" s="21">
        <v>64014.262629999997</v>
      </c>
      <c r="X272" s="21">
        <v>66365.630430000005</v>
      </c>
      <c r="Y272" s="21">
        <v>65544.861770000003</v>
      </c>
      <c r="Z272" s="21">
        <v>64778.652869999998</v>
      </c>
      <c r="AA272" s="21">
        <v>31.243020000000001</v>
      </c>
      <c r="AB272" s="21">
        <v>32.405859999999997</v>
      </c>
      <c r="AC272" s="21">
        <v>32.008699999999997</v>
      </c>
      <c r="AD272" s="21">
        <v>31.622810000000001</v>
      </c>
      <c r="AE272" s="21">
        <v>297.58859999999999</v>
      </c>
      <c r="AF272" s="21">
        <v>308.72793000000001</v>
      </c>
      <c r="AG272" s="21">
        <v>304.89269000000002</v>
      </c>
      <c r="AH272" s="21">
        <v>301.21893999999998</v>
      </c>
      <c r="AI272" s="21">
        <v>442.41251</v>
      </c>
      <c r="AJ272" s="21">
        <v>458.97987999999998</v>
      </c>
      <c r="AK272" s="21">
        <v>453.26983999999999</v>
      </c>
      <c r="AL272" s="21">
        <v>447.80855000000003</v>
      </c>
      <c r="AM272" s="21">
        <v>685.51649999999995</v>
      </c>
      <c r="AN272" s="21">
        <v>711.19299000000001</v>
      </c>
      <c r="AO272" s="21">
        <v>702.32626000000005</v>
      </c>
      <c r="AP272" s="21">
        <v>693.87230999999997</v>
      </c>
      <c r="AQ272" s="21">
        <v>1306.1774399999999</v>
      </c>
      <c r="AR272" s="21">
        <v>1355.0818200000001</v>
      </c>
      <c r="AS272" s="21">
        <v>1338.25179</v>
      </c>
      <c r="AT272" s="21">
        <v>1322.1285800000001</v>
      </c>
      <c r="AU272" s="21">
        <v>1339.37563</v>
      </c>
      <c r="AV272" s="21">
        <v>1389.5689600000001</v>
      </c>
      <c r="AW272" s="21">
        <v>1372.2370599999999</v>
      </c>
      <c r="AX272" s="21">
        <v>1355.70054</v>
      </c>
      <c r="AY272" s="21">
        <v>3693.5668700000001</v>
      </c>
      <c r="AZ272" s="21">
        <v>3831.9338600000001</v>
      </c>
      <c r="BA272" s="21">
        <v>3783.68174</v>
      </c>
      <c r="BB272" s="21">
        <v>3738.5751599999999</v>
      </c>
      <c r="BC272" s="21">
        <v>439.72438</v>
      </c>
      <c r="BD272" s="21">
        <v>458.88395000000003</v>
      </c>
      <c r="BE272" s="21">
        <v>452.49831999999998</v>
      </c>
      <c r="BF272" s="21">
        <v>445.52049</v>
      </c>
      <c r="BG272" s="21">
        <v>-59.92418</v>
      </c>
      <c r="BH272" s="21">
        <v>-62.186929999999997</v>
      </c>
      <c r="BI272" s="21">
        <v>-61.396560000000001</v>
      </c>
      <c r="BJ272" s="21">
        <v>-60.656640000000003</v>
      </c>
      <c r="BK272" s="21">
        <v>984.59322999999995</v>
      </c>
      <c r="BL272" s="21">
        <v>1021.49227</v>
      </c>
      <c r="BM272" s="21">
        <v>1008.7607</v>
      </c>
      <c r="BN272" s="21">
        <v>996.59173999999996</v>
      </c>
      <c r="BO272" s="21">
        <v>-10.41039</v>
      </c>
      <c r="BP272" s="21">
        <v>-10.88339</v>
      </c>
      <c r="BQ272" s="21">
        <v>-10.712719999999999</v>
      </c>
      <c r="BR272" s="21">
        <v>-10.5472</v>
      </c>
      <c r="BS272" s="21">
        <v>525.19233999999994</v>
      </c>
      <c r="BT272" s="21">
        <v>548.08214999999996</v>
      </c>
      <c r="BU272" s="21">
        <v>540.44907999999998</v>
      </c>
      <c r="BV272" s="21">
        <v>532.11486000000002</v>
      </c>
      <c r="BW272" s="21">
        <v>567.50971000000004</v>
      </c>
      <c r="BX272" s="21">
        <v>592.23704999999995</v>
      </c>
      <c r="BY272" s="21">
        <v>583.99575000000004</v>
      </c>
      <c r="BZ272" s="21">
        <v>574.98997999999995</v>
      </c>
      <c r="CA272" s="21">
        <v>690.43092000000001</v>
      </c>
      <c r="CB272" s="21">
        <v>720.52491999999995</v>
      </c>
      <c r="CC272" s="21">
        <v>710.48779000000002</v>
      </c>
      <c r="CD272" s="21">
        <v>699.53133000000003</v>
      </c>
      <c r="CE272" s="21">
        <v>686.55546000000004</v>
      </c>
      <c r="CF272" s="21">
        <v>716.48386000000005</v>
      </c>
      <c r="CG272" s="21">
        <v>706.49973999999997</v>
      </c>
      <c r="CH272" s="21">
        <v>695.60476000000006</v>
      </c>
      <c r="CI272" s="21">
        <v>725.81011999999998</v>
      </c>
      <c r="CJ272" s="21">
        <v>757.45024000000001</v>
      </c>
      <c r="CK272" s="21">
        <v>746.89472999999998</v>
      </c>
      <c r="CL272" s="21">
        <v>735.37680999999998</v>
      </c>
      <c r="CM272" s="21">
        <v>876.39585999999997</v>
      </c>
      <c r="CN272" s="21">
        <v>914.60383000000002</v>
      </c>
      <c r="CO272" s="21">
        <v>901.85494000000006</v>
      </c>
      <c r="CP272" s="21">
        <v>887.94730000000004</v>
      </c>
      <c r="CQ272" s="21">
        <v>954.19285000000002</v>
      </c>
      <c r="CR272" s="21">
        <v>995.79114000000004</v>
      </c>
      <c r="CS272" s="21">
        <v>981.91191000000003</v>
      </c>
      <c r="CT272" s="21">
        <v>966.76967999999999</v>
      </c>
      <c r="CU272" s="21">
        <v>598.94164999999998</v>
      </c>
      <c r="CV272" s="21">
        <v>625.04522999999995</v>
      </c>
      <c r="CW272" s="21">
        <v>616.34077000000002</v>
      </c>
      <c r="CX272" s="21">
        <v>606.83612000000005</v>
      </c>
      <c r="CY272" s="21">
        <v>426.02244000000002</v>
      </c>
      <c r="CZ272" s="21">
        <v>441.96496000000002</v>
      </c>
      <c r="DA272" s="21">
        <v>436.48070000000001</v>
      </c>
      <c r="DB272" s="21">
        <v>431.22104000000002</v>
      </c>
      <c r="DC272" s="21">
        <v>525.68434999999999</v>
      </c>
      <c r="DD272" s="21">
        <v>548.59483</v>
      </c>
      <c r="DE272" s="21">
        <v>540.95537999999999</v>
      </c>
      <c r="DF272" s="21">
        <v>532.61333000000002</v>
      </c>
      <c r="DG272" s="21">
        <v>627.07205999999996</v>
      </c>
      <c r="DH272" s="21">
        <v>654.40749000000005</v>
      </c>
      <c r="DI272" s="21">
        <v>645.28835000000004</v>
      </c>
      <c r="DJ272" s="21">
        <v>635.33727999999996</v>
      </c>
    </row>
    <row r="273" spans="2:114" x14ac:dyDescent="0.25">
      <c r="B273" s="58" t="s">
        <v>405</v>
      </c>
      <c r="C273" s="21">
        <v>33295.125569999997</v>
      </c>
      <c r="D273" s="21">
        <v>34518.096859999998</v>
      </c>
      <c r="E273" s="21">
        <v>34091.207520000004</v>
      </c>
      <c r="F273" s="21">
        <v>33692.688849999999</v>
      </c>
      <c r="G273" s="21">
        <v>58494.970439999997</v>
      </c>
      <c r="H273" s="21">
        <v>60643.592700000001</v>
      </c>
      <c r="I273" s="21">
        <v>59893.628779999999</v>
      </c>
      <c r="J273" s="21">
        <v>59193.476799999997</v>
      </c>
      <c r="K273" s="21">
        <v>59408.89086</v>
      </c>
      <c r="L273" s="21">
        <v>61591.127639999999</v>
      </c>
      <c r="M273" s="21">
        <v>60829.415780000003</v>
      </c>
      <c r="N273" s="21">
        <v>60118.320570000003</v>
      </c>
      <c r="O273" s="21">
        <v>575.05489999999998</v>
      </c>
      <c r="P273" s="21">
        <v>617.41214000000002</v>
      </c>
      <c r="Q273" s="21">
        <v>601.31362999999999</v>
      </c>
      <c r="R273" s="21">
        <v>579.92893000000004</v>
      </c>
      <c r="S273" s="21">
        <v>678.62759000000005</v>
      </c>
      <c r="T273" s="21">
        <v>725.29499999999996</v>
      </c>
      <c r="U273" s="21">
        <v>707.67007000000001</v>
      </c>
      <c r="V273" s="21">
        <v>684.82270000000005</v>
      </c>
      <c r="W273" s="21">
        <v>60301.455779999997</v>
      </c>
      <c r="X273" s="21">
        <v>62516.444990000004</v>
      </c>
      <c r="Y273" s="21">
        <v>61743.280650000001</v>
      </c>
      <c r="Z273" s="21">
        <v>61021.511630000001</v>
      </c>
      <c r="AA273" s="21">
        <v>104.24091</v>
      </c>
      <c r="AB273" s="21">
        <v>118.38911</v>
      </c>
      <c r="AC273" s="21">
        <v>112.77979000000001</v>
      </c>
      <c r="AD273" s="21">
        <v>104.04722</v>
      </c>
      <c r="AE273" s="21">
        <v>327.67039999999997</v>
      </c>
      <c r="AF273" s="21">
        <v>347.46570000000003</v>
      </c>
      <c r="AG273" s="21">
        <v>340.09303</v>
      </c>
      <c r="AH273" s="21">
        <v>330.58427999999998</v>
      </c>
      <c r="AI273" s="21">
        <v>416.75020999999998</v>
      </c>
      <c r="AJ273" s="21">
        <v>439.55151999999998</v>
      </c>
      <c r="AK273" s="21">
        <v>431.17417999999998</v>
      </c>
      <c r="AL273" s="21">
        <v>420.80318</v>
      </c>
      <c r="AM273" s="21">
        <v>596.40153999999995</v>
      </c>
      <c r="AN273" s="21">
        <v>626.82736999999997</v>
      </c>
      <c r="AO273" s="21">
        <v>615.75431000000003</v>
      </c>
      <c r="AP273" s="21">
        <v>602.51414</v>
      </c>
      <c r="AQ273" s="21">
        <v>819.51252999999997</v>
      </c>
      <c r="AR273" s="21">
        <v>857.33821999999998</v>
      </c>
      <c r="AS273" s="21">
        <v>843.79393000000005</v>
      </c>
      <c r="AT273" s="21">
        <v>828.48338000000001</v>
      </c>
      <c r="AU273" s="21">
        <v>790.71579999999994</v>
      </c>
      <c r="AV273" s="21">
        <v>827.84118999999998</v>
      </c>
      <c r="AW273" s="21">
        <v>814.48677999999995</v>
      </c>
      <c r="AX273" s="21">
        <v>799.27409</v>
      </c>
      <c r="AY273" s="21">
        <v>-612.80443000000002</v>
      </c>
      <c r="AZ273" s="21">
        <v>-635.76107999999999</v>
      </c>
      <c r="BA273" s="21">
        <v>-627.75549999999998</v>
      </c>
      <c r="BB273" s="21">
        <v>-620.27180999999996</v>
      </c>
      <c r="BC273" s="21">
        <v>538.50751000000002</v>
      </c>
      <c r="BD273" s="21">
        <v>584.75075000000004</v>
      </c>
      <c r="BE273" s="21">
        <v>566.69605999999999</v>
      </c>
      <c r="BF273" s="21">
        <v>542.03168000000005</v>
      </c>
      <c r="BG273" s="21">
        <v>-4.1409599999999998</v>
      </c>
      <c r="BH273" s="21">
        <v>16.595960000000002</v>
      </c>
      <c r="BI273" s="21">
        <v>7.9190300000000002</v>
      </c>
      <c r="BJ273" s="21">
        <v>-7.2391199999999998</v>
      </c>
      <c r="BK273" s="21">
        <v>853.47533999999996</v>
      </c>
      <c r="BL273" s="21">
        <v>901.13561000000004</v>
      </c>
      <c r="BM273" s="21">
        <v>883.54282000000001</v>
      </c>
      <c r="BN273" s="21">
        <v>861.60875999999996</v>
      </c>
      <c r="BO273" s="21">
        <v>-25.17876</v>
      </c>
      <c r="BP273" s="21">
        <v>-4.6136400000000002</v>
      </c>
      <c r="BQ273" s="21">
        <v>-13.894640000000001</v>
      </c>
      <c r="BR273" s="21">
        <v>-28.84862</v>
      </c>
      <c r="BS273" s="21">
        <v>581.83331999999996</v>
      </c>
      <c r="BT273" s="21">
        <v>626.66767000000004</v>
      </c>
      <c r="BU273" s="21">
        <v>609.59752000000003</v>
      </c>
      <c r="BV273" s="21">
        <v>586.50951999999995</v>
      </c>
      <c r="BW273" s="21">
        <v>608.86841000000004</v>
      </c>
      <c r="BX273" s="21">
        <v>654.26700000000005</v>
      </c>
      <c r="BY273" s="21">
        <v>636.92402000000004</v>
      </c>
      <c r="BZ273" s="21">
        <v>613.90634999999997</v>
      </c>
      <c r="CA273" s="21">
        <v>628.05466000000001</v>
      </c>
      <c r="CB273" s="21">
        <v>674.39229999999998</v>
      </c>
      <c r="CC273" s="21">
        <v>656.84186999999997</v>
      </c>
      <c r="CD273" s="21">
        <v>633.39192000000003</v>
      </c>
      <c r="CE273" s="21">
        <v>640.63851</v>
      </c>
      <c r="CF273" s="21">
        <v>686.50567999999998</v>
      </c>
      <c r="CG273" s="21">
        <v>669.28138000000001</v>
      </c>
      <c r="CH273" s="21">
        <v>646.31622000000004</v>
      </c>
      <c r="CI273" s="21">
        <v>673.36348999999996</v>
      </c>
      <c r="CJ273" s="21">
        <v>721.00941</v>
      </c>
      <c r="CK273" s="21">
        <v>703.16125</v>
      </c>
      <c r="CL273" s="21">
        <v>679.41561000000002</v>
      </c>
      <c r="CM273" s="21">
        <v>722.06037000000003</v>
      </c>
      <c r="CN273" s="21">
        <v>771.16949999999997</v>
      </c>
      <c r="CO273" s="21">
        <v>752.90452000000005</v>
      </c>
      <c r="CP273" s="21">
        <v>728.85572000000002</v>
      </c>
      <c r="CQ273" s="21">
        <v>742.84344999999996</v>
      </c>
      <c r="CR273" s="21">
        <v>792.81173999999999</v>
      </c>
      <c r="CS273" s="21">
        <v>774.20816000000002</v>
      </c>
      <c r="CT273" s="21">
        <v>749.90188000000001</v>
      </c>
      <c r="CU273" s="21">
        <v>537.23770000000002</v>
      </c>
      <c r="CV273" s="21">
        <v>575.10028999999997</v>
      </c>
      <c r="CW273" s="21">
        <v>560.78479000000004</v>
      </c>
      <c r="CX273" s="21">
        <v>542.03215</v>
      </c>
      <c r="CY273" s="21">
        <v>494.77096</v>
      </c>
      <c r="CZ273" s="21">
        <v>527.25687000000005</v>
      </c>
      <c r="DA273" s="21">
        <v>515.04430000000002</v>
      </c>
      <c r="DB273" s="21">
        <v>498.79120999999998</v>
      </c>
      <c r="DC273" s="21">
        <v>573.00612000000001</v>
      </c>
      <c r="DD273" s="21">
        <v>615.75513000000001</v>
      </c>
      <c r="DE273" s="21">
        <v>599.51216999999997</v>
      </c>
      <c r="DF273" s="21">
        <v>577.81552999999997</v>
      </c>
      <c r="DG273" s="21">
        <v>554.22538999999995</v>
      </c>
      <c r="DH273" s="21">
        <v>592.18532000000005</v>
      </c>
      <c r="DI273" s="21">
        <v>577.99859000000004</v>
      </c>
      <c r="DJ273" s="21">
        <v>559.38967000000002</v>
      </c>
    </row>
    <row r="274" spans="2:114" x14ac:dyDescent="0.25">
      <c r="B274" s="58" t="s">
        <v>406</v>
      </c>
      <c r="C274" s="21">
        <v>7216.6345499999998</v>
      </c>
      <c r="D274" s="21">
        <v>7481.7105000000001</v>
      </c>
      <c r="E274" s="21">
        <v>7389.1833100000003</v>
      </c>
      <c r="F274" s="21">
        <v>7302.8053900000004</v>
      </c>
      <c r="G274" s="21">
        <v>4617.4087399999999</v>
      </c>
      <c r="H274" s="21">
        <v>4787.0142100000003</v>
      </c>
      <c r="I274" s="21">
        <v>4727.8144199999997</v>
      </c>
      <c r="J274" s="21">
        <v>4672.5466299999998</v>
      </c>
      <c r="K274" s="21">
        <v>-1392.06269</v>
      </c>
      <c r="L274" s="21">
        <v>-1443.1966199999999</v>
      </c>
      <c r="M274" s="21">
        <v>-1425.34827</v>
      </c>
      <c r="N274" s="21">
        <v>-1408.68597</v>
      </c>
      <c r="O274" s="21">
        <v>-88.993440000000007</v>
      </c>
      <c r="P274" s="21">
        <v>-75.757350000000002</v>
      </c>
      <c r="Q274" s="21">
        <v>-82.103849999999994</v>
      </c>
      <c r="R274" s="21">
        <v>-92.850129999999993</v>
      </c>
      <c r="S274" s="21">
        <v>-166.07552999999999</v>
      </c>
      <c r="T274" s="21">
        <v>-156.44865999999999</v>
      </c>
      <c r="U274" s="21">
        <v>-161.67158000000001</v>
      </c>
      <c r="V274" s="21">
        <v>-170.98634999999999</v>
      </c>
      <c r="W274" s="21">
        <v>-1296.9585300000001</v>
      </c>
      <c r="X274" s="21">
        <v>-1344.59833</v>
      </c>
      <c r="Y274" s="21">
        <v>-1327.9691800000001</v>
      </c>
      <c r="Z274" s="21">
        <v>-1312.44543</v>
      </c>
      <c r="AA274" s="21">
        <v>-32.250190000000003</v>
      </c>
      <c r="AB274" s="21">
        <v>-23.2317</v>
      </c>
      <c r="AC274" s="21">
        <v>-27.063800000000001</v>
      </c>
      <c r="AD274" s="21">
        <v>-34.10624</v>
      </c>
      <c r="AE274" s="21">
        <v>-41.42877</v>
      </c>
      <c r="AF274" s="21">
        <v>-35.487920000000003</v>
      </c>
      <c r="AG274" s="21">
        <v>-38.080120000000001</v>
      </c>
      <c r="AH274" s="21">
        <v>-43.015039999999999</v>
      </c>
      <c r="AI274" s="21">
        <v>-37.151589999999999</v>
      </c>
      <c r="AJ274" s="21">
        <v>-31.389019999999999</v>
      </c>
      <c r="AK274" s="21">
        <v>-33.884830000000001</v>
      </c>
      <c r="AL274" s="21">
        <v>-38.631250000000001</v>
      </c>
      <c r="AM274" s="21">
        <v>-182.50798</v>
      </c>
      <c r="AN274" s="21">
        <v>-181.32093</v>
      </c>
      <c r="AO274" s="21">
        <v>-182.28565</v>
      </c>
      <c r="AP274" s="21">
        <v>-185.88312999999999</v>
      </c>
      <c r="AQ274" s="21">
        <v>-211.01828</v>
      </c>
      <c r="AR274" s="21">
        <v>-211.85614000000001</v>
      </c>
      <c r="AS274" s="21">
        <v>-212.08261999999999</v>
      </c>
      <c r="AT274" s="21">
        <v>-214.62318999999999</v>
      </c>
      <c r="AU274" s="21">
        <v>-235.91109</v>
      </c>
      <c r="AV274" s="21">
        <v>-237.33643000000001</v>
      </c>
      <c r="AW274" s="21">
        <v>-237.36825999999999</v>
      </c>
      <c r="AX274" s="21">
        <v>-239.85668000000001</v>
      </c>
      <c r="AY274" s="21">
        <v>-1910.6072099999999</v>
      </c>
      <c r="AZ274" s="21">
        <v>-1982.18165</v>
      </c>
      <c r="BA274" s="21">
        <v>-1957.22181</v>
      </c>
      <c r="BB274" s="21">
        <v>-1933.8890899999999</v>
      </c>
      <c r="BC274" s="21">
        <v>-47.078989999999997</v>
      </c>
      <c r="BD274" s="21">
        <v>-26.517410000000002</v>
      </c>
      <c r="BE274" s="21">
        <v>-35.970979999999997</v>
      </c>
      <c r="BF274" s="21">
        <v>-51.253950000000003</v>
      </c>
      <c r="BG274" s="21">
        <v>-39.99409</v>
      </c>
      <c r="BH274" s="21">
        <v>-20.618569999999998</v>
      </c>
      <c r="BI274" s="21">
        <v>-28.815809999999999</v>
      </c>
      <c r="BJ274" s="21">
        <v>-43.528860000000002</v>
      </c>
      <c r="BK274" s="21">
        <v>-175.41391999999999</v>
      </c>
      <c r="BL274" s="21">
        <v>-166.40432999999999</v>
      </c>
      <c r="BM274" s="21">
        <v>-170.64174</v>
      </c>
      <c r="BN274" s="21">
        <v>-179.81075999999999</v>
      </c>
      <c r="BO274" s="21">
        <v>-28.69472</v>
      </c>
      <c r="BP274" s="21">
        <v>-8.3013899999999996</v>
      </c>
      <c r="BQ274" s="21">
        <v>-17.513159999999999</v>
      </c>
      <c r="BR274" s="21">
        <v>-32.410809999999998</v>
      </c>
      <c r="BS274" s="21">
        <v>-77.543360000000007</v>
      </c>
      <c r="BT274" s="21">
        <v>-61.622129999999999</v>
      </c>
      <c r="BU274" s="21">
        <v>-69.012050000000002</v>
      </c>
      <c r="BV274" s="21">
        <v>-81.536469999999994</v>
      </c>
      <c r="BW274" s="21">
        <v>-35.65654</v>
      </c>
      <c r="BX274" s="21">
        <v>-18.527550000000002</v>
      </c>
      <c r="BY274" s="21">
        <v>-26.40061</v>
      </c>
      <c r="BZ274" s="21">
        <v>-39.092649999999999</v>
      </c>
      <c r="CA274" s="21">
        <v>-140.14143000000001</v>
      </c>
      <c r="CB274" s="21">
        <v>-127.48827</v>
      </c>
      <c r="CC274" s="21">
        <v>-133.76116999999999</v>
      </c>
      <c r="CD274" s="21">
        <v>-144.90421000000001</v>
      </c>
      <c r="CE274" s="21">
        <v>-146.48760999999999</v>
      </c>
      <c r="CF274" s="21">
        <v>-135.13140999999999</v>
      </c>
      <c r="CG274" s="21">
        <v>-140.80384000000001</v>
      </c>
      <c r="CH274" s="21">
        <v>-151.15880999999999</v>
      </c>
      <c r="CI274" s="21">
        <v>-176.27349000000001</v>
      </c>
      <c r="CJ274" s="21">
        <v>-165.87852000000001</v>
      </c>
      <c r="CK274" s="21">
        <v>-171.25818000000001</v>
      </c>
      <c r="CL274" s="21">
        <v>-181.39218</v>
      </c>
      <c r="CM274" s="21">
        <v>-166.39741000000001</v>
      </c>
      <c r="CN274" s="21">
        <v>-156.24018000000001</v>
      </c>
      <c r="CO274" s="21">
        <v>-161.46804</v>
      </c>
      <c r="CP274" s="21">
        <v>-171.28325000000001</v>
      </c>
      <c r="CQ274" s="21">
        <v>-169.46759</v>
      </c>
      <c r="CR274" s="21">
        <v>-159.49902</v>
      </c>
      <c r="CS274" s="21">
        <v>-164.71342000000001</v>
      </c>
      <c r="CT274" s="21">
        <v>-174.40397999999999</v>
      </c>
      <c r="CU274" s="21">
        <v>-131.03657000000001</v>
      </c>
      <c r="CV274" s="21">
        <v>-122.4794</v>
      </c>
      <c r="CW274" s="21">
        <v>-126.98189000000001</v>
      </c>
      <c r="CX274" s="21">
        <v>-135.02841000000001</v>
      </c>
      <c r="CY274" s="21">
        <v>-43.92371</v>
      </c>
      <c r="CZ274" s="21">
        <v>-31.65925</v>
      </c>
      <c r="DA274" s="21">
        <v>-36.896279999999997</v>
      </c>
      <c r="DB274" s="21">
        <v>-46.473640000000003</v>
      </c>
      <c r="DC274" s="21">
        <v>-50.35483</v>
      </c>
      <c r="DD274" s="21">
        <v>-34.941160000000004</v>
      </c>
      <c r="DE274" s="21">
        <v>-42.031149999999997</v>
      </c>
      <c r="DF274" s="21">
        <v>-53.741210000000002</v>
      </c>
      <c r="DG274" s="21">
        <v>-148.12017</v>
      </c>
      <c r="DH274" s="21">
        <v>-140.95428000000001</v>
      </c>
      <c r="DI274" s="21">
        <v>-144.83317</v>
      </c>
      <c r="DJ274" s="21">
        <v>-152.19014000000001</v>
      </c>
    </row>
    <row r="275" spans="2:114" x14ac:dyDescent="0.25">
      <c r="B275" s="58" t="s">
        <v>407</v>
      </c>
      <c r="C275" s="21">
        <v>15871.233099999999</v>
      </c>
      <c r="D275" s="21">
        <v>16454.2032</v>
      </c>
      <c r="E275" s="21">
        <v>16250.71214</v>
      </c>
      <c r="F275" s="21">
        <v>16060.744909999999</v>
      </c>
      <c r="G275" s="21">
        <v>22125.871749999998</v>
      </c>
      <c r="H275" s="21">
        <v>22938.5936</v>
      </c>
      <c r="I275" s="21">
        <v>22654.917839999998</v>
      </c>
      <c r="J275" s="21">
        <v>22390.083559999999</v>
      </c>
      <c r="K275" s="21">
        <v>15087.75741</v>
      </c>
      <c r="L275" s="21">
        <v>15641.96839</v>
      </c>
      <c r="M275" s="21">
        <v>15448.52051</v>
      </c>
      <c r="N275" s="21">
        <v>15267.927470000001</v>
      </c>
      <c r="O275" s="21">
        <v>78.421800000000005</v>
      </c>
      <c r="P275" s="21">
        <v>81.857879999999994</v>
      </c>
      <c r="Q275" s="21">
        <v>80.69999</v>
      </c>
      <c r="R275" s="21">
        <v>79.455730000000003</v>
      </c>
      <c r="S275" s="21">
        <v>45.778779999999998</v>
      </c>
      <c r="T275" s="21">
        <v>47.792729999999999</v>
      </c>
      <c r="U275" s="21">
        <v>47.108710000000002</v>
      </c>
      <c r="V275" s="21">
        <v>46.382469999999998</v>
      </c>
      <c r="W275" s="21">
        <v>15236.92035</v>
      </c>
      <c r="X275" s="21">
        <v>15796.601930000001</v>
      </c>
      <c r="Y275" s="21">
        <v>15601.23943</v>
      </c>
      <c r="Z275" s="21">
        <v>15418.863450000001</v>
      </c>
      <c r="AA275" s="21">
        <v>30.364260000000002</v>
      </c>
      <c r="AB275" s="21">
        <v>31.508459999999999</v>
      </c>
      <c r="AC275" s="21">
        <v>31.1084</v>
      </c>
      <c r="AD275" s="21">
        <v>30.733350000000002</v>
      </c>
      <c r="AE275" s="21">
        <v>87.040760000000006</v>
      </c>
      <c r="AF275" s="21">
        <v>90.306200000000004</v>
      </c>
      <c r="AG275" s="21">
        <v>89.176839999999999</v>
      </c>
      <c r="AH275" s="21">
        <v>88.102040000000002</v>
      </c>
      <c r="AI275" s="21">
        <v>34.118279999999999</v>
      </c>
      <c r="AJ275" s="21">
        <v>35.40117</v>
      </c>
      <c r="AK275" s="21">
        <v>34.955249999999999</v>
      </c>
      <c r="AL275" s="21">
        <v>34.533740000000002</v>
      </c>
      <c r="AM275" s="21">
        <v>69.685280000000006</v>
      </c>
      <c r="AN275" s="21">
        <v>72.301169999999999</v>
      </c>
      <c r="AO275" s="21">
        <v>71.393690000000007</v>
      </c>
      <c r="AP275" s="21">
        <v>70.533950000000004</v>
      </c>
      <c r="AQ275" s="21">
        <v>-278.69447000000002</v>
      </c>
      <c r="AR275" s="21">
        <v>-289.12486999999999</v>
      </c>
      <c r="AS275" s="21">
        <v>-285.53847999999999</v>
      </c>
      <c r="AT275" s="21">
        <v>-282.09877</v>
      </c>
      <c r="AU275" s="21">
        <v>-157.30933999999999</v>
      </c>
      <c r="AV275" s="21">
        <v>-163.2004</v>
      </c>
      <c r="AW275" s="21">
        <v>-161.16932</v>
      </c>
      <c r="AX275" s="21">
        <v>-159.22754</v>
      </c>
      <c r="AY275" s="21">
        <v>925.40318000000002</v>
      </c>
      <c r="AZ275" s="21">
        <v>960.07029</v>
      </c>
      <c r="BA275" s="21">
        <v>947.98098000000005</v>
      </c>
      <c r="BB275" s="21">
        <v>936.67976999999996</v>
      </c>
      <c r="BC275" s="21">
        <v>142.41708</v>
      </c>
      <c r="BD275" s="21">
        <v>148.64357999999999</v>
      </c>
      <c r="BE275" s="21">
        <v>146.55434</v>
      </c>
      <c r="BF275" s="21">
        <v>144.2946</v>
      </c>
      <c r="BG275" s="21">
        <v>24.545770000000001</v>
      </c>
      <c r="BH275" s="21">
        <v>25.479749999999999</v>
      </c>
      <c r="BI275" s="21">
        <v>25.147390000000001</v>
      </c>
      <c r="BJ275" s="21">
        <v>24.8428</v>
      </c>
      <c r="BK275" s="21">
        <v>92.471220000000002</v>
      </c>
      <c r="BL275" s="21">
        <v>95.947940000000003</v>
      </c>
      <c r="BM275" s="21">
        <v>94.740269999999995</v>
      </c>
      <c r="BN275" s="21">
        <v>93.596649999999997</v>
      </c>
      <c r="BO275" s="21">
        <v>4.9057599999999999</v>
      </c>
      <c r="BP275" s="21">
        <v>5.13619</v>
      </c>
      <c r="BQ275" s="21">
        <v>5.0483599999999997</v>
      </c>
      <c r="BR275" s="21">
        <v>4.9708199999999998</v>
      </c>
      <c r="BS275" s="21">
        <v>143.85525999999999</v>
      </c>
      <c r="BT275" s="21">
        <v>150.14202</v>
      </c>
      <c r="BU275" s="21">
        <v>148.03429</v>
      </c>
      <c r="BV275" s="21">
        <v>145.75166999999999</v>
      </c>
      <c r="BW275" s="21">
        <v>84.842449999999999</v>
      </c>
      <c r="BX275" s="21">
        <v>88.562359999999998</v>
      </c>
      <c r="BY275" s="21">
        <v>87.307169999999999</v>
      </c>
      <c r="BZ275" s="21">
        <v>85.961039999999997</v>
      </c>
      <c r="CA275" s="21">
        <v>104.86118</v>
      </c>
      <c r="CB275" s="21">
        <v>109.44919</v>
      </c>
      <c r="CC275" s="21">
        <v>107.90743999999999</v>
      </c>
      <c r="CD275" s="21">
        <v>106.24363</v>
      </c>
      <c r="CE275" s="21">
        <v>106.71887</v>
      </c>
      <c r="CF275" s="21">
        <v>111.38496000000001</v>
      </c>
      <c r="CG275" s="21">
        <v>109.81909</v>
      </c>
      <c r="CH275" s="21">
        <v>108.12578000000001</v>
      </c>
      <c r="CI275" s="21">
        <v>87.685540000000003</v>
      </c>
      <c r="CJ275" s="21">
        <v>91.52176</v>
      </c>
      <c r="CK275" s="21">
        <v>90.232849999999999</v>
      </c>
      <c r="CL275" s="21">
        <v>88.8416</v>
      </c>
      <c r="CM275" s="21">
        <v>0.46555999999999997</v>
      </c>
      <c r="CN275" s="21">
        <v>0.49747000000000002</v>
      </c>
      <c r="CO275" s="21">
        <v>0.47915999999999997</v>
      </c>
      <c r="CP275" s="21">
        <v>0.47202</v>
      </c>
      <c r="CQ275" s="21">
        <v>-33.26887</v>
      </c>
      <c r="CR275" s="21">
        <v>-34.706000000000003</v>
      </c>
      <c r="CS275" s="21">
        <v>-34.235239999999997</v>
      </c>
      <c r="CT275" s="21">
        <v>-33.707030000000003</v>
      </c>
      <c r="CU275" s="21">
        <v>90.004199999999997</v>
      </c>
      <c r="CV275" s="21">
        <v>93.94453</v>
      </c>
      <c r="CW275" s="21">
        <v>92.618849999999995</v>
      </c>
      <c r="CX275" s="21">
        <v>91.190740000000005</v>
      </c>
      <c r="CY275" s="21">
        <v>131.239</v>
      </c>
      <c r="CZ275" s="21">
        <v>136.16444000000001</v>
      </c>
      <c r="DA275" s="21">
        <v>134.46025</v>
      </c>
      <c r="DB275" s="21">
        <v>132.83949000000001</v>
      </c>
      <c r="DC275" s="21">
        <v>106.63209000000001</v>
      </c>
      <c r="DD275" s="21">
        <v>111.29612</v>
      </c>
      <c r="DE275" s="21">
        <v>109.72978999999999</v>
      </c>
      <c r="DF275" s="21">
        <v>108.03785000000001</v>
      </c>
      <c r="DG275" s="21">
        <v>54.798540000000003</v>
      </c>
      <c r="DH275" s="21">
        <v>57.199179999999998</v>
      </c>
      <c r="DI275" s="21">
        <v>56.390470000000001</v>
      </c>
      <c r="DJ275" s="21">
        <v>55.521050000000002</v>
      </c>
    </row>
    <row r="276" spans="2:114" x14ac:dyDescent="0.25">
      <c r="B276" s="58" t="s">
        <v>408</v>
      </c>
      <c r="C276" s="21">
        <v>-10475.36491</v>
      </c>
      <c r="D276" s="21">
        <v>-10860.138070000001</v>
      </c>
      <c r="E276" s="21">
        <v>-10725.829470000001</v>
      </c>
      <c r="F276" s="21">
        <v>-10600.446900000001</v>
      </c>
      <c r="G276" s="21">
        <v>-30922.51974</v>
      </c>
      <c r="H276" s="21">
        <v>-32058.357810000001</v>
      </c>
      <c r="I276" s="21">
        <v>-31661.900239999999</v>
      </c>
      <c r="J276" s="21">
        <v>-31291.775020000001</v>
      </c>
      <c r="K276" s="21">
        <v>-36629.172789999997</v>
      </c>
      <c r="L276" s="21">
        <v>-37974.653689999999</v>
      </c>
      <c r="M276" s="21">
        <v>-37505.012280000003</v>
      </c>
      <c r="N276" s="21">
        <v>-37066.579089999999</v>
      </c>
      <c r="O276" s="21">
        <v>-475.09737999999999</v>
      </c>
      <c r="P276" s="21">
        <v>-495.81405999999998</v>
      </c>
      <c r="Q276" s="21">
        <v>-488.89873</v>
      </c>
      <c r="R276" s="21">
        <v>-481.35896000000002</v>
      </c>
      <c r="S276" s="21">
        <v>-536.98506999999995</v>
      </c>
      <c r="T276" s="21">
        <v>-560.40051000000005</v>
      </c>
      <c r="U276" s="21">
        <v>-552.58423000000005</v>
      </c>
      <c r="V276" s="21">
        <v>-544.06235000000004</v>
      </c>
      <c r="W276" s="21">
        <v>-37838.342199999999</v>
      </c>
      <c r="X276" s="21">
        <v>-39228.217770000003</v>
      </c>
      <c r="Y276" s="21">
        <v>-38743.067669999997</v>
      </c>
      <c r="Z276" s="21">
        <v>-38290.167439999997</v>
      </c>
      <c r="AA276" s="21">
        <v>-51.508130000000001</v>
      </c>
      <c r="AB276" s="21">
        <v>-53.436459999999997</v>
      </c>
      <c r="AC276" s="21">
        <v>-52.77178</v>
      </c>
      <c r="AD276" s="21">
        <v>-52.136969999999998</v>
      </c>
      <c r="AE276" s="21">
        <v>-178.93449000000001</v>
      </c>
      <c r="AF276" s="21">
        <v>-185.63507000000001</v>
      </c>
      <c r="AG276" s="21">
        <v>-183.32689999999999</v>
      </c>
      <c r="AH276" s="21">
        <v>-181.11856</v>
      </c>
      <c r="AI276" s="21">
        <v>-394.86696000000001</v>
      </c>
      <c r="AJ276" s="21">
        <v>-409.65789000000001</v>
      </c>
      <c r="AK276" s="21">
        <v>-404.55815000000001</v>
      </c>
      <c r="AL276" s="21">
        <v>-399.68448000000001</v>
      </c>
      <c r="AM276" s="21">
        <v>-488.38407000000001</v>
      </c>
      <c r="AN276" s="21">
        <v>-506.68007999999998</v>
      </c>
      <c r="AO276" s="21">
        <v>-500.36057</v>
      </c>
      <c r="AP276" s="21">
        <v>-494.33841999999999</v>
      </c>
      <c r="AQ276" s="21">
        <v>-775.06401000000005</v>
      </c>
      <c r="AR276" s="21">
        <v>-804.08579999999995</v>
      </c>
      <c r="AS276" s="21">
        <v>-794.09697000000006</v>
      </c>
      <c r="AT276" s="21">
        <v>-784.53030000000001</v>
      </c>
      <c r="AU276" s="21">
        <v>-575.45671000000004</v>
      </c>
      <c r="AV276" s="21">
        <v>-597.02349000000004</v>
      </c>
      <c r="AW276" s="21">
        <v>-589.57601</v>
      </c>
      <c r="AX276" s="21">
        <v>-582.47172</v>
      </c>
      <c r="AY276" s="21">
        <v>3727.4524000000001</v>
      </c>
      <c r="AZ276" s="21">
        <v>3867.0888</v>
      </c>
      <c r="BA276" s="21">
        <v>3818.3939999999998</v>
      </c>
      <c r="BB276" s="21">
        <v>3772.8735999999999</v>
      </c>
      <c r="BC276" s="21">
        <v>-267.50301999999999</v>
      </c>
      <c r="BD276" s="21">
        <v>-279.16615000000002</v>
      </c>
      <c r="BE276" s="21">
        <v>-275.27379999999999</v>
      </c>
      <c r="BF276" s="21">
        <v>-271.02834000000001</v>
      </c>
      <c r="BG276" s="21">
        <v>7.1276900000000003</v>
      </c>
      <c r="BH276" s="21">
        <v>7.3977599999999999</v>
      </c>
      <c r="BI276" s="21">
        <v>7.3016399999999999</v>
      </c>
      <c r="BJ276" s="21">
        <v>7.2124199999999998</v>
      </c>
      <c r="BK276" s="21">
        <v>-767.23000999999999</v>
      </c>
      <c r="BL276" s="21">
        <v>-795.99014</v>
      </c>
      <c r="BM276" s="21">
        <v>-786.06353999999999</v>
      </c>
      <c r="BN276" s="21">
        <v>-776.58248000000003</v>
      </c>
      <c r="BO276" s="21">
        <v>2.6730999999999998</v>
      </c>
      <c r="BP276" s="21">
        <v>2.7931400000000002</v>
      </c>
      <c r="BQ276" s="21">
        <v>2.7508499999999998</v>
      </c>
      <c r="BR276" s="21">
        <v>2.7087400000000001</v>
      </c>
      <c r="BS276" s="21">
        <v>-342.60214000000002</v>
      </c>
      <c r="BT276" s="21">
        <v>-357.54102999999998</v>
      </c>
      <c r="BU276" s="21">
        <v>-352.55453999999997</v>
      </c>
      <c r="BV276" s="21">
        <v>-347.11736000000002</v>
      </c>
      <c r="BW276" s="21">
        <v>-493.17325</v>
      </c>
      <c r="BX276" s="21">
        <v>-514.67747999999995</v>
      </c>
      <c r="BY276" s="21">
        <v>-507.49968999999999</v>
      </c>
      <c r="BZ276" s="21">
        <v>-499.67304000000001</v>
      </c>
      <c r="CA276" s="21">
        <v>-486.60367000000002</v>
      </c>
      <c r="CB276" s="21">
        <v>-507.82238999999998</v>
      </c>
      <c r="CC276" s="21">
        <v>-500.73926</v>
      </c>
      <c r="CD276" s="21">
        <v>-493.01686999999998</v>
      </c>
      <c r="CE276" s="21">
        <v>-483.01121999999998</v>
      </c>
      <c r="CF276" s="21">
        <v>-504.07387</v>
      </c>
      <c r="CG276" s="21">
        <v>-497.04246000000001</v>
      </c>
      <c r="CH276" s="21">
        <v>-489.37709999999998</v>
      </c>
      <c r="CI276" s="21">
        <v>-521.25963000000002</v>
      </c>
      <c r="CJ276" s="21">
        <v>-543.99032999999997</v>
      </c>
      <c r="CK276" s="21">
        <v>-536.40197999999998</v>
      </c>
      <c r="CL276" s="21">
        <v>-528.12963000000002</v>
      </c>
      <c r="CM276" s="21">
        <v>-585.49928999999997</v>
      </c>
      <c r="CN276" s="21">
        <v>-611.03170999999998</v>
      </c>
      <c r="CO276" s="21">
        <v>-602.50777000000005</v>
      </c>
      <c r="CP276" s="21">
        <v>-593.21599000000003</v>
      </c>
      <c r="CQ276" s="21">
        <v>-594.38805000000002</v>
      </c>
      <c r="CR276" s="21">
        <v>-620.30768</v>
      </c>
      <c r="CS276" s="21">
        <v>-611.65475000000004</v>
      </c>
      <c r="CT276" s="21">
        <v>-602.22190000000001</v>
      </c>
      <c r="CU276" s="21">
        <v>-412.87801000000002</v>
      </c>
      <c r="CV276" s="21">
        <v>-430.88137</v>
      </c>
      <c r="CW276" s="21">
        <v>-424.87191999999999</v>
      </c>
      <c r="CX276" s="21">
        <v>-418.31957</v>
      </c>
      <c r="CY276" s="21">
        <v>-249.80589000000001</v>
      </c>
      <c r="CZ276" s="21">
        <v>-259.15908000000002</v>
      </c>
      <c r="DA276" s="21">
        <v>-255.93939</v>
      </c>
      <c r="DB276" s="21">
        <v>-252.85642000000001</v>
      </c>
      <c r="DC276" s="21">
        <v>-409.40026999999998</v>
      </c>
      <c r="DD276" s="21">
        <v>-427.25223</v>
      </c>
      <c r="DE276" s="21">
        <v>-421.29313000000002</v>
      </c>
      <c r="DF276" s="21">
        <v>-414.79593</v>
      </c>
      <c r="DG276" s="21">
        <v>-436.39359000000002</v>
      </c>
      <c r="DH276" s="21">
        <v>-455.42338000000001</v>
      </c>
      <c r="DI276" s="21">
        <v>-449.07062000000002</v>
      </c>
      <c r="DJ276" s="21">
        <v>-442.14510999999999</v>
      </c>
    </row>
    <row r="277" spans="2:114" x14ac:dyDescent="0.25">
      <c r="B277" s="58" t="s">
        <v>409</v>
      </c>
      <c r="C277" s="21">
        <v>-37035.186110000002</v>
      </c>
      <c r="D277" s="21">
        <v>-38395.534469999999</v>
      </c>
      <c r="E277" s="21">
        <v>-37920.6924</v>
      </c>
      <c r="F277" s="21">
        <v>-37477.407899999998</v>
      </c>
      <c r="G277" s="21">
        <v>-81510.635590000005</v>
      </c>
      <c r="H277" s="21">
        <v>-84504.663369999995</v>
      </c>
      <c r="I277" s="21">
        <v>-83459.615640000004</v>
      </c>
      <c r="J277" s="21">
        <v>-82483.979059999998</v>
      </c>
      <c r="K277" s="21">
        <v>-89709.545039999997</v>
      </c>
      <c r="L277" s="21">
        <v>-93004.800440000006</v>
      </c>
      <c r="M277" s="21">
        <v>-91854.588350000005</v>
      </c>
      <c r="N277" s="21">
        <v>-90780.809210000007</v>
      </c>
      <c r="O277" s="21">
        <v>-1016.4745</v>
      </c>
      <c r="P277" s="21">
        <v>-1060.8211899999999</v>
      </c>
      <c r="Q277" s="21">
        <v>-1046.0026700000001</v>
      </c>
      <c r="R277" s="21">
        <v>-1029.87156</v>
      </c>
      <c r="S277" s="21">
        <v>-1204.8702800000001</v>
      </c>
      <c r="T277" s="21">
        <v>-1257.4348399999999</v>
      </c>
      <c r="U277" s="21">
        <v>-1239.87129</v>
      </c>
      <c r="V277" s="21">
        <v>-1220.75045</v>
      </c>
      <c r="W277" s="21">
        <v>-91872.645820000005</v>
      </c>
      <c r="X277" s="21">
        <v>-95247.305970000001</v>
      </c>
      <c r="Y277" s="21">
        <v>-94069.346780000007</v>
      </c>
      <c r="Z277" s="21">
        <v>-92969.69124</v>
      </c>
      <c r="AA277" s="21">
        <v>-172.45048</v>
      </c>
      <c r="AB277" s="21">
        <v>-178.91793999999999</v>
      </c>
      <c r="AC277" s="21">
        <v>-176.68003999999999</v>
      </c>
      <c r="AD277" s="21">
        <v>-174.55343999999999</v>
      </c>
      <c r="AE277" s="21">
        <v>-491.24579999999997</v>
      </c>
      <c r="AF277" s="21">
        <v>-509.65023000000002</v>
      </c>
      <c r="AG277" s="21">
        <v>-503.30403999999999</v>
      </c>
      <c r="AH277" s="21">
        <v>-497.24059</v>
      </c>
      <c r="AI277" s="21">
        <v>-789.26467000000002</v>
      </c>
      <c r="AJ277" s="21">
        <v>-818.83582999999999</v>
      </c>
      <c r="AK277" s="21">
        <v>-808.63518999999997</v>
      </c>
      <c r="AL277" s="21">
        <v>-798.89323999999999</v>
      </c>
      <c r="AM277" s="21">
        <v>-1132.9801399999999</v>
      </c>
      <c r="AN277" s="21">
        <v>-1175.43193</v>
      </c>
      <c r="AO277" s="21">
        <v>-1160.7633599999999</v>
      </c>
      <c r="AP277" s="21">
        <v>-1146.7922599999999</v>
      </c>
      <c r="AQ277" s="21">
        <v>-1388.66659</v>
      </c>
      <c r="AR277" s="21">
        <v>-1440.6720299999999</v>
      </c>
      <c r="AS277" s="21">
        <v>-1422.76729</v>
      </c>
      <c r="AT277" s="21">
        <v>-1405.6265800000001</v>
      </c>
      <c r="AU277" s="21">
        <v>-1432.7226000000001</v>
      </c>
      <c r="AV277" s="21">
        <v>-1486.4250400000001</v>
      </c>
      <c r="AW277" s="21">
        <v>-1467.8750600000001</v>
      </c>
      <c r="AX277" s="21">
        <v>-1450.1868300000001</v>
      </c>
      <c r="AY277" s="21">
        <v>1850.23677</v>
      </c>
      <c r="AZ277" s="21">
        <v>1919.54964</v>
      </c>
      <c r="BA277" s="21">
        <v>1895.3784599999999</v>
      </c>
      <c r="BB277" s="21">
        <v>1872.7829999999999</v>
      </c>
      <c r="BC277" s="21">
        <v>-770.06863999999996</v>
      </c>
      <c r="BD277" s="21">
        <v>-803.66841999999997</v>
      </c>
      <c r="BE277" s="21">
        <v>-792.43877999999995</v>
      </c>
      <c r="BF277" s="21">
        <v>-780.21790999999996</v>
      </c>
      <c r="BG277" s="21">
        <v>-30.542960000000001</v>
      </c>
      <c r="BH277" s="21">
        <v>-31.702169999999999</v>
      </c>
      <c r="BI277" s="21">
        <v>-31.293939999999999</v>
      </c>
      <c r="BJ277" s="21">
        <v>-30.917359999999999</v>
      </c>
      <c r="BK277" s="21">
        <v>-1571.0554999999999</v>
      </c>
      <c r="BL277" s="21">
        <v>-1629.96216</v>
      </c>
      <c r="BM277" s="21">
        <v>-1609.62006</v>
      </c>
      <c r="BN277" s="21">
        <v>-1590.2049099999999</v>
      </c>
      <c r="BO277" s="21">
        <v>-1.9795799999999999</v>
      </c>
      <c r="BP277" s="21">
        <v>-2.0826799999999999</v>
      </c>
      <c r="BQ277" s="21">
        <v>-2.0369999999999999</v>
      </c>
      <c r="BR277" s="21">
        <v>-2.0052699999999999</v>
      </c>
      <c r="BS277" s="21">
        <v>-899.77671999999995</v>
      </c>
      <c r="BT277" s="21">
        <v>-939.03083000000004</v>
      </c>
      <c r="BU277" s="21">
        <v>-925.91485</v>
      </c>
      <c r="BV277" s="21">
        <v>-911.63563999999997</v>
      </c>
      <c r="BW277" s="21">
        <v>-1072.31404</v>
      </c>
      <c r="BX277" s="21">
        <v>-1119.0999300000001</v>
      </c>
      <c r="BY277" s="21">
        <v>-1103.46432</v>
      </c>
      <c r="BZ277" s="21">
        <v>-1086.44705</v>
      </c>
      <c r="CA277" s="21">
        <v>-1081.7380499999999</v>
      </c>
      <c r="CB277" s="21">
        <v>-1128.9297899999999</v>
      </c>
      <c r="CC277" s="21">
        <v>-1113.1621</v>
      </c>
      <c r="CD277" s="21">
        <v>-1095.9952699999999</v>
      </c>
      <c r="CE277" s="21">
        <v>-1116.23918</v>
      </c>
      <c r="CF277" s="21">
        <v>-1164.93256</v>
      </c>
      <c r="CG277" s="21">
        <v>-1148.6654900000001</v>
      </c>
      <c r="CH277" s="21">
        <v>-1130.9511600000001</v>
      </c>
      <c r="CI277" s="21">
        <v>-1227.2587799999999</v>
      </c>
      <c r="CJ277" s="21">
        <v>-1280.7941499999999</v>
      </c>
      <c r="CK277" s="21">
        <v>-1262.9101599999999</v>
      </c>
      <c r="CL277" s="21">
        <v>-1243.4340099999999</v>
      </c>
      <c r="CM277" s="21">
        <v>-1247.93426</v>
      </c>
      <c r="CN277" s="21">
        <v>-1302.3708799999999</v>
      </c>
      <c r="CO277" s="21">
        <v>-1284.1862599999999</v>
      </c>
      <c r="CP277" s="21">
        <v>-1264.38202</v>
      </c>
      <c r="CQ277" s="21">
        <v>-1268.1835100000001</v>
      </c>
      <c r="CR277" s="21">
        <v>-1323.50549</v>
      </c>
      <c r="CS277" s="21">
        <v>-1305.0237400000001</v>
      </c>
      <c r="CT277" s="21">
        <v>-1284.89815</v>
      </c>
      <c r="CU277" s="21">
        <v>-933.42745000000002</v>
      </c>
      <c r="CV277" s="21">
        <v>-974.15142000000003</v>
      </c>
      <c r="CW277" s="21">
        <v>-960.54313999999999</v>
      </c>
      <c r="CX277" s="21">
        <v>-945.72997999999995</v>
      </c>
      <c r="CY277" s="21">
        <v>-710.89158999999995</v>
      </c>
      <c r="CZ277" s="21">
        <v>-737.52551000000005</v>
      </c>
      <c r="DA277" s="21">
        <v>-728.34483</v>
      </c>
      <c r="DB277" s="21">
        <v>-719.57005000000004</v>
      </c>
      <c r="DC277" s="21">
        <v>-956.95425</v>
      </c>
      <c r="DD277" s="21">
        <v>-998.70267999999999</v>
      </c>
      <c r="DE277" s="21">
        <v>-984.75337000000002</v>
      </c>
      <c r="DF277" s="21">
        <v>-969.56681000000003</v>
      </c>
      <c r="DG277" s="21">
        <v>-1010.73463</v>
      </c>
      <c r="DH277" s="21">
        <v>-1054.8256699999999</v>
      </c>
      <c r="DI277" s="21">
        <v>-1040.09608</v>
      </c>
      <c r="DJ277" s="21">
        <v>-1024.05611</v>
      </c>
    </row>
    <row r="278" spans="2:114" x14ac:dyDescent="0.25">
      <c r="B278" s="58" t="s">
        <v>410</v>
      </c>
      <c r="C278" s="21">
        <v>-11930.319589999999</v>
      </c>
      <c r="D278" s="21">
        <v>-12368.535040000001</v>
      </c>
      <c r="E278" s="21">
        <v>-12215.57192</v>
      </c>
      <c r="F278" s="21">
        <v>-12072.774590000001</v>
      </c>
      <c r="G278" s="21">
        <v>-33281.578540000002</v>
      </c>
      <c r="H278" s="21">
        <v>-34504.068950000001</v>
      </c>
      <c r="I278" s="21">
        <v>-34077.365890000001</v>
      </c>
      <c r="J278" s="21">
        <v>-33679.004059999999</v>
      </c>
      <c r="K278" s="21">
        <v>-47249.840609999999</v>
      </c>
      <c r="L278" s="21">
        <v>-48985.44513</v>
      </c>
      <c r="M278" s="21">
        <v>-48379.630689999998</v>
      </c>
      <c r="N278" s="21">
        <v>-47814.073340000003</v>
      </c>
      <c r="O278" s="21">
        <v>-449.16160000000002</v>
      </c>
      <c r="P278" s="21">
        <v>-459.54692</v>
      </c>
      <c r="Q278" s="21">
        <v>-455.59798999999998</v>
      </c>
      <c r="R278" s="21">
        <v>-449.19351</v>
      </c>
      <c r="S278" s="21">
        <v>-749.85132999999996</v>
      </c>
      <c r="T278" s="21">
        <v>-773.30029999999999</v>
      </c>
      <c r="U278" s="21">
        <v>-764.97829999999999</v>
      </c>
      <c r="V278" s="21">
        <v>-753.79038000000003</v>
      </c>
      <c r="W278" s="21">
        <v>-47764.392099999997</v>
      </c>
      <c r="X278" s="21">
        <v>-49518.870699999999</v>
      </c>
      <c r="Y278" s="21">
        <v>-48906.452230000003</v>
      </c>
      <c r="Z278" s="21">
        <v>-48334.743670000003</v>
      </c>
      <c r="AA278" s="21">
        <v>-64.31335</v>
      </c>
      <c r="AB278" s="21">
        <v>-61.741500000000002</v>
      </c>
      <c r="AC278" s="21">
        <v>-62.269329999999997</v>
      </c>
      <c r="AD278" s="21">
        <v>-61.390569999999997</v>
      </c>
      <c r="AE278" s="21">
        <v>-217.49431000000001</v>
      </c>
      <c r="AF278" s="21">
        <v>-221.97958</v>
      </c>
      <c r="AG278" s="21">
        <v>-220.17080999999999</v>
      </c>
      <c r="AH278" s="21">
        <v>-217.42412999999999</v>
      </c>
      <c r="AI278" s="21">
        <v>-353.65620000000001</v>
      </c>
      <c r="AJ278" s="21">
        <v>-363.42577</v>
      </c>
      <c r="AK278" s="21">
        <v>-359.80554999999998</v>
      </c>
      <c r="AL278" s="21">
        <v>-355.38090999999997</v>
      </c>
      <c r="AM278" s="21">
        <v>-586.13660000000004</v>
      </c>
      <c r="AN278" s="21">
        <v>-604.19595000000004</v>
      </c>
      <c r="AO278" s="21">
        <v>-597.67134999999996</v>
      </c>
      <c r="AP278" s="21">
        <v>-590.37622999999996</v>
      </c>
      <c r="AQ278" s="21">
        <v>-1107.8632399999999</v>
      </c>
      <c r="AR278" s="21">
        <v>-1145.9056499999999</v>
      </c>
      <c r="AS278" s="21">
        <v>-1132.5597399999999</v>
      </c>
      <c r="AT278" s="21">
        <v>-1118.8267499999999</v>
      </c>
      <c r="AU278" s="21">
        <v>-1244.2102199999999</v>
      </c>
      <c r="AV278" s="21">
        <v>-1287.2352100000001</v>
      </c>
      <c r="AW278" s="21">
        <v>-1272.1089999999999</v>
      </c>
      <c r="AX278" s="21">
        <v>-1256.68833</v>
      </c>
      <c r="AY278" s="21">
        <v>744.56722000000002</v>
      </c>
      <c r="AZ278" s="21">
        <v>772.45991000000004</v>
      </c>
      <c r="BA278" s="21">
        <v>762.73301000000004</v>
      </c>
      <c r="BB278" s="21">
        <v>753.64021000000002</v>
      </c>
      <c r="BC278" s="21">
        <v>-322.48500000000001</v>
      </c>
      <c r="BD278" s="21">
        <v>-324.20830000000001</v>
      </c>
      <c r="BE278" s="21">
        <v>-322.97644000000003</v>
      </c>
      <c r="BF278" s="21">
        <v>-318.84341999999998</v>
      </c>
      <c r="BG278" s="21">
        <v>-7.6856</v>
      </c>
      <c r="BH278" s="21">
        <v>2.3824900000000002</v>
      </c>
      <c r="BI278" s="21">
        <v>-0.31035000000000001</v>
      </c>
      <c r="BJ278" s="21">
        <v>-5.5910000000000001E-2</v>
      </c>
      <c r="BK278" s="21">
        <v>-695.35527999999999</v>
      </c>
      <c r="BL278" s="21">
        <v>-713.75292000000002</v>
      </c>
      <c r="BM278" s="21">
        <v>-706.83330999999998</v>
      </c>
      <c r="BN278" s="21">
        <v>-698.11809000000005</v>
      </c>
      <c r="BO278" s="21">
        <v>-11.166600000000001</v>
      </c>
      <c r="BP278" s="21">
        <v>-5.3760000000000002E-2</v>
      </c>
      <c r="BQ278" s="21">
        <v>-3.17496</v>
      </c>
      <c r="BR278" s="21">
        <v>-3.9144000000000001</v>
      </c>
      <c r="BS278" s="21">
        <v>-399.40645999999998</v>
      </c>
      <c r="BT278" s="21">
        <v>-406.51351</v>
      </c>
      <c r="BU278" s="21">
        <v>-403.60287</v>
      </c>
      <c r="BV278" s="21">
        <v>-398.08064999999999</v>
      </c>
      <c r="BW278" s="21">
        <v>-479.50585999999998</v>
      </c>
      <c r="BX278" s="21">
        <v>-490.29897</v>
      </c>
      <c r="BY278" s="21">
        <v>-486.16565000000003</v>
      </c>
      <c r="BZ278" s="21">
        <v>-479.34559999999999</v>
      </c>
      <c r="CA278" s="21">
        <v>-474.27557000000002</v>
      </c>
      <c r="CB278" s="21">
        <v>-484.91460000000001</v>
      </c>
      <c r="CC278" s="21">
        <v>-480.82846000000001</v>
      </c>
      <c r="CD278" s="21">
        <v>-474.09710999999999</v>
      </c>
      <c r="CE278" s="21">
        <v>-505.22784999999999</v>
      </c>
      <c r="CF278" s="21">
        <v>-517.77565000000004</v>
      </c>
      <c r="CG278" s="21">
        <v>-513.07888000000003</v>
      </c>
      <c r="CH278" s="21">
        <v>-505.81277</v>
      </c>
      <c r="CI278" s="21">
        <v>-706.45198000000005</v>
      </c>
      <c r="CJ278" s="21">
        <v>-727.60976000000005</v>
      </c>
      <c r="CK278" s="21">
        <v>-720.02534000000003</v>
      </c>
      <c r="CL278" s="21">
        <v>-709.57930999999996</v>
      </c>
      <c r="CM278" s="21">
        <v>-780.00563</v>
      </c>
      <c r="CN278" s="21">
        <v>-804.73883999999998</v>
      </c>
      <c r="CO278" s="21">
        <v>-795.97933999999998</v>
      </c>
      <c r="CP278" s="21">
        <v>-784.33698000000004</v>
      </c>
      <c r="CQ278" s="21">
        <v>-807.68376999999998</v>
      </c>
      <c r="CR278" s="21">
        <v>-833.64643000000001</v>
      </c>
      <c r="CS278" s="21">
        <v>-824.47911999999997</v>
      </c>
      <c r="CT278" s="21">
        <v>-812.39514999999994</v>
      </c>
      <c r="CU278" s="21">
        <v>-411.57688000000002</v>
      </c>
      <c r="CV278" s="21">
        <v>-421.79187000000002</v>
      </c>
      <c r="CW278" s="21">
        <v>-417.97692999999998</v>
      </c>
      <c r="CX278" s="21">
        <v>-412.0489</v>
      </c>
      <c r="CY278" s="21">
        <v>-303.01364999999998</v>
      </c>
      <c r="CZ278" s="21">
        <v>-307.55128999999999</v>
      </c>
      <c r="DA278" s="21">
        <v>-305.49606999999997</v>
      </c>
      <c r="DB278" s="21">
        <v>-301.64046999999999</v>
      </c>
      <c r="DC278" s="21">
        <v>-428.62945999999999</v>
      </c>
      <c r="DD278" s="21">
        <v>-437.92126000000002</v>
      </c>
      <c r="DE278" s="21">
        <v>-434.33318000000003</v>
      </c>
      <c r="DF278" s="21">
        <v>-428.27445999999998</v>
      </c>
      <c r="DG278" s="21">
        <v>-637.84119999999996</v>
      </c>
      <c r="DH278" s="21">
        <v>-658.39238999999998</v>
      </c>
      <c r="DI278" s="21">
        <v>-651.14327000000003</v>
      </c>
      <c r="DJ278" s="21">
        <v>-641.59631999999999</v>
      </c>
    </row>
    <row r="279" spans="2:114" x14ac:dyDescent="0.25">
      <c r="B279" s="58" t="s">
        <v>411</v>
      </c>
      <c r="C279" s="21">
        <v>-11269.200510000001</v>
      </c>
      <c r="D279" s="21">
        <v>-11683.132240000001</v>
      </c>
      <c r="E279" s="21">
        <v>-11538.645570000001</v>
      </c>
      <c r="F279" s="21">
        <v>-11403.76136</v>
      </c>
      <c r="G279" s="21">
        <v>-44203.490830000002</v>
      </c>
      <c r="H279" s="21">
        <v>-45827.162129999997</v>
      </c>
      <c r="I279" s="21">
        <v>-45260.429250000001</v>
      </c>
      <c r="J279" s="21">
        <v>-44731.338259999997</v>
      </c>
      <c r="K279" s="21">
        <v>-57326.609049999999</v>
      </c>
      <c r="L279" s="21">
        <v>-59432.358419999997</v>
      </c>
      <c r="M279" s="21">
        <v>-58697.344559999998</v>
      </c>
      <c r="N279" s="21">
        <v>-58011.173239999996</v>
      </c>
      <c r="O279" s="21">
        <v>-643.23455999999999</v>
      </c>
      <c r="P279" s="21">
        <v>-662.13759000000005</v>
      </c>
      <c r="Q279" s="21">
        <v>-655.32449999999994</v>
      </c>
      <c r="R279" s="21">
        <v>-645.83844999999997</v>
      </c>
      <c r="S279" s="21">
        <v>-926.63913000000002</v>
      </c>
      <c r="T279" s="21">
        <v>-957.85289999999998</v>
      </c>
      <c r="U279" s="21">
        <v>-946.91611999999998</v>
      </c>
      <c r="V279" s="21">
        <v>-932.92107999999996</v>
      </c>
      <c r="W279" s="21">
        <v>-57620.12455</v>
      </c>
      <c r="X279" s="21">
        <v>-59736.62328</v>
      </c>
      <c r="Y279" s="21">
        <v>-58997.838029999999</v>
      </c>
      <c r="Z279" s="21">
        <v>-58308.162790000002</v>
      </c>
      <c r="AA279" s="21">
        <v>-126.50407</v>
      </c>
      <c r="AB279" s="21">
        <v>-126.27728999999999</v>
      </c>
      <c r="AC279" s="21">
        <v>-125.9866</v>
      </c>
      <c r="AD279" s="21">
        <v>-124.34078</v>
      </c>
      <c r="AE279" s="21">
        <v>-313.40884999999997</v>
      </c>
      <c r="AF279" s="21">
        <v>-321.50044000000003</v>
      </c>
      <c r="AG279" s="21">
        <v>-318.44186000000002</v>
      </c>
      <c r="AH279" s="21">
        <v>-314.51128</v>
      </c>
      <c r="AI279" s="21">
        <v>-497.64024000000001</v>
      </c>
      <c r="AJ279" s="21">
        <v>-512.81772999999998</v>
      </c>
      <c r="AK279" s="21">
        <v>-507.32661000000002</v>
      </c>
      <c r="AL279" s="21">
        <v>-501.12479000000002</v>
      </c>
      <c r="AM279" s="21">
        <v>-762.68565000000001</v>
      </c>
      <c r="AN279" s="21">
        <v>-787.37528999999995</v>
      </c>
      <c r="AO279" s="21">
        <v>-778.55385000000001</v>
      </c>
      <c r="AP279" s="21">
        <v>-769.08168999999998</v>
      </c>
      <c r="AQ279" s="21">
        <v>-1203.2155399999999</v>
      </c>
      <c r="AR279" s="21">
        <v>-1244.84256</v>
      </c>
      <c r="AS279" s="21">
        <v>-1230.25575</v>
      </c>
      <c r="AT279" s="21">
        <v>-1215.34584</v>
      </c>
      <c r="AU279" s="21">
        <v>-1358.5795700000001</v>
      </c>
      <c r="AV279" s="21">
        <v>-1405.9042199999999</v>
      </c>
      <c r="AW279" s="21">
        <v>-1389.28711</v>
      </c>
      <c r="AX279" s="21">
        <v>-1372.4544699999999</v>
      </c>
      <c r="AY279" s="21">
        <v>3374.0046400000001</v>
      </c>
      <c r="AZ279" s="21">
        <v>3500.4003200000002</v>
      </c>
      <c r="BA279" s="21">
        <v>3456.3229000000001</v>
      </c>
      <c r="BB279" s="21">
        <v>3415.1188699999998</v>
      </c>
      <c r="BC279" s="21">
        <v>-429.99628000000001</v>
      </c>
      <c r="BD279" s="21">
        <v>-436.45105999999998</v>
      </c>
      <c r="BE279" s="21">
        <v>-433.61964</v>
      </c>
      <c r="BF279" s="21">
        <v>-427.77951999999999</v>
      </c>
      <c r="BG279" s="21">
        <v>-88.373490000000004</v>
      </c>
      <c r="BH279" s="21">
        <v>-81.360669999999999</v>
      </c>
      <c r="BI279" s="21">
        <v>-82.981269999999995</v>
      </c>
      <c r="BJ279" s="21">
        <v>-81.729110000000006</v>
      </c>
      <c r="BK279" s="21">
        <v>-1000.65809</v>
      </c>
      <c r="BL279" s="21">
        <v>-1030.53099</v>
      </c>
      <c r="BM279" s="21">
        <v>-1019.63735</v>
      </c>
      <c r="BN279" s="21">
        <v>-1007.14921</v>
      </c>
      <c r="BO279" s="21">
        <v>-23.851189999999999</v>
      </c>
      <c r="BP279" s="21">
        <v>-13.32574</v>
      </c>
      <c r="BQ279" s="21">
        <v>-16.22907</v>
      </c>
      <c r="BR279" s="21">
        <v>-16.767099999999999</v>
      </c>
      <c r="BS279" s="21">
        <v>-582.75297999999998</v>
      </c>
      <c r="BT279" s="21">
        <v>-597.90261999999996</v>
      </c>
      <c r="BU279" s="21">
        <v>-592.29047000000003</v>
      </c>
      <c r="BV279" s="21">
        <v>-583.85699</v>
      </c>
      <c r="BW279" s="21">
        <v>-676.70807000000002</v>
      </c>
      <c r="BX279" s="21">
        <v>-696.16331000000002</v>
      </c>
      <c r="BY279" s="21">
        <v>-689.11256000000003</v>
      </c>
      <c r="BZ279" s="21">
        <v>-679.16125</v>
      </c>
      <c r="CA279" s="21">
        <v>-681.96124999999995</v>
      </c>
      <c r="CB279" s="21">
        <v>-701.71087</v>
      </c>
      <c r="CC279" s="21">
        <v>-694.56424000000004</v>
      </c>
      <c r="CD279" s="21">
        <v>-684.53516999999999</v>
      </c>
      <c r="CE279" s="21">
        <v>-702.72793000000001</v>
      </c>
      <c r="CF279" s="21">
        <v>-723.93505000000005</v>
      </c>
      <c r="CG279" s="21">
        <v>-716.33234000000004</v>
      </c>
      <c r="CH279" s="21">
        <v>-705.93024000000003</v>
      </c>
      <c r="CI279" s="21">
        <v>-907.10864000000004</v>
      </c>
      <c r="CJ279" s="21">
        <v>-937.06412999999998</v>
      </c>
      <c r="CK279" s="21">
        <v>-926.52733999999998</v>
      </c>
      <c r="CL279" s="21">
        <v>-912.89518999999996</v>
      </c>
      <c r="CM279" s="21">
        <v>-950.92659000000003</v>
      </c>
      <c r="CN279" s="21">
        <v>-983.15637000000004</v>
      </c>
      <c r="CO279" s="21">
        <v>-971.87941000000001</v>
      </c>
      <c r="CP279" s="21">
        <v>-957.52309000000002</v>
      </c>
      <c r="CQ279" s="21">
        <v>-972.78968999999995</v>
      </c>
      <c r="CR279" s="21">
        <v>-1005.9990299999999</v>
      </c>
      <c r="CS279" s="21">
        <v>-994.39475000000004</v>
      </c>
      <c r="CT279" s="21">
        <v>-979.68916000000002</v>
      </c>
      <c r="CU279" s="21">
        <v>-582.40742</v>
      </c>
      <c r="CV279" s="21">
        <v>-600.12208999999996</v>
      </c>
      <c r="CW279" s="21">
        <v>-593.78395</v>
      </c>
      <c r="CX279" s="21">
        <v>-585.14340000000004</v>
      </c>
      <c r="CY279" s="21">
        <v>-406.36662999999999</v>
      </c>
      <c r="CZ279" s="21">
        <v>-414.79914000000002</v>
      </c>
      <c r="DA279" s="21">
        <v>-411.38882000000001</v>
      </c>
      <c r="DB279" s="21">
        <v>-406.25745999999998</v>
      </c>
      <c r="DC279" s="21">
        <v>-614.45854999999995</v>
      </c>
      <c r="DD279" s="21">
        <v>-631.90282999999999</v>
      </c>
      <c r="DE279" s="21">
        <v>-625.57566999999995</v>
      </c>
      <c r="DF279" s="21">
        <v>-616.56628000000001</v>
      </c>
      <c r="DG279" s="21">
        <v>-790.28553999999997</v>
      </c>
      <c r="DH279" s="21">
        <v>-817.52374999999995</v>
      </c>
      <c r="DI279" s="21">
        <v>-808.02846999999997</v>
      </c>
      <c r="DJ279" s="21">
        <v>-796.06095000000005</v>
      </c>
    </row>
    <row r="280" spans="2:114" x14ac:dyDescent="0.25">
      <c r="B280" s="58" t="s">
        <v>412</v>
      </c>
      <c r="C280" s="21">
        <v>-18229.544440000001</v>
      </c>
      <c r="D280" s="21">
        <v>-18899.13824</v>
      </c>
      <c r="E280" s="21">
        <v>-18665.410390000001</v>
      </c>
      <c r="F280" s="21">
        <v>-18447.21587</v>
      </c>
      <c r="G280" s="21">
        <v>-60013.534330000002</v>
      </c>
      <c r="H280" s="21">
        <v>-62217.936090000003</v>
      </c>
      <c r="I280" s="21">
        <v>-61448.502659999998</v>
      </c>
      <c r="J280" s="21">
        <v>-60730.174319999998</v>
      </c>
      <c r="K280" s="21">
        <v>-73421.568830000004</v>
      </c>
      <c r="L280" s="21">
        <v>-76118.526230000003</v>
      </c>
      <c r="M280" s="21">
        <v>-75177.150630000004</v>
      </c>
      <c r="N280" s="21">
        <v>-74298.330560000002</v>
      </c>
      <c r="O280" s="21">
        <v>-893.74609999999996</v>
      </c>
      <c r="P280" s="21">
        <v>-932.75828999999999</v>
      </c>
      <c r="Q280" s="21">
        <v>-919.70906000000002</v>
      </c>
      <c r="R280" s="21">
        <v>-905.52557999999999</v>
      </c>
      <c r="S280" s="21">
        <v>-1050.6543799999999</v>
      </c>
      <c r="T280" s="21">
        <v>-1096.51288</v>
      </c>
      <c r="U280" s="21">
        <v>-1081.1754599999999</v>
      </c>
      <c r="V280" s="21">
        <v>-1064.5019500000001</v>
      </c>
      <c r="W280" s="21">
        <v>-74398.822390000001</v>
      </c>
      <c r="X280" s="21">
        <v>-77131.635179999997</v>
      </c>
      <c r="Y280" s="21">
        <v>-76177.719289999994</v>
      </c>
      <c r="Z280" s="21">
        <v>-75287.214000000007</v>
      </c>
      <c r="AA280" s="21">
        <v>-154.59635</v>
      </c>
      <c r="AB280" s="21">
        <v>-160.40241</v>
      </c>
      <c r="AC280" s="21">
        <v>-158.38806</v>
      </c>
      <c r="AD280" s="21">
        <v>-156.48168999999999</v>
      </c>
      <c r="AE280" s="21">
        <v>-387.72642000000002</v>
      </c>
      <c r="AF280" s="21">
        <v>-402.25992000000002</v>
      </c>
      <c r="AG280" s="21">
        <v>-397.24374</v>
      </c>
      <c r="AH280" s="21">
        <v>-392.4581</v>
      </c>
      <c r="AI280" s="21">
        <v>-705.62054999999998</v>
      </c>
      <c r="AJ280" s="21">
        <v>-732.06380000000001</v>
      </c>
      <c r="AK280" s="21">
        <v>-722.93826999999999</v>
      </c>
      <c r="AL280" s="21">
        <v>-714.22879</v>
      </c>
      <c r="AM280" s="21">
        <v>-990.56917999999996</v>
      </c>
      <c r="AN280" s="21">
        <v>-1027.69146</v>
      </c>
      <c r="AO280" s="21">
        <v>-1014.8602</v>
      </c>
      <c r="AP280" s="21">
        <v>-1002.64528</v>
      </c>
      <c r="AQ280" s="21">
        <v>-1371.08484</v>
      </c>
      <c r="AR280" s="21">
        <v>-1422.4381699999999</v>
      </c>
      <c r="AS280" s="21">
        <v>-1404.75378</v>
      </c>
      <c r="AT280" s="21">
        <v>-1387.8301100000001</v>
      </c>
      <c r="AU280" s="21">
        <v>-1724.5735099999999</v>
      </c>
      <c r="AV280" s="21">
        <v>-1789.2197100000001</v>
      </c>
      <c r="AW280" s="21">
        <v>-1766.8865900000001</v>
      </c>
      <c r="AX280" s="21">
        <v>-1745.59512</v>
      </c>
      <c r="AY280" s="21">
        <v>2461.26584</v>
      </c>
      <c r="AZ280" s="21">
        <v>2553.46884</v>
      </c>
      <c r="BA280" s="21">
        <v>2521.3152799999998</v>
      </c>
      <c r="BB280" s="21">
        <v>2491.2578100000001</v>
      </c>
      <c r="BC280" s="21">
        <v>-549.49611000000004</v>
      </c>
      <c r="BD280" s="21">
        <v>-573.49356999999998</v>
      </c>
      <c r="BE280" s="21">
        <v>-565.45869000000005</v>
      </c>
      <c r="BF280" s="21">
        <v>-556.73818000000006</v>
      </c>
      <c r="BG280" s="21">
        <v>-85.608450000000005</v>
      </c>
      <c r="BH280" s="21">
        <v>-88.847899999999996</v>
      </c>
      <c r="BI280" s="21">
        <v>-87.711449999999999</v>
      </c>
      <c r="BJ280" s="21">
        <v>-86.653949999999995</v>
      </c>
      <c r="BK280" s="21">
        <v>-1427.9227100000001</v>
      </c>
      <c r="BL280" s="21">
        <v>-1481.4749999999999</v>
      </c>
      <c r="BM280" s="21">
        <v>-1462.97388</v>
      </c>
      <c r="BN280" s="21">
        <v>-1445.32763</v>
      </c>
      <c r="BO280" s="21">
        <v>-11.33947</v>
      </c>
      <c r="BP280" s="21">
        <v>-11.86942</v>
      </c>
      <c r="BQ280" s="21">
        <v>-11.66879</v>
      </c>
      <c r="BR280" s="21">
        <v>-11.488519999999999</v>
      </c>
      <c r="BS280" s="21">
        <v>-730.66575999999998</v>
      </c>
      <c r="BT280" s="21">
        <v>-762.55907999999999</v>
      </c>
      <c r="BU280" s="21">
        <v>-751.89128000000005</v>
      </c>
      <c r="BV280" s="21">
        <v>-740.29575999999997</v>
      </c>
      <c r="BW280" s="21">
        <v>-915.55014000000006</v>
      </c>
      <c r="BX280" s="21">
        <v>-955.52149999999995</v>
      </c>
      <c r="BY280" s="21">
        <v>-942.14648999999997</v>
      </c>
      <c r="BZ280" s="21">
        <v>-927.61697000000004</v>
      </c>
      <c r="CA280" s="21">
        <v>-951.95275000000004</v>
      </c>
      <c r="CB280" s="21">
        <v>-993.50086999999996</v>
      </c>
      <c r="CC280" s="21">
        <v>-979.60658000000001</v>
      </c>
      <c r="CD280" s="21">
        <v>-964.49937</v>
      </c>
      <c r="CE280" s="21">
        <v>-963.71380999999997</v>
      </c>
      <c r="CF280" s="21">
        <v>-1005.76847</v>
      </c>
      <c r="CG280" s="21">
        <v>-991.70929999999998</v>
      </c>
      <c r="CH280" s="21">
        <v>-976.41546000000005</v>
      </c>
      <c r="CI280" s="21">
        <v>-1061.6015</v>
      </c>
      <c r="CJ280" s="21">
        <v>-1107.9256800000001</v>
      </c>
      <c r="CK280" s="21">
        <v>-1092.4405899999999</v>
      </c>
      <c r="CL280" s="21">
        <v>-1075.5933299999999</v>
      </c>
      <c r="CM280" s="21">
        <v>-1102.90418</v>
      </c>
      <c r="CN280" s="21">
        <v>-1151.0286799999999</v>
      </c>
      <c r="CO280" s="21">
        <v>-1134.9431</v>
      </c>
      <c r="CP280" s="21">
        <v>-1117.4404</v>
      </c>
      <c r="CQ280" s="21">
        <v>-1181.36798</v>
      </c>
      <c r="CR280" s="21">
        <v>-1232.9191900000001</v>
      </c>
      <c r="CS280" s="21">
        <v>-1215.68625</v>
      </c>
      <c r="CT280" s="21">
        <v>-1196.9383700000001</v>
      </c>
      <c r="CU280" s="21">
        <v>-817.90031999999997</v>
      </c>
      <c r="CV280" s="21">
        <v>-853.60288000000003</v>
      </c>
      <c r="CW280" s="21">
        <v>-841.65998999999999</v>
      </c>
      <c r="CX280" s="21">
        <v>-828.68017999999995</v>
      </c>
      <c r="CY280" s="21">
        <v>-514.8492</v>
      </c>
      <c r="CZ280" s="21">
        <v>-534.15318000000002</v>
      </c>
      <c r="DA280" s="21">
        <v>-527.48958000000005</v>
      </c>
      <c r="DB280" s="21">
        <v>-521.13481000000002</v>
      </c>
      <c r="DC280" s="21">
        <v>-802.59834000000001</v>
      </c>
      <c r="DD280" s="21">
        <v>-837.63022999999998</v>
      </c>
      <c r="DE280" s="21">
        <v>-825.91348000000005</v>
      </c>
      <c r="DF280" s="21">
        <v>-813.17646000000002</v>
      </c>
      <c r="DG280" s="21">
        <v>-879.56127000000004</v>
      </c>
      <c r="DH280" s="21">
        <v>-917.94359999999995</v>
      </c>
      <c r="DI280" s="21">
        <v>-905.11216999999999</v>
      </c>
      <c r="DJ280" s="21">
        <v>-891.15385000000003</v>
      </c>
    </row>
    <row r="281" spans="2:114" x14ac:dyDescent="0.25">
      <c r="B281" s="58" t="s">
        <v>413</v>
      </c>
      <c r="C281" s="21">
        <v>9033.4142300000003</v>
      </c>
      <c r="D281" s="21">
        <v>9365.2227500000008</v>
      </c>
      <c r="E281" s="21">
        <v>9249.4019399999997</v>
      </c>
      <c r="F281" s="21">
        <v>9141.2784800000009</v>
      </c>
      <c r="G281" s="21">
        <v>1752.3735799999999</v>
      </c>
      <c r="H281" s="21">
        <v>1816.7413200000001</v>
      </c>
      <c r="I281" s="21">
        <v>1794.27414</v>
      </c>
      <c r="J281" s="21">
        <v>1773.2992099999999</v>
      </c>
      <c r="K281" s="21">
        <v>-6838.5395500000004</v>
      </c>
      <c r="L281" s="21">
        <v>-7089.7361700000001</v>
      </c>
      <c r="M281" s="21">
        <v>-7002.0557500000004</v>
      </c>
      <c r="N281" s="21">
        <v>-6920.2017999999998</v>
      </c>
      <c r="O281" s="21">
        <v>-137.12260000000001</v>
      </c>
      <c r="P281" s="21">
        <v>-143.07942</v>
      </c>
      <c r="Q281" s="21">
        <v>-141.10589999999999</v>
      </c>
      <c r="R281" s="21">
        <v>-138.92958999999999</v>
      </c>
      <c r="S281" s="21">
        <v>-185.52723</v>
      </c>
      <c r="T281" s="21">
        <v>-193.59287</v>
      </c>
      <c r="U281" s="21">
        <v>-190.91666000000001</v>
      </c>
      <c r="V281" s="21">
        <v>-187.97220999999999</v>
      </c>
      <c r="W281" s="21">
        <v>-7363.20622</v>
      </c>
      <c r="X281" s="21">
        <v>-7633.6710400000002</v>
      </c>
      <c r="Y281" s="21">
        <v>-7539.2625699999999</v>
      </c>
      <c r="Z281" s="21">
        <v>-7451.1297999999997</v>
      </c>
      <c r="AA281" s="21">
        <v>45.735280000000003</v>
      </c>
      <c r="AB281" s="21">
        <v>47.458440000000003</v>
      </c>
      <c r="AC281" s="21">
        <v>46.856360000000002</v>
      </c>
      <c r="AD281" s="21">
        <v>46.291699999999999</v>
      </c>
      <c r="AE281" s="21">
        <v>25.091550000000002</v>
      </c>
      <c r="AF281" s="21">
        <v>26.039370000000002</v>
      </c>
      <c r="AG281" s="21">
        <v>25.707059999999998</v>
      </c>
      <c r="AH281" s="21">
        <v>25.39695</v>
      </c>
      <c r="AI281" s="21">
        <v>-154.90114</v>
      </c>
      <c r="AJ281" s="21">
        <v>-160.69675000000001</v>
      </c>
      <c r="AK281" s="21">
        <v>-158.70308</v>
      </c>
      <c r="AL281" s="21">
        <v>-156.79141999999999</v>
      </c>
      <c r="AM281" s="21">
        <v>-101.51005000000001</v>
      </c>
      <c r="AN281" s="21">
        <v>-105.30547</v>
      </c>
      <c r="AO281" s="21">
        <v>-103.99968</v>
      </c>
      <c r="AP281" s="21">
        <v>-102.7483</v>
      </c>
      <c r="AQ281" s="21">
        <v>-264.13528000000002</v>
      </c>
      <c r="AR281" s="21">
        <v>-274.01789000000002</v>
      </c>
      <c r="AS281" s="21">
        <v>-270.62178</v>
      </c>
      <c r="AT281" s="21">
        <v>-267.36178999999998</v>
      </c>
      <c r="AU281" s="21">
        <v>-444.70997999999997</v>
      </c>
      <c r="AV281" s="21">
        <v>-461.37040000000002</v>
      </c>
      <c r="AW281" s="21">
        <v>-455.62137999999999</v>
      </c>
      <c r="AX281" s="21">
        <v>-450.13130000000001</v>
      </c>
      <c r="AY281" s="21">
        <v>-467.75321000000002</v>
      </c>
      <c r="AZ281" s="21">
        <v>-485.27600000000001</v>
      </c>
      <c r="BA281" s="21">
        <v>-479.16534999999999</v>
      </c>
      <c r="BB281" s="21">
        <v>-473.45305999999999</v>
      </c>
      <c r="BC281" s="21">
        <v>82.699359999999999</v>
      </c>
      <c r="BD281" s="21">
        <v>86.328630000000004</v>
      </c>
      <c r="BE281" s="21">
        <v>85.101839999999996</v>
      </c>
      <c r="BF281" s="21">
        <v>83.789779999999993</v>
      </c>
      <c r="BG281" s="21">
        <v>47.302709999999998</v>
      </c>
      <c r="BH281" s="21">
        <v>49.09639</v>
      </c>
      <c r="BI281" s="21">
        <v>48.463099999999997</v>
      </c>
      <c r="BJ281" s="21">
        <v>47.877099999999999</v>
      </c>
      <c r="BK281" s="21">
        <v>-290.96600999999998</v>
      </c>
      <c r="BL281" s="21">
        <v>-301.85899000000001</v>
      </c>
      <c r="BM281" s="21">
        <v>-298.10897999999997</v>
      </c>
      <c r="BN281" s="21">
        <v>-294.51387</v>
      </c>
      <c r="BO281" s="21">
        <v>8.3137000000000008</v>
      </c>
      <c r="BP281" s="21">
        <v>8.7004900000000003</v>
      </c>
      <c r="BQ281" s="21">
        <v>8.5553000000000008</v>
      </c>
      <c r="BR281" s="21">
        <v>8.4236799999999992</v>
      </c>
      <c r="BS281" s="21">
        <v>23.122050000000002</v>
      </c>
      <c r="BT281" s="21">
        <v>24.1494</v>
      </c>
      <c r="BU281" s="21">
        <v>23.793810000000001</v>
      </c>
      <c r="BV281" s="21">
        <v>23.427160000000001</v>
      </c>
      <c r="BW281" s="21">
        <v>-120.14239999999999</v>
      </c>
      <c r="BX281" s="21">
        <v>-125.35307</v>
      </c>
      <c r="BY281" s="21">
        <v>-123.63242</v>
      </c>
      <c r="BZ281" s="21">
        <v>-121.72555</v>
      </c>
      <c r="CA281" s="21">
        <v>-113.68207</v>
      </c>
      <c r="CB281" s="21">
        <v>-118.61829</v>
      </c>
      <c r="CC281" s="21">
        <v>-116.98442</v>
      </c>
      <c r="CD281" s="21">
        <v>-115.18007</v>
      </c>
      <c r="CE281" s="21">
        <v>-69.497720000000001</v>
      </c>
      <c r="CF281" s="21">
        <v>-72.511290000000002</v>
      </c>
      <c r="CG281" s="21">
        <v>-71.516530000000003</v>
      </c>
      <c r="CH281" s="21">
        <v>-70.413380000000004</v>
      </c>
      <c r="CI281" s="21">
        <v>-167.47542999999999</v>
      </c>
      <c r="CJ281" s="21">
        <v>-174.76172</v>
      </c>
      <c r="CK281" s="21">
        <v>-172.34046000000001</v>
      </c>
      <c r="CL281" s="21">
        <v>-169.68245999999999</v>
      </c>
      <c r="CM281" s="21">
        <v>-173.00413</v>
      </c>
      <c r="CN281" s="21">
        <v>-180.53219999999999</v>
      </c>
      <c r="CO281" s="21">
        <v>-178.02977000000001</v>
      </c>
      <c r="CP281" s="21">
        <v>-175.28404</v>
      </c>
      <c r="CQ281" s="21">
        <v>-179.60772</v>
      </c>
      <c r="CR281" s="21">
        <v>-187.42055999999999</v>
      </c>
      <c r="CS281" s="21">
        <v>-184.82518999999999</v>
      </c>
      <c r="CT281" s="21">
        <v>-181.97467</v>
      </c>
      <c r="CU281" s="21">
        <v>-76.009649999999993</v>
      </c>
      <c r="CV281" s="21">
        <v>-79.302480000000003</v>
      </c>
      <c r="CW281" s="21">
        <v>-78.217640000000003</v>
      </c>
      <c r="CX281" s="21">
        <v>-77.011200000000002</v>
      </c>
      <c r="CY281" s="21">
        <v>62.434719999999999</v>
      </c>
      <c r="CZ281" s="21">
        <v>64.788349999999994</v>
      </c>
      <c r="DA281" s="21">
        <v>63.966819999999998</v>
      </c>
      <c r="DB281" s="21">
        <v>63.195390000000003</v>
      </c>
      <c r="DC281" s="21">
        <v>-55.176490000000001</v>
      </c>
      <c r="DD281" s="21">
        <v>-57.562939999999998</v>
      </c>
      <c r="DE281" s="21">
        <v>-56.77928</v>
      </c>
      <c r="DF281" s="21">
        <v>-55.903399999999998</v>
      </c>
      <c r="DG281" s="21">
        <v>-171.58043000000001</v>
      </c>
      <c r="DH281" s="21">
        <v>-179.04765</v>
      </c>
      <c r="DI281" s="21">
        <v>-176.56471999999999</v>
      </c>
      <c r="DJ281" s="21">
        <v>-173.84164000000001</v>
      </c>
    </row>
    <row r="282" spans="2:114" x14ac:dyDescent="0.25">
      <c r="B282" s="58" t="s">
        <v>414</v>
      </c>
      <c r="C282" s="21">
        <v>16811.017639999998</v>
      </c>
      <c r="D282" s="21">
        <v>17428.507180000001</v>
      </c>
      <c r="E282" s="21">
        <v>17212.966799999998</v>
      </c>
      <c r="F282" s="21">
        <v>17011.751029999999</v>
      </c>
      <c r="G282" s="21">
        <v>10420.369280000001</v>
      </c>
      <c r="H282" s="21">
        <v>10803.12761</v>
      </c>
      <c r="I282" s="21">
        <v>10669.52808</v>
      </c>
      <c r="J282" s="21">
        <v>10544.802100000001</v>
      </c>
      <c r="K282" s="21">
        <v>3700.9124200000001</v>
      </c>
      <c r="L282" s="21">
        <v>3836.85617</v>
      </c>
      <c r="M282" s="21">
        <v>3789.4048699999998</v>
      </c>
      <c r="N282" s="21">
        <v>3745.1067699999999</v>
      </c>
      <c r="O282" s="21">
        <v>-96.442980000000006</v>
      </c>
      <c r="P282" s="21">
        <v>-100.62269999999999</v>
      </c>
      <c r="Q282" s="21">
        <v>-99.244550000000004</v>
      </c>
      <c r="R282" s="21">
        <v>-97.713809999999995</v>
      </c>
      <c r="S282" s="21">
        <v>-86.27816</v>
      </c>
      <c r="T282" s="21">
        <v>-90.012079999999997</v>
      </c>
      <c r="U282" s="21">
        <v>-88.784440000000004</v>
      </c>
      <c r="V282" s="21">
        <v>-87.415009999999995</v>
      </c>
      <c r="W282" s="21">
        <v>3003.55539</v>
      </c>
      <c r="X282" s="21">
        <v>3113.8818000000001</v>
      </c>
      <c r="Y282" s="21">
        <v>3075.3712500000001</v>
      </c>
      <c r="Z282" s="21">
        <v>3039.4206600000002</v>
      </c>
      <c r="AA282" s="21">
        <v>80.145859999999999</v>
      </c>
      <c r="AB282" s="21">
        <v>83.159400000000005</v>
      </c>
      <c r="AC282" s="21">
        <v>82.110799999999998</v>
      </c>
      <c r="AD282" s="21">
        <v>81.121690000000001</v>
      </c>
      <c r="AE282" s="21">
        <v>86.820390000000003</v>
      </c>
      <c r="AF282" s="21">
        <v>90.081199999999995</v>
      </c>
      <c r="AG282" s="21">
        <v>88.951070000000001</v>
      </c>
      <c r="AH282" s="21">
        <v>87.878990000000002</v>
      </c>
      <c r="AI282" s="21">
        <v>-135.05565000000001</v>
      </c>
      <c r="AJ282" s="21">
        <v>-140.10693000000001</v>
      </c>
      <c r="AK282" s="21">
        <v>-138.37054000000001</v>
      </c>
      <c r="AL282" s="21">
        <v>-136.70384000000001</v>
      </c>
      <c r="AM282" s="21">
        <v>-52.504040000000003</v>
      </c>
      <c r="AN282" s="21">
        <v>-54.462499999999999</v>
      </c>
      <c r="AO282" s="21">
        <v>-53.791939999999997</v>
      </c>
      <c r="AP282" s="21">
        <v>-53.1449</v>
      </c>
      <c r="AQ282" s="21">
        <v>65.960440000000006</v>
      </c>
      <c r="AR282" s="21">
        <v>68.439589999999995</v>
      </c>
      <c r="AS282" s="21">
        <v>67.579819999999998</v>
      </c>
      <c r="AT282" s="21">
        <v>66.765270000000001</v>
      </c>
      <c r="AU282" s="21">
        <v>93.6798</v>
      </c>
      <c r="AV282" s="21">
        <v>97.198840000000004</v>
      </c>
      <c r="AW282" s="21">
        <v>95.977879999999999</v>
      </c>
      <c r="AX282" s="21">
        <v>94.820920000000001</v>
      </c>
      <c r="AY282" s="21">
        <v>-491.85045000000002</v>
      </c>
      <c r="AZ282" s="21">
        <v>-510.27596</v>
      </c>
      <c r="BA282" s="21">
        <v>-503.85050999999999</v>
      </c>
      <c r="BB282" s="21">
        <v>-497.84393999999998</v>
      </c>
      <c r="BC282" s="21">
        <v>211.35386</v>
      </c>
      <c r="BD282" s="21">
        <v>220.59691000000001</v>
      </c>
      <c r="BE282" s="21">
        <v>217.49370999999999</v>
      </c>
      <c r="BF282" s="21">
        <v>214.13998000000001</v>
      </c>
      <c r="BG282" s="21">
        <v>51.354909999999997</v>
      </c>
      <c r="BH282" s="21">
        <v>53.303080000000001</v>
      </c>
      <c r="BI282" s="21">
        <v>52.614759999999997</v>
      </c>
      <c r="BJ282" s="21">
        <v>51.978659999999998</v>
      </c>
      <c r="BK282" s="21">
        <v>-280.82907999999998</v>
      </c>
      <c r="BL282" s="21">
        <v>-291.34014999999999</v>
      </c>
      <c r="BM282" s="21">
        <v>-287.72318999999999</v>
      </c>
      <c r="BN282" s="21">
        <v>-284.25335999999999</v>
      </c>
      <c r="BO282" s="21">
        <v>8.4722500000000007</v>
      </c>
      <c r="BP282" s="21">
        <v>8.8690200000000008</v>
      </c>
      <c r="BQ282" s="21">
        <v>8.7184600000000003</v>
      </c>
      <c r="BR282" s="21">
        <v>8.58432</v>
      </c>
      <c r="BS282" s="21">
        <v>126.7924</v>
      </c>
      <c r="BT282" s="21">
        <v>132.34345999999999</v>
      </c>
      <c r="BU282" s="21">
        <v>130.47576000000001</v>
      </c>
      <c r="BV282" s="21">
        <v>128.46391</v>
      </c>
      <c r="BW282" s="21">
        <v>-42.648290000000003</v>
      </c>
      <c r="BX282" s="21">
        <v>-44.475580000000001</v>
      </c>
      <c r="BY282" s="21">
        <v>-43.887129999999999</v>
      </c>
      <c r="BZ282" s="21">
        <v>-43.210050000000003</v>
      </c>
      <c r="CA282" s="21">
        <v>-77.182149999999993</v>
      </c>
      <c r="CB282" s="21">
        <v>-80.523790000000005</v>
      </c>
      <c r="CC282" s="21">
        <v>-79.424189999999996</v>
      </c>
      <c r="CD282" s="21">
        <v>-78.199079999999995</v>
      </c>
      <c r="CE282" s="21">
        <v>-11.48917</v>
      </c>
      <c r="CF282" s="21">
        <v>-11.970660000000001</v>
      </c>
      <c r="CG282" s="21">
        <v>-11.822850000000001</v>
      </c>
      <c r="CH282" s="21">
        <v>-11.640269999999999</v>
      </c>
      <c r="CI282" s="21">
        <v>-92.723519999999994</v>
      </c>
      <c r="CJ282" s="21">
        <v>-96.747479999999996</v>
      </c>
      <c r="CK282" s="21">
        <v>-95.41704</v>
      </c>
      <c r="CL282" s="21">
        <v>-93.945310000000006</v>
      </c>
      <c r="CM282" s="21">
        <v>-35.967219999999998</v>
      </c>
      <c r="CN282" s="21">
        <v>-37.516640000000002</v>
      </c>
      <c r="CO282" s="21">
        <v>-37.011989999999997</v>
      </c>
      <c r="CP282" s="21">
        <v>-36.440959999999997</v>
      </c>
      <c r="CQ282" s="21">
        <v>23.408449999999998</v>
      </c>
      <c r="CR282" s="21">
        <v>24.452179999999998</v>
      </c>
      <c r="CS282" s="21">
        <v>24.088539999999998</v>
      </c>
      <c r="CT282" s="21">
        <v>23.717310000000001</v>
      </c>
      <c r="CU282" s="21">
        <v>-42.722859999999997</v>
      </c>
      <c r="CV282" s="21">
        <v>-44.561169999999997</v>
      </c>
      <c r="CW282" s="21">
        <v>-43.963880000000003</v>
      </c>
      <c r="CX282" s="21">
        <v>-43.285690000000002</v>
      </c>
      <c r="CY282" s="21">
        <v>172.62254999999999</v>
      </c>
      <c r="CZ282" s="21">
        <v>179.10473999999999</v>
      </c>
      <c r="DA282" s="21">
        <v>176.85977</v>
      </c>
      <c r="DB282" s="21">
        <v>174.72817000000001</v>
      </c>
      <c r="DC282" s="21">
        <v>31.273019999999999</v>
      </c>
      <c r="DD282" s="21">
        <v>32.65936</v>
      </c>
      <c r="DE282" s="21">
        <v>32.181570000000001</v>
      </c>
      <c r="DF282" s="21">
        <v>31.68554</v>
      </c>
      <c r="DG282" s="21">
        <v>-103.92699</v>
      </c>
      <c r="DH282" s="21">
        <v>-108.44168999999999</v>
      </c>
      <c r="DI282" s="21">
        <v>-106.94597</v>
      </c>
      <c r="DJ282" s="21">
        <v>-105.29651</v>
      </c>
    </row>
    <row r="283" spans="2:114" x14ac:dyDescent="0.25">
      <c r="B283" s="58" t="s">
        <v>415</v>
      </c>
      <c r="C283" s="21">
        <v>-2516.8695600000001</v>
      </c>
      <c r="D283" s="21">
        <v>-2609.3173000000002</v>
      </c>
      <c r="E283" s="21">
        <v>-2577.0475700000002</v>
      </c>
      <c r="F283" s="21">
        <v>-2546.92245</v>
      </c>
      <c r="G283" s="21">
        <v>-20835.81511</v>
      </c>
      <c r="H283" s="21">
        <v>-21601.15093</v>
      </c>
      <c r="I283" s="21">
        <v>-21334.01498</v>
      </c>
      <c r="J283" s="21">
        <v>-21084.62196</v>
      </c>
      <c r="K283" s="21">
        <v>-33491.70046</v>
      </c>
      <c r="L283" s="21">
        <v>-34721.93417</v>
      </c>
      <c r="M283" s="21">
        <v>-34292.519899999999</v>
      </c>
      <c r="N283" s="21">
        <v>-33891.640720000003</v>
      </c>
      <c r="O283" s="21">
        <v>-414.01373999999998</v>
      </c>
      <c r="P283" s="21">
        <v>-380.71352999999999</v>
      </c>
      <c r="Q283" s="21">
        <v>-396.17122999999998</v>
      </c>
      <c r="R283" s="21">
        <v>-407.54651000000001</v>
      </c>
      <c r="S283" s="21">
        <v>-563.14328</v>
      </c>
      <c r="T283" s="21">
        <v>-536.51134999999999</v>
      </c>
      <c r="U283" s="21">
        <v>-549.83708000000001</v>
      </c>
      <c r="V283" s="21">
        <v>-558.52814999999998</v>
      </c>
      <c r="W283" s="21">
        <v>-33740.159379999997</v>
      </c>
      <c r="X283" s="21">
        <v>-34979.500760000003</v>
      </c>
      <c r="Y283" s="21">
        <v>-34546.896139999997</v>
      </c>
      <c r="Z283" s="21">
        <v>-34143.048479999998</v>
      </c>
      <c r="AA283" s="21">
        <v>-18.154810000000001</v>
      </c>
      <c r="AB283" s="21">
        <v>9.5282300000000006</v>
      </c>
      <c r="AC283" s="21">
        <v>-2.0121000000000002</v>
      </c>
      <c r="AD283" s="21">
        <v>-11.119429999999999</v>
      </c>
      <c r="AE283" s="21">
        <v>-111.45738</v>
      </c>
      <c r="AF283" s="21">
        <v>-94.816050000000004</v>
      </c>
      <c r="AG283" s="21">
        <v>-102.03319</v>
      </c>
      <c r="AH283" s="21">
        <v>-107.48522</v>
      </c>
      <c r="AI283" s="21">
        <v>-337.68678999999997</v>
      </c>
      <c r="AJ283" s="21">
        <v>-330.54140999999998</v>
      </c>
      <c r="AK283" s="21">
        <v>-334.39526000000001</v>
      </c>
      <c r="AL283" s="21">
        <v>-336.73793999999998</v>
      </c>
      <c r="AM283" s="21">
        <v>-588.95926999999995</v>
      </c>
      <c r="AN283" s="21">
        <v>-588.84268999999995</v>
      </c>
      <c r="AO283" s="21">
        <v>-590.40673000000004</v>
      </c>
      <c r="AP283" s="21">
        <v>-590.45245</v>
      </c>
      <c r="AQ283" s="21">
        <v>-598.84199000000001</v>
      </c>
      <c r="AR283" s="21">
        <v>-601.66489999999999</v>
      </c>
      <c r="AS283" s="21">
        <v>-602.07563000000005</v>
      </c>
      <c r="AT283" s="21">
        <v>-601.11514999999997</v>
      </c>
      <c r="AU283" s="21">
        <v>-514.86755000000005</v>
      </c>
      <c r="AV283" s="21">
        <v>-513.58198000000004</v>
      </c>
      <c r="AW283" s="21">
        <v>-515.44604000000004</v>
      </c>
      <c r="AX283" s="21">
        <v>-515.84903999999995</v>
      </c>
      <c r="AY283" s="21">
        <v>323.87954000000002</v>
      </c>
      <c r="AZ283" s="21">
        <v>336.01258999999999</v>
      </c>
      <c r="BA283" s="21">
        <v>331.78149000000002</v>
      </c>
      <c r="BB283" s="21">
        <v>327.82619999999997</v>
      </c>
      <c r="BC283" s="21">
        <v>-135.39519999999999</v>
      </c>
      <c r="BD283" s="21">
        <v>-72.799539999999993</v>
      </c>
      <c r="BE283" s="21">
        <v>-99.506450000000001</v>
      </c>
      <c r="BF283" s="21">
        <v>-121.15491</v>
      </c>
      <c r="BG283" s="21">
        <v>-15.773400000000001</v>
      </c>
      <c r="BH283" s="21">
        <v>42.013669999999998</v>
      </c>
      <c r="BI283" s="21">
        <v>18.062940000000001</v>
      </c>
      <c r="BJ283" s="21">
        <v>-0.85028999999999999</v>
      </c>
      <c r="BK283" s="21">
        <v>-733.41724999999997</v>
      </c>
      <c r="BL283" s="21">
        <v>-717.53972999999996</v>
      </c>
      <c r="BM283" s="21">
        <v>-726.03918999999996</v>
      </c>
      <c r="BN283" s="21">
        <v>-731.17845</v>
      </c>
      <c r="BO283" s="21">
        <v>-71.107479999999995</v>
      </c>
      <c r="BP283" s="21">
        <v>-9.2984799999999996</v>
      </c>
      <c r="BQ283" s="21">
        <v>-35.445270000000001</v>
      </c>
      <c r="BR283" s="21">
        <v>-57.056420000000003</v>
      </c>
      <c r="BS283" s="21">
        <v>-231.06904</v>
      </c>
      <c r="BT283" s="21">
        <v>-183.36417</v>
      </c>
      <c r="BU283" s="21">
        <v>-204.06577999999999</v>
      </c>
      <c r="BV283" s="21">
        <v>-220.73156</v>
      </c>
      <c r="BW283" s="21">
        <v>-368.54854999999998</v>
      </c>
      <c r="BX283" s="21">
        <v>-328.30554999999998</v>
      </c>
      <c r="BY283" s="21">
        <v>-346.56466</v>
      </c>
      <c r="BZ283" s="21">
        <v>-360.29145999999997</v>
      </c>
      <c r="CA283" s="21">
        <v>-469.17021</v>
      </c>
      <c r="CB283" s="21">
        <v>-433.4948</v>
      </c>
      <c r="CC283" s="21">
        <v>-450.03453999999999</v>
      </c>
      <c r="CD283" s="21">
        <v>-462.32234999999997</v>
      </c>
      <c r="CE283" s="21">
        <v>-488.54879</v>
      </c>
      <c r="CF283" s="21">
        <v>-456.84811000000002</v>
      </c>
      <c r="CG283" s="21">
        <v>-471.72958</v>
      </c>
      <c r="CH283" s="21">
        <v>-482.67311000000001</v>
      </c>
      <c r="CI283" s="21">
        <v>-579.19695999999999</v>
      </c>
      <c r="CJ283" s="21">
        <v>-550.46996000000001</v>
      </c>
      <c r="CK283" s="21">
        <v>-564.41372999999999</v>
      </c>
      <c r="CL283" s="21">
        <v>-574.27728000000002</v>
      </c>
      <c r="CM283" s="21">
        <v>-553.69146000000001</v>
      </c>
      <c r="CN283" s="21">
        <v>-525.84599000000003</v>
      </c>
      <c r="CO283" s="21">
        <v>-539.32889</v>
      </c>
      <c r="CP283" s="21">
        <v>-548.89657</v>
      </c>
      <c r="CQ283" s="21">
        <v>-518.59028999999998</v>
      </c>
      <c r="CR283" s="21">
        <v>-489.29115999999999</v>
      </c>
      <c r="CS283" s="21">
        <v>-503.31984</v>
      </c>
      <c r="CT283" s="21">
        <v>-513.35639000000003</v>
      </c>
      <c r="CU283" s="21">
        <v>-424.14825000000002</v>
      </c>
      <c r="CV283" s="21">
        <v>-399.65780000000001</v>
      </c>
      <c r="CW283" s="21">
        <v>-411.51810999999998</v>
      </c>
      <c r="CX283" s="21">
        <v>-419.72955000000002</v>
      </c>
      <c r="CY283" s="21">
        <v>-129.37103999999999</v>
      </c>
      <c r="CZ283" s="21">
        <v>-95.534869999999998</v>
      </c>
      <c r="DA283" s="21">
        <v>-109.93311</v>
      </c>
      <c r="DB283" s="21">
        <v>-121.02562</v>
      </c>
      <c r="DC283" s="21">
        <v>-292.60417999999999</v>
      </c>
      <c r="DD283" s="21">
        <v>-252.67322999999999</v>
      </c>
      <c r="DE283" s="21">
        <v>-270.43346000000003</v>
      </c>
      <c r="DF283" s="21">
        <v>-284.27120000000002</v>
      </c>
      <c r="DG283" s="21">
        <v>-495.93851999999998</v>
      </c>
      <c r="DH283" s="21">
        <v>-476.87414000000001</v>
      </c>
      <c r="DI283" s="21">
        <v>-486.59010999999998</v>
      </c>
      <c r="DJ283" s="21">
        <v>-493.02643</v>
      </c>
    </row>
    <row r="284" spans="2:114" x14ac:dyDescent="0.25">
      <c r="B284" s="58" t="s">
        <v>416</v>
      </c>
      <c r="C284" s="21">
        <v>16388.184799999999</v>
      </c>
      <c r="D284" s="21">
        <v>16990.143169999999</v>
      </c>
      <c r="E284" s="21">
        <v>16780.024079999999</v>
      </c>
      <c r="F284" s="21">
        <v>16583.869320000002</v>
      </c>
      <c r="G284" s="21">
        <v>25570.497749999999</v>
      </c>
      <c r="H284" s="21">
        <v>26509.746719999999</v>
      </c>
      <c r="I284" s="21">
        <v>26181.90741</v>
      </c>
      <c r="J284" s="21">
        <v>25875.84289</v>
      </c>
      <c r="K284" s="21">
        <v>18522.73632</v>
      </c>
      <c r="L284" s="21">
        <v>19203.122630000002</v>
      </c>
      <c r="M284" s="21">
        <v>18965.633129999998</v>
      </c>
      <c r="N284" s="21">
        <v>18743.925090000001</v>
      </c>
      <c r="O284" s="21">
        <v>168.13500999999999</v>
      </c>
      <c r="P284" s="21">
        <v>227.23264</v>
      </c>
      <c r="Q284" s="21">
        <v>203.10449</v>
      </c>
      <c r="R284" s="21">
        <v>182.36051</v>
      </c>
      <c r="S284" s="21">
        <v>7.2450700000000001</v>
      </c>
      <c r="T284" s="21">
        <v>59.156950000000002</v>
      </c>
      <c r="U284" s="21">
        <v>37.332239999999999</v>
      </c>
      <c r="V284" s="21">
        <v>19.46172</v>
      </c>
      <c r="W284" s="21">
        <v>18927.285189999999</v>
      </c>
      <c r="X284" s="21">
        <v>19622.52101</v>
      </c>
      <c r="Y284" s="21">
        <v>19379.841929999999</v>
      </c>
      <c r="Z284" s="21">
        <v>19153.294689999999</v>
      </c>
      <c r="AA284" s="21">
        <v>46.754240000000003</v>
      </c>
      <c r="AB284" s="21">
        <v>76.89452</v>
      </c>
      <c r="AC284" s="21">
        <v>64.495710000000003</v>
      </c>
      <c r="AD284" s="21">
        <v>54.58381</v>
      </c>
      <c r="AE284" s="21">
        <v>60.065779999999997</v>
      </c>
      <c r="AF284" s="21">
        <v>83.174040000000005</v>
      </c>
      <c r="AG284" s="21">
        <v>73.718490000000003</v>
      </c>
      <c r="AH284" s="21">
        <v>66.138859999999994</v>
      </c>
      <c r="AI284" s="21">
        <v>130.86356000000001</v>
      </c>
      <c r="AJ284" s="21">
        <v>155.65720999999999</v>
      </c>
      <c r="AK284" s="21">
        <v>145.7045</v>
      </c>
      <c r="AL284" s="21">
        <v>137.55000000000001</v>
      </c>
      <c r="AM284" s="21">
        <v>-13.34498</v>
      </c>
      <c r="AN284" s="21">
        <v>8.4532699999999998</v>
      </c>
      <c r="AO284" s="21">
        <v>-0.61556</v>
      </c>
      <c r="AP284" s="21">
        <v>-7.7942799999999997</v>
      </c>
      <c r="AQ284" s="21">
        <v>-78.886240000000001</v>
      </c>
      <c r="AR284" s="21">
        <v>-62.131869999999999</v>
      </c>
      <c r="AS284" s="21">
        <v>-69.296000000000006</v>
      </c>
      <c r="AT284" s="21">
        <v>-74.784999999999997</v>
      </c>
      <c r="AU284" s="21">
        <v>-76.608930000000001</v>
      </c>
      <c r="AV284" s="21">
        <v>-58.807180000000002</v>
      </c>
      <c r="AW284" s="21">
        <v>-66.387680000000003</v>
      </c>
      <c r="AX284" s="21">
        <v>-72.227950000000007</v>
      </c>
      <c r="AY284" s="21">
        <v>3839.4609999999998</v>
      </c>
      <c r="AZ284" s="21">
        <v>3983.29342</v>
      </c>
      <c r="BA284" s="21">
        <v>3933.1353600000002</v>
      </c>
      <c r="BB284" s="21">
        <v>3886.2470899999998</v>
      </c>
      <c r="BC284" s="21">
        <v>90.768590000000003</v>
      </c>
      <c r="BD284" s="21">
        <v>163.40519</v>
      </c>
      <c r="BE284" s="21">
        <v>133.31112999999999</v>
      </c>
      <c r="BF284" s="21">
        <v>108.02294999999999</v>
      </c>
      <c r="BG284" s="21">
        <v>47.523629999999997</v>
      </c>
      <c r="BH284" s="21">
        <v>107.72366</v>
      </c>
      <c r="BI284" s="21">
        <v>82.92089</v>
      </c>
      <c r="BJ284" s="21">
        <v>63.221150000000002</v>
      </c>
      <c r="BK284" s="21">
        <v>277.13905</v>
      </c>
      <c r="BL284" s="21">
        <v>331.10750999999999</v>
      </c>
      <c r="BM284" s="21">
        <v>309.43104</v>
      </c>
      <c r="BN284" s="21">
        <v>291.74176</v>
      </c>
      <c r="BO284" s="21">
        <v>-59.888550000000002</v>
      </c>
      <c r="BP284" s="21">
        <v>2.4506299999999999</v>
      </c>
      <c r="BQ284" s="21">
        <v>-23.896280000000001</v>
      </c>
      <c r="BR284" s="21">
        <v>-45.687980000000003</v>
      </c>
      <c r="BS284" s="21">
        <v>114.65552</v>
      </c>
      <c r="BT284" s="21">
        <v>177.68785</v>
      </c>
      <c r="BU284" s="21">
        <v>151.83008000000001</v>
      </c>
      <c r="BV284" s="21">
        <v>129.60045</v>
      </c>
      <c r="BW284" s="21">
        <v>155.29524000000001</v>
      </c>
      <c r="BX284" s="21">
        <v>218.76302000000001</v>
      </c>
      <c r="BY284" s="21">
        <v>192.69076000000001</v>
      </c>
      <c r="BZ284" s="21">
        <v>170.53357</v>
      </c>
      <c r="CA284" s="21">
        <v>174.36953</v>
      </c>
      <c r="CB284" s="21">
        <v>238.55699000000001</v>
      </c>
      <c r="CC284" s="21">
        <v>212.4383</v>
      </c>
      <c r="CD284" s="21">
        <v>189.7938</v>
      </c>
      <c r="CE284" s="21">
        <v>108.03388</v>
      </c>
      <c r="CF284" s="21">
        <v>166.16233</v>
      </c>
      <c r="CG284" s="21">
        <v>142.40472</v>
      </c>
      <c r="CH284" s="21">
        <v>121.86019</v>
      </c>
      <c r="CI284" s="21">
        <v>8.1555499999999999</v>
      </c>
      <c r="CJ284" s="21">
        <v>62.902209999999997</v>
      </c>
      <c r="CK284" s="21">
        <v>40.21884</v>
      </c>
      <c r="CL284" s="21">
        <v>20.902840000000001</v>
      </c>
      <c r="CM284" s="21">
        <v>19.143740000000001</v>
      </c>
      <c r="CN284" s="21">
        <v>72.365459999999999</v>
      </c>
      <c r="CO284" s="21">
        <v>50.359270000000002</v>
      </c>
      <c r="CP284" s="21">
        <v>31.572769999999998</v>
      </c>
      <c r="CQ284" s="21">
        <v>26.626270000000002</v>
      </c>
      <c r="CR284" s="21">
        <v>80.083820000000003</v>
      </c>
      <c r="CS284" s="21">
        <v>57.937139999999999</v>
      </c>
      <c r="CT284" s="21">
        <v>39.126249999999999</v>
      </c>
      <c r="CU284" s="21">
        <v>119.24274</v>
      </c>
      <c r="CV284" s="21">
        <v>167.81345999999999</v>
      </c>
      <c r="CW284" s="21">
        <v>147.85957999999999</v>
      </c>
      <c r="CX284" s="21">
        <v>130.90316999999999</v>
      </c>
      <c r="CY284" s="21">
        <v>82.626810000000006</v>
      </c>
      <c r="CZ284" s="21">
        <v>124.46295000000001</v>
      </c>
      <c r="DA284" s="21">
        <v>107.29208</v>
      </c>
      <c r="DB284" s="21">
        <v>93.569810000000004</v>
      </c>
      <c r="DC284" s="21">
        <v>128.04737</v>
      </c>
      <c r="DD284" s="21">
        <v>186.62327999999999</v>
      </c>
      <c r="DE284" s="21">
        <v>162.59377000000001</v>
      </c>
      <c r="DF284" s="21">
        <v>141.98634999999999</v>
      </c>
      <c r="DG284" s="21">
        <v>-13.175990000000001</v>
      </c>
      <c r="DH284" s="21">
        <v>27.276479999999999</v>
      </c>
      <c r="DI284" s="21">
        <v>10.37542</v>
      </c>
      <c r="DJ284" s="21">
        <v>-3.8301500000000002</v>
      </c>
    </row>
    <row r="285" spans="2:114" x14ac:dyDescent="0.25">
      <c r="B285" s="58" t="s">
        <v>417</v>
      </c>
      <c r="C285" s="21">
        <v>42786.82993</v>
      </c>
      <c r="D285" s="21">
        <v>44358.443310000002</v>
      </c>
      <c r="E285" s="21">
        <v>43809.857250000001</v>
      </c>
      <c r="F285" s="21">
        <v>43297.729720000003</v>
      </c>
      <c r="G285" s="21">
        <v>77061.396930000003</v>
      </c>
      <c r="H285" s="21">
        <v>79891.996410000007</v>
      </c>
      <c r="I285" s="21">
        <v>78903.992370000007</v>
      </c>
      <c r="J285" s="21">
        <v>77981.610669999995</v>
      </c>
      <c r="K285" s="21">
        <v>80682.922709999999</v>
      </c>
      <c r="L285" s="21">
        <v>83646.607759999999</v>
      </c>
      <c r="M285" s="21">
        <v>82612.130619999996</v>
      </c>
      <c r="N285" s="21">
        <v>81646.39572</v>
      </c>
      <c r="O285" s="21">
        <v>788.75863000000004</v>
      </c>
      <c r="P285" s="21">
        <v>823.22275000000002</v>
      </c>
      <c r="Q285" s="21">
        <v>811.67187999999999</v>
      </c>
      <c r="R285" s="21">
        <v>799.15499</v>
      </c>
      <c r="S285" s="21">
        <v>850.31901000000005</v>
      </c>
      <c r="T285" s="21">
        <v>887.47398999999996</v>
      </c>
      <c r="U285" s="21">
        <v>875.02056000000005</v>
      </c>
      <c r="V285" s="21">
        <v>861.52674000000002</v>
      </c>
      <c r="W285" s="21">
        <v>81315.278139999995</v>
      </c>
      <c r="X285" s="21">
        <v>84302.145730000004</v>
      </c>
      <c r="Y285" s="21">
        <v>83259.549450000006</v>
      </c>
      <c r="Z285" s="21">
        <v>82286.258700000006</v>
      </c>
      <c r="AA285" s="21">
        <v>174.87735000000001</v>
      </c>
      <c r="AB285" s="21">
        <v>181.45567</v>
      </c>
      <c r="AC285" s="21">
        <v>179.16541000000001</v>
      </c>
      <c r="AD285" s="21">
        <v>177.00783000000001</v>
      </c>
      <c r="AE285" s="21">
        <v>338.28805999999997</v>
      </c>
      <c r="AF285" s="21">
        <v>350.98029000000002</v>
      </c>
      <c r="AG285" s="21">
        <v>346.59113000000002</v>
      </c>
      <c r="AH285" s="21">
        <v>342.41498999999999</v>
      </c>
      <c r="AI285" s="21">
        <v>583.97184000000004</v>
      </c>
      <c r="AJ285" s="21">
        <v>605.86725999999999</v>
      </c>
      <c r="AK285" s="21">
        <v>598.30332999999996</v>
      </c>
      <c r="AL285" s="21">
        <v>591.09470999999996</v>
      </c>
      <c r="AM285" s="21">
        <v>780.7731</v>
      </c>
      <c r="AN285" s="21">
        <v>810.04539999999997</v>
      </c>
      <c r="AO285" s="21">
        <v>799.91872999999998</v>
      </c>
      <c r="AP285" s="21">
        <v>790.29012</v>
      </c>
      <c r="AQ285" s="21">
        <v>867.72118</v>
      </c>
      <c r="AR285" s="21">
        <v>900.23632999999995</v>
      </c>
      <c r="AS285" s="21">
        <v>889.02873999999997</v>
      </c>
      <c r="AT285" s="21">
        <v>878.31762000000003</v>
      </c>
      <c r="AU285" s="21">
        <v>845.34793000000002</v>
      </c>
      <c r="AV285" s="21">
        <v>877.05062999999996</v>
      </c>
      <c r="AW285" s="21">
        <v>866.08831999999995</v>
      </c>
      <c r="AX285" s="21">
        <v>855.65114000000005</v>
      </c>
      <c r="AY285" s="21">
        <v>3466.33718</v>
      </c>
      <c r="AZ285" s="21">
        <v>3596.1917800000001</v>
      </c>
      <c r="BA285" s="21">
        <v>3550.90814</v>
      </c>
      <c r="BB285" s="21">
        <v>3508.57654</v>
      </c>
      <c r="BC285" s="21">
        <v>554.73509000000001</v>
      </c>
      <c r="BD285" s="21">
        <v>578.99035000000003</v>
      </c>
      <c r="BE285" s="21">
        <v>570.85005000000001</v>
      </c>
      <c r="BF285" s="21">
        <v>562.04705999999999</v>
      </c>
      <c r="BG285" s="21">
        <v>125.02533</v>
      </c>
      <c r="BH285" s="21">
        <v>129.76829000000001</v>
      </c>
      <c r="BI285" s="21">
        <v>128.09404000000001</v>
      </c>
      <c r="BJ285" s="21">
        <v>126.54697</v>
      </c>
      <c r="BK285" s="21">
        <v>1241.38498</v>
      </c>
      <c r="BL285" s="21">
        <v>1287.9635900000001</v>
      </c>
      <c r="BM285" s="21">
        <v>1271.85574</v>
      </c>
      <c r="BN285" s="21">
        <v>1256.51323</v>
      </c>
      <c r="BO285" s="21">
        <v>21.01118</v>
      </c>
      <c r="BP285" s="21">
        <v>21.993870000000001</v>
      </c>
      <c r="BQ285" s="21">
        <v>21.62163</v>
      </c>
      <c r="BR285" s="21">
        <v>21.288509999999999</v>
      </c>
      <c r="BS285" s="21">
        <v>640.51939000000004</v>
      </c>
      <c r="BT285" s="21">
        <v>668.50606000000005</v>
      </c>
      <c r="BU285" s="21">
        <v>659.12634000000003</v>
      </c>
      <c r="BV285" s="21">
        <v>648.96195</v>
      </c>
      <c r="BW285" s="21">
        <v>768.42101000000002</v>
      </c>
      <c r="BX285" s="21">
        <v>802.01354000000003</v>
      </c>
      <c r="BY285" s="21">
        <v>790.74346000000003</v>
      </c>
      <c r="BZ285" s="21">
        <v>778.54934000000003</v>
      </c>
      <c r="CA285" s="21">
        <v>876.96378000000004</v>
      </c>
      <c r="CB285" s="21">
        <v>915.27003000000002</v>
      </c>
      <c r="CC285" s="21">
        <v>902.43937000000005</v>
      </c>
      <c r="CD285" s="21">
        <v>888.52274</v>
      </c>
      <c r="CE285" s="21">
        <v>853.53093000000001</v>
      </c>
      <c r="CF285" s="21">
        <v>890.80328999999995</v>
      </c>
      <c r="CG285" s="21">
        <v>878.32578000000001</v>
      </c>
      <c r="CH285" s="21">
        <v>864.78099999999995</v>
      </c>
      <c r="CI285" s="21">
        <v>859.46292000000005</v>
      </c>
      <c r="CJ285" s="21">
        <v>896.99487999999997</v>
      </c>
      <c r="CK285" s="21">
        <v>884.43011000000001</v>
      </c>
      <c r="CL285" s="21">
        <v>870.79119000000003</v>
      </c>
      <c r="CM285" s="21">
        <v>878.92256999999995</v>
      </c>
      <c r="CN285" s="21">
        <v>917.30139999999994</v>
      </c>
      <c r="CO285" s="21">
        <v>904.45504000000005</v>
      </c>
      <c r="CP285" s="21">
        <v>890.50730999999996</v>
      </c>
      <c r="CQ285" s="21">
        <v>876.75702999999999</v>
      </c>
      <c r="CR285" s="21">
        <v>915.05030999999997</v>
      </c>
      <c r="CS285" s="21">
        <v>902.22661000000005</v>
      </c>
      <c r="CT285" s="21">
        <v>888.31323999999995</v>
      </c>
      <c r="CU285" s="21">
        <v>744.13148000000001</v>
      </c>
      <c r="CV285" s="21">
        <v>776.64575000000002</v>
      </c>
      <c r="CW285" s="21">
        <v>765.74830999999995</v>
      </c>
      <c r="CX285" s="21">
        <v>753.93957999999998</v>
      </c>
      <c r="CY285" s="21">
        <v>490.60921000000002</v>
      </c>
      <c r="CZ285" s="21">
        <v>509.02519000000001</v>
      </c>
      <c r="DA285" s="21">
        <v>502.65307999999999</v>
      </c>
      <c r="DB285" s="21">
        <v>496.59613000000002</v>
      </c>
      <c r="DC285" s="21">
        <v>674.30247999999995</v>
      </c>
      <c r="DD285" s="21">
        <v>703.76522999999997</v>
      </c>
      <c r="DE285" s="21">
        <v>693.89081999999996</v>
      </c>
      <c r="DF285" s="21">
        <v>683.19028000000003</v>
      </c>
      <c r="DG285" s="21">
        <v>704.66636000000005</v>
      </c>
      <c r="DH285" s="21">
        <v>735.44204000000002</v>
      </c>
      <c r="DI285" s="21">
        <v>725.13674000000003</v>
      </c>
      <c r="DJ285" s="21">
        <v>713.95429999999999</v>
      </c>
    </row>
    <row r="286" spans="2:114" x14ac:dyDescent="0.25">
      <c r="B286" s="58" t="s">
        <v>418</v>
      </c>
      <c r="C286" s="21">
        <v>35617.596570000002</v>
      </c>
      <c r="D286" s="21">
        <v>36925.875110000001</v>
      </c>
      <c r="E286" s="21">
        <v>36469.208489999997</v>
      </c>
      <c r="F286" s="21">
        <v>36042.891519999997</v>
      </c>
      <c r="G286" s="21">
        <v>69718.646940000006</v>
      </c>
      <c r="H286" s="21">
        <v>72279.534409999993</v>
      </c>
      <c r="I286" s="21">
        <v>71385.671759999997</v>
      </c>
      <c r="J286" s="21">
        <v>70551.178660000005</v>
      </c>
      <c r="K286" s="21">
        <v>77046.106140000004</v>
      </c>
      <c r="L286" s="21">
        <v>79876.201839999994</v>
      </c>
      <c r="M286" s="21">
        <v>78888.354189999998</v>
      </c>
      <c r="N286" s="21">
        <v>77966.15019</v>
      </c>
      <c r="O286" s="21">
        <v>808.41935000000001</v>
      </c>
      <c r="P286" s="21">
        <v>844.18362000000002</v>
      </c>
      <c r="Q286" s="21">
        <v>832.35440000000006</v>
      </c>
      <c r="R286" s="21">
        <v>819.51374999999996</v>
      </c>
      <c r="S286" s="21">
        <v>943.55533000000003</v>
      </c>
      <c r="T286" s="21">
        <v>985.22905000000003</v>
      </c>
      <c r="U286" s="21">
        <v>971.42700000000002</v>
      </c>
      <c r="V286" s="21">
        <v>956.44172000000003</v>
      </c>
      <c r="W286" s="21">
        <v>77881.395390000005</v>
      </c>
      <c r="X286" s="21">
        <v>80742.129820000002</v>
      </c>
      <c r="Y286" s="21">
        <v>79743.561600000001</v>
      </c>
      <c r="Z286" s="21">
        <v>78811.372180000006</v>
      </c>
      <c r="AA286" s="21">
        <v>174.20948000000001</v>
      </c>
      <c r="AB286" s="21">
        <v>181.11354</v>
      </c>
      <c r="AC286" s="21">
        <v>178.83340999999999</v>
      </c>
      <c r="AD286" s="21">
        <v>176.67666</v>
      </c>
      <c r="AE286" s="21">
        <v>346.75524999999999</v>
      </c>
      <c r="AF286" s="21">
        <v>360.02199999999999</v>
      </c>
      <c r="AG286" s="21">
        <v>355.52521000000002</v>
      </c>
      <c r="AH286" s="21">
        <v>351.23914000000002</v>
      </c>
      <c r="AI286" s="21">
        <v>615.11311000000001</v>
      </c>
      <c r="AJ286" s="21">
        <v>638.42111999999997</v>
      </c>
      <c r="AK286" s="21">
        <v>630.45609999999999</v>
      </c>
      <c r="AL286" s="21">
        <v>622.85789999999997</v>
      </c>
      <c r="AM286" s="21">
        <v>860.91692999999998</v>
      </c>
      <c r="AN286" s="21">
        <v>893.46965</v>
      </c>
      <c r="AO286" s="21">
        <v>882.30682000000002</v>
      </c>
      <c r="AP286" s="21">
        <v>871.68403999999998</v>
      </c>
      <c r="AQ286" s="21">
        <v>1074.3366699999999</v>
      </c>
      <c r="AR286" s="21">
        <v>1114.8342700000001</v>
      </c>
      <c r="AS286" s="21">
        <v>1100.96534</v>
      </c>
      <c r="AT286" s="21">
        <v>1087.6986999999999</v>
      </c>
      <c r="AU286" s="21">
        <v>1236.8412599999999</v>
      </c>
      <c r="AV286" s="21">
        <v>1283.4769100000001</v>
      </c>
      <c r="AW286" s="21">
        <v>1267.44803</v>
      </c>
      <c r="AX286" s="21">
        <v>1252.17156</v>
      </c>
      <c r="AY286" s="21">
        <v>2276.7719299999999</v>
      </c>
      <c r="AZ286" s="21">
        <v>2362.06349</v>
      </c>
      <c r="BA286" s="21">
        <v>2332.3201399999998</v>
      </c>
      <c r="BB286" s="21">
        <v>2304.5157399999998</v>
      </c>
      <c r="BC286" s="21">
        <v>570.75779999999997</v>
      </c>
      <c r="BD286" s="21">
        <v>596.31926999999996</v>
      </c>
      <c r="BE286" s="21">
        <v>587.95070999999996</v>
      </c>
      <c r="BF286" s="21">
        <v>578.87368000000004</v>
      </c>
      <c r="BG286" s="21">
        <v>100.60021999999999</v>
      </c>
      <c r="BH286" s="21">
        <v>105.1596</v>
      </c>
      <c r="BI286" s="21">
        <v>103.80437999999999</v>
      </c>
      <c r="BJ286" s="21">
        <v>102.54182</v>
      </c>
      <c r="BK286" s="21">
        <v>1254.6131600000001</v>
      </c>
      <c r="BL286" s="21">
        <v>1302.23299</v>
      </c>
      <c r="BM286" s="21">
        <v>1285.95616</v>
      </c>
      <c r="BN286" s="21">
        <v>1270.4375600000001</v>
      </c>
      <c r="BO286" s="21">
        <v>15.17266</v>
      </c>
      <c r="BP286" s="21">
        <v>16.454719999999998</v>
      </c>
      <c r="BQ286" s="21">
        <v>16.17427</v>
      </c>
      <c r="BR286" s="21">
        <v>15.91916</v>
      </c>
      <c r="BS286" s="21">
        <v>659.79966999999999</v>
      </c>
      <c r="BT286" s="21">
        <v>689.13297</v>
      </c>
      <c r="BU286" s="21">
        <v>679.47682999999995</v>
      </c>
      <c r="BV286" s="21">
        <v>668.99297999999999</v>
      </c>
      <c r="BW286" s="21">
        <v>822.25170000000003</v>
      </c>
      <c r="BX286" s="21">
        <v>858.67764999999997</v>
      </c>
      <c r="BY286" s="21">
        <v>846.63436999999999</v>
      </c>
      <c r="BZ286" s="21">
        <v>833.57309999999995</v>
      </c>
      <c r="CA286" s="21">
        <v>877.17940999999996</v>
      </c>
      <c r="CB286" s="21">
        <v>915.98188000000005</v>
      </c>
      <c r="CC286" s="21">
        <v>903.15439000000003</v>
      </c>
      <c r="CD286" s="21">
        <v>889.22145</v>
      </c>
      <c r="CE286" s="21">
        <v>884.03434000000004</v>
      </c>
      <c r="CF286" s="21">
        <v>923.10558000000003</v>
      </c>
      <c r="CG286" s="21">
        <v>910.18781999999999</v>
      </c>
      <c r="CH286" s="21">
        <v>896.14643999999998</v>
      </c>
      <c r="CI286" s="21">
        <v>950.85163999999997</v>
      </c>
      <c r="CJ286" s="21">
        <v>992.84766000000002</v>
      </c>
      <c r="CK286" s="21">
        <v>978.95603000000006</v>
      </c>
      <c r="CL286" s="21">
        <v>963.85402999999997</v>
      </c>
      <c r="CM286" s="21">
        <v>977.97313999999994</v>
      </c>
      <c r="CN286" s="21">
        <v>1021.13296</v>
      </c>
      <c r="CO286" s="21">
        <v>1006.848</v>
      </c>
      <c r="CP286" s="21">
        <v>991.31605000000002</v>
      </c>
      <c r="CQ286" s="21">
        <v>1009.49884</v>
      </c>
      <c r="CR286" s="21">
        <v>1054.0332900000001</v>
      </c>
      <c r="CS286" s="21">
        <v>1039.28242</v>
      </c>
      <c r="CT286" s="21">
        <v>1023.25055</v>
      </c>
      <c r="CU286" s="21">
        <v>752.74454000000003</v>
      </c>
      <c r="CV286" s="21">
        <v>786.00669000000005</v>
      </c>
      <c r="CW286" s="21">
        <v>774.99198999999999</v>
      </c>
      <c r="CX286" s="21">
        <v>763.0367</v>
      </c>
      <c r="CY286" s="21">
        <v>505.56317000000001</v>
      </c>
      <c r="CZ286" s="21">
        <v>525.01728000000003</v>
      </c>
      <c r="DA286" s="21">
        <v>518.45564000000002</v>
      </c>
      <c r="DB286" s="21">
        <v>512.20402000000001</v>
      </c>
      <c r="DC286" s="21">
        <v>715.02864</v>
      </c>
      <c r="DD286" s="21">
        <v>746.72266000000002</v>
      </c>
      <c r="DE286" s="21">
        <v>736.26081999999997</v>
      </c>
      <c r="DF286" s="21">
        <v>724.90195000000006</v>
      </c>
      <c r="DG286" s="21">
        <v>789.05731000000003</v>
      </c>
      <c r="DH286" s="21">
        <v>823.86811</v>
      </c>
      <c r="DI286" s="21">
        <v>812.33843999999999</v>
      </c>
      <c r="DJ286" s="21">
        <v>799.80736999999999</v>
      </c>
    </row>
    <row r="287" spans="2:114" x14ac:dyDescent="0.25">
      <c r="B287" s="58" t="s">
        <v>419</v>
      </c>
      <c r="C287" s="21">
        <v>20780.29694</v>
      </c>
      <c r="D287" s="21">
        <v>21543.583050000001</v>
      </c>
      <c r="E287" s="21">
        <v>21277.151030000001</v>
      </c>
      <c r="F287" s="21">
        <v>21028.42585</v>
      </c>
      <c r="G287" s="21">
        <v>41621.355750000002</v>
      </c>
      <c r="H287" s="21">
        <v>43150.180719999997</v>
      </c>
      <c r="I287" s="21">
        <v>42616.553390000001</v>
      </c>
      <c r="J287" s="21">
        <v>42118.36911</v>
      </c>
      <c r="K287" s="21">
        <v>42494.012580000002</v>
      </c>
      <c r="L287" s="21">
        <v>44054.92368</v>
      </c>
      <c r="M287" s="21">
        <v>43510.086150000003</v>
      </c>
      <c r="N287" s="21">
        <v>43001.453719999998</v>
      </c>
      <c r="O287" s="21">
        <v>448.48352</v>
      </c>
      <c r="P287" s="21">
        <v>499.93434999999999</v>
      </c>
      <c r="Q287" s="21">
        <v>478.31263999999999</v>
      </c>
      <c r="R287" s="21">
        <v>452.74263000000002</v>
      </c>
      <c r="S287" s="21">
        <v>539.02504999999996</v>
      </c>
      <c r="T287" s="21">
        <v>594.11573999999996</v>
      </c>
      <c r="U287" s="21">
        <v>571.12022999999999</v>
      </c>
      <c r="V287" s="21">
        <v>544.38897999999995</v>
      </c>
      <c r="W287" s="21">
        <v>43436.756179999997</v>
      </c>
      <c r="X287" s="21">
        <v>45032.27233</v>
      </c>
      <c r="Y287" s="21">
        <v>44475.341310000003</v>
      </c>
      <c r="Z287" s="21">
        <v>43955.43172</v>
      </c>
      <c r="AA287" s="21">
        <v>112.3447</v>
      </c>
      <c r="AB287" s="21">
        <v>131.65370999999999</v>
      </c>
      <c r="AC287" s="21">
        <v>122.16304</v>
      </c>
      <c r="AD287" s="21">
        <v>110.91558000000001</v>
      </c>
      <c r="AE287" s="21">
        <v>205.72902999999999</v>
      </c>
      <c r="AF287" s="21">
        <v>224.52279999999999</v>
      </c>
      <c r="AG287" s="21">
        <v>215.94505000000001</v>
      </c>
      <c r="AH287" s="21">
        <v>206.17695000000001</v>
      </c>
      <c r="AI287" s="21">
        <v>359.3623</v>
      </c>
      <c r="AJ287" s="21">
        <v>383.42379</v>
      </c>
      <c r="AK287" s="21">
        <v>373.13938000000002</v>
      </c>
      <c r="AL287" s="21">
        <v>361.78498000000002</v>
      </c>
      <c r="AM287" s="21">
        <v>390.71758999999997</v>
      </c>
      <c r="AN287" s="21">
        <v>417.24315999999999</v>
      </c>
      <c r="AO287" s="21">
        <v>405.87034</v>
      </c>
      <c r="AP287" s="21">
        <v>393.27181000000002</v>
      </c>
      <c r="AQ287" s="21">
        <v>448.43624999999997</v>
      </c>
      <c r="AR287" s="21">
        <v>475.72329000000002</v>
      </c>
      <c r="AS287" s="21">
        <v>464.34012000000001</v>
      </c>
      <c r="AT287" s="21">
        <v>451.94860999999997</v>
      </c>
      <c r="AU287" s="21">
        <v>671.05164000000002</v>
      </c>
      <c r="AV287" s="21">
        <v>707.22648000000004</v>
      </c>
      <c r="AW287" s="21">
        <v>692.66267000000005</v>
      </c>
      <c r="AX287" s="21">
        <v>677.16976</v>
      </c>
      <c r="AY287" s="21">
        <v>3318.5794500000002</v>
      </c>
      <c r="AZ287" s="21">
        <v>3442.8988100000001</v>
      </c>
      <c r="BA287" s="21">
        <v>3399.5454500000001</v>
      </c>
      <c r="BB287" s="21">
        <v>3359.01829</v>
      </c>
      <c r="BC287" s="21">
        <v>326.63180999999997</v>
      </c>
      <c r="BD287" s="21">
        <v>382.85028</v>
      </c>
      <c r="BE287" s="21">
        <v>358.12950000000001</v>
      </c>
      <c r="BF287" s="21">
        <v>328.69083000000001</v>
      </c>
      <c r="BG287" s="21">
        <v>78.10127</v>
      </c>
      <c r="BH287" s="21">
        <v>111.81801</v>
      </c>
      <c r="BI287" s="21">
        <v>94.333680000000001</v>
      </c>
      <c r="BJ287" s="21">
        <v>73.2273</v>
      </c>
      <c r="BK287" s="21">
        <v>666.28944000000001</v>
      </c>
      <c r="BL287" s="21">
        <v>714.33984999999996</v>
      </c>
      <c r="BM287" s="21">
        <v>693.37617999999998</v>
      </c>
      <c r="BN287" s="21">
        <v>670.07793000000004</v>
      </c>
      <c r="BO287" s="21">
        <v>-32.312480000000001</v>
      </c>
      <c r="BP287" s="21">
        <v>6.2511099999999997</v>
      </c>
      <c r="BQ287" s="21">
        <v>-12.15498</v>
      </c>
      <c r="BR287" s="21">
        <v>-34.786949999999997</v>
      </c>
      <c r="BS287" s="21">
        <v>389.49171999999999</v>
      </c>
      <c r="BT287" s="21">
        <v>442.23635999999999</v>
      </c>
      <c r="BU287" s="21">
        <v>419.76306</v>
      </c>
      <c r="BV287" s="21">
        <v>392.74471999999997</v>
      </c>
      <c r="BW287" s="21">
        <v>501.98192999999998</v>
      </c>
      <c r="BX287" s="21">
        <v>558.70957999999996</v>
      </c>
      <c r="BY287" s="21">
        <v>534.82308999999998</v>
      </c>
      <c r="BZ287" s="21">
        <v>506.74657000000002</v>
      </c>
      <c r="CA287" s="21">
        <v>445.16586999999998</v>
      </c>
      <c r="CB287" s="21">
        <v>499.48399999999998</v>
      </c>
      <c r="CC287" s="21">
        <v>476.596</v>
      </c>
      <c r="CD287" s="21">
        <v>449.24624999999997</v>
      </c>
      <c r="CE287" s="21">
        <v>425.15960999999999</v>
      </c>
      <c r="CF287" s="21">
        <v>476.62553000000003</v>
      </c>
      <c r="CG287" s="21">
        <v>455.01267999999999</v>
      </c>
      <c r="CH287" s="21">
        <v>429.02580999999998</v>
      </c>
      <c r="CI287" s="21">
        <v>544.72658000000001</v>
      </c>
      <c r="CJ287" s="21">
        <v>602.08767999999998</v>
      </c>
      <c r="CK287" s="21">
        <v>578.42861000000005</v>
      </c>
      <c r="CL287" s="21">
        <v>550.13108</v>
      </c>
      <c r="CM287" s="21">
        <v>518.58288000000005</v>
      </c>
      <c r="CN287" s="21">
        <v>573.55749000000003</v>
      </c>
      <c r="CO287" s="21">
        <v>550.86595</v>
      </c>
      <c r="CP287" s="21">
        <v>523.70817999999997</v>
      </c>
      <c r="CQ287" s="21">
        <v>511.12392</v>
      </c>
      <c r="CR287" s="21">
        <v>565.76320999999996</v>
      </c>
      <c r="CS287" s="21">
        <v>543.13505999999995</v>
      </c>
      <c r="CT287" s="21">
        <v>516.20491000000004</v>
      </c>
      <c r="CU287" s="21">
        <v>355.66939000000002</v>
      </c>
      <c r="CV287" s="21">
        <v>397.81923999999998</v>
      </c>
      <c r="CW287" s="21">
        <v>379.96301999999997</v>
      </c>
      <c r="CX287" s="21">
        <v>358.94171</v>
      </c>
      <c r="CY287" s="21">
        <v>294.54093999999998</v>
      </c>
      <c r="CZ287" s="21">
        <v>326.14415000000002</v>
      </c>
      <c r="DA287" s="21">
        <v>311.35892999999999</v>
      </c>
      <c r="DB287" s="21">
        <v>294.29951</v>
      </c>
      <c r="DC287" s="21">
        <v>435.02668</v>
      </c>
      <c r="DD287" s="21">
        <v>486.71935000000002</v>
      </c>
      <c r="DE287" s="21">
        <v>464.95670000000001</v>
      </c>
      <c r="DF287" s="21">
        <v>439.08409</v>
      </c>
      <c r="DG287" s="21">
        <v>468.29392999999999</v>
      </c>
      <c r="DH287" s="21">
        <v>514.13806999999997</v>
      </c>
      <c r="DI287" s="21">
        <v>495.37162999999998</v>
      </c>
      <c r="DJ287" s="21">
        <v>473.16467999999998</v>
      </c>
    </row>
    <row r="288" spans="2:114" x14ac:dyDescent="0.25">
      <c r="B288" s="58" t="s">
        <v>420</v>
      </c>
      <c r="C288" s="21">
        <v>6507.6454299999996</v>
      </c>
      <c r="D288" s="21">
        <v>6746.6793299999999</v>
      </c>
      <c r="E288" s="21">
        <v>6663.2423500000004</v>
      </c>
      <c r="F288" s="21">
        <v>6585.3505299999997</v>
      </c>
      <c r="G288" s="21">
        <v>9129.3721499999992</v>
      </c>
      <c r="H288" s="21">
        <v>9464.7098999999998</v>
      </c>
      <c r="I288" s="21">
        <v>9347.6622399999997</v>
      </c>
      <c r="J288" s="21">
        <v>9238.3887699999996</v>
      </c>
      <c r="K288" s="21">
        <v>6054.96785</v>
      </c>
      <c r="L288" s="21">
        <v>6277.3819299999996</v>
      </c>
      <c r="M288" s="21">
        <v>6199.7480800000003</v>
      </c>
      <c r="N288" s="21">
        <v>6127.2730899999997</v>
      </c>
      <c r="O288" s="21">
        <v>-9.5047200000000007</v>
      </c>
      <c r="P288" s="21">
        <v>21.301310000000001</v>
      </c>
      <c r="Q288" s="21">
        <v>6.4708300000000003</v>
      </c>
      <c r="R288" s="21">
        <v>-11.71495</v>
      </c>
      <c r="S288" s="21">
        <v>12.515180000000001</v>
      </c>
      <c r="T288" s="21">
        <v>43.93215</v>
      </c>
      <c r="U288" s="21">
        <v>28.741589999999999</v>
      </c>
      <c r="V288" s="21">
        <v>10.49766</v>
      </c>
      <c r="W288" s="21">
        <v>6195.1933499999996</v>
      </c>
      <c r="X288" s="21">
        <v>6422.75479</v>
      </c>
      <c r="Y288" s="21">
        <v>6343.3221700000004</v>
      </c>
      <c r="Z288" s="21">
        <v>6269.1697599999998</v>
      </c>
      <c r="AA288" s="21">
        <v>-2.6396600000000001</v>
      </c>
      <c r="AB288" s="21">
        <v>11.976139999999999</v>
      </c>
      <c r="AC288" s="21">
        <v>3.9955799999999999</v>
      </c>
      <c r="AD288" s="21">
        <v>-5.81874</v>
      </c>
      <c r="AE288" s="21">
        <v>8.8422900000000002</v>
      </c>
      <c r="AF288" s="21">
        <v>19.96686</v>
      </c>
      <c r="AG288" s="21">
        <v>13.953749999999999</v>
      </c>
      <c r="AH288" s="21">
        <v>6.6340199999999996</v>
      </c>
      <c r="AI288" s="21">
        <v>5.8680199999999996</v>
      </c>
      <c r="AJ288" s="21">
        <v>16.39096</v>
      </c>
      <c r="AK288" s="21">
        <v>10.7033</v>
      </c>
      <c r="AL288" s="21">
        <v>3.7400199999999999</v>
      </c>
      <c r="AM288" s="21">
        <v>-96.046790000000001</v>
      </c>
      <c r="AN288" s="21">
        <v>-88.099680000000006</v>
      </c>
      <c r="AO288" s="21">
        <v>-93.134349999999998</v>
      </c>
      <c r="AP288" s="21">
        <v>-99.693359999999998</v>
      </c>
      <c r="AQ288" s="21">
        <v>-136.714</v>
      </c>
      <c r="AR288" s="21">
        <v>-131.65768</v>
      </c>
      <c r="AS288" s="21">
        <v>-135.45491000000001</v>
      </c>
      <c r="AT288" s="21">
        <v>-140.58112</v>
      </c>
      <c r="AU288" s="21">
        <v>-2.1815500000000001</v>
      </c>
      <c r="AV288" s="21">
        <v>8.4203600000000005</v>
      </c>
      <c r="AW288" s="21">
        <v>2.61808</v>
      </c>
      <c r="AX288" s="21">
        <v>-4.5142300000000004</v>
      </c>
      <c r="AY288" s="21">
        <v>4514.1757699999998</v>
      </c>
      <c r="AZ288" s="21">
        <v>4683.2840999999999</v>
      </c>
      <c r="BA288" s="21">
        <v>4624.3116799999998</v>
      </c>
      <c r="BB288" s="21">
        <v>4569.1836599999997</v>
      </c>
      <c r="BC288" s="21">
        <v>1.77634</v>
      </c>
      <c r="BD288" s="21">
        <v>43.041980000000002</v>
      </c>
      <c r="BE288" s="21">
        <v>23.14958</v>
      </c>
      <c r="BF288" s="21">
        <v>-1.03975</v>
      </c>
      <c r="BG288" s="21">
        <v>10.85469</v>
      </c>
      <c r="BH288" s="21">
        <v>41.262050000000002</v>
      </c>
      <c r="BI288" s="21">
        <v>24.685030000000001</v>
      </c>
      <c r="BJ288" s="21">
        <v>4.4321999999999999</v>
      </c>
      <c r="BK288" s="21">
        <v>-32.597740000000002</v>
      </c>
      <c r="BL288" s="21">
        <v>-11.39498</v>
      </c>
      <c r="BM288" s="21">
        <v>-23.252289999999999</v>
      </c>
      <c r="BN288" s="21">
        <v>-37.856050000000003</v>
      </c>
      <c r="BO288" s="21">
        <v>-41.084290000000003</v>
      </c>
      <c r="BP288" s="21">
        <v>-3.5142099999999998</v>
      </c>
      <c r="BQ288" s="21">
        <v>-21.75393</v>
      </c>
      <c r="BR288" s="21">
        <v>-44.22974</v>
      </c>
      <c r="BS288" s="21">
        <v>9.8230599999999999</v>
      </c>
      <c r="BT288" s="21">
        <v>45.312910000000002</v>
      </c>
      <c r="BU288" s="21">
        <v>28.470890000000001</v>
      </c>
      <c r="BV288" s="21">
        <v>7.5778600000000003</v>
      </c>
      <c r="BW288" s="21">
        <v>18.85416</v>
      </c>
      <c r="BX288" s="21">
        <v>53.776539999999997</v>
      </c>
      <c r="BY288" s="21">
        <v>37.059550000000002</v>
      </c>
      <c r="BZ288" s="21">
        <v>16.77309</v>
      </c>
      <c r="CA288" s="21">
        <v>-36.638449999999999</v>
      </c>
      <c r="CB288" s="21">
        <v>-4.0544599999999997</v>
      </c>
      <c r="CC288" s="21">
        <v>-19.80132</v>
      </c>
      <c r="CD288" s="21">
        <v>-39.38232</v>
      </c>
      <c r="CE288" s="21">
        <v>-67.027670000000001</v>
      </c>
      <c r="CF288" s="21">
        <v>-37.726080000000003</v>
      </c>
      <c r="CG288" s="21">
        <v>-52.050089999999997</v>
      </c>
      <c r="CH288" s="21">
        <v>-70.101439999999997</v>
      </c>
      <c r="CI288" s="21">
        <v>2.7502599999999999</v>
      </c>
      <c r="CJ288" s="21">
        <v>35.745179999999998</v>
      </c>
      <c r="CK288" s="21">
        <v>20.110040000000001</v>
      </c>
      <c r="CL288" s="21">
        <v>0.54976999999999998</v>
      </c>
      <c r="CM288" s="21">
        <v>-24.799759999999999</v>
      </c>
      <c r="CN288" s="21">
        <v>5.7658399999999999</v>
      </c>
      <c r="CO288" s="21">
        <v>-8.8820599999999992</v>
      </c>
      <c r="CP288" s="21">
        <v>-27.28041</v>
      </c>
      <c r="CQ288" s="21">
        <v>-50.297690000000003</v>
      </c>
      <c r="CR288" s="21">
        <v>-20.857600000000001</v>
      </c>
      <c r="CS288" s="21">
        <v>-35.172229999999999</v>
      </c>
      <c r="CT288" s="21">
        <v>-53.052970000000002</v>
      </c>
      <c r="CU288" s="21">
        <v>-56.081180000000003</v>
      </c>
      <c r="CV288" s="21">
        <v>-32.46716</v>
      </c>
      <c r="CW288" s="21">
        <v>-44.216859999999997</v>
      </c>
      <c r="CX288" s="21">
        <v>-58.600160000000002</v>
      </c>
      <c r="CY288" s="21">
        <v>9.5839700000000008</v>
      </c>
      <c r="CZ288" s="21">
        <v>29.974049999999998</v>
      </c>
      <c r="DA288" s="21">
        <v>18.904319999999998</v>
      </c>
      <c r="DB288" s="21">
        <v>5.39086</v>
      </c>
      <c r="DC288" s="21">
        <v>16.127009999999999</v>
      </c>
      <c r="DD288" s="21">
        <v>48.888309999999997</v>
      </c>
      <c r="DE288" s="21">
        <v>33.336190000000002</v>
      </c>
      <c r="DF288" s="21">
        <v>14.2189</v>
      </c>
      <c r="DG288" s="21">
        <v>25.413340000000002</v>
      </c>
      <c r="DH288" s="21">
        <v>51.38082</v>
      </c>
      <c r="DI288" s="21">
        <v>39.1723</v>
      </c>
      <c r="DJ288" s="21">
        <v>24.10398</v>
      </c>
    </row>
    <row r="289" spans="2:114" x14ac:dyDescent="0.25">
      <c r="B289" s="58" t="s">
        <v>421</v>
      </c>
      <c r="C289" s="21">
        <v>27741.707630000001</v>
      </c>
      <c r="D289" s="21">
        <v>28760.69498</v>
      </c>
      <c r="E289" s="21">
        <v>28405.008109999999</v>
      </c>
      <c r="F289" s="21">
        <v>28072.959849999999</v>
      </c>
      <c r="G289" s="21">
        <v>46142.336920000002</v>
      </c>
      <c r="H289" s="21">
        <v>47837.225420000002</v>
      </c>
      <c r="I289" s="21">
        <v>47245.634590000001</v>
      </c>
      <c r="J289" s="21">
        <v>46693.3367</v>
      </c>
      <c r="K289" s="21">
        <v>48376.193919999998</v>
      </c>
      <c r="L289" s="21">
        <v>50153.172209999997</v>
      </c>
      <c r="M289" s="21">
        <v>49532.916219999999</v>
      </c>
      <c r="N289" s="21">
        <v>48953.876960000001</v>
      </c>
      <c r="O289" s="21">
        <v>362.8612</v>
      </c>
      <c r="P289" s="21">
        <v>383.33846999999997</v>
      </c>
      <c r="Q289" s="21">
        <v>373.40226999999999</v>
      </c>
      <c r="R289" s="21">
        <v>367.64413000000002</v>
      </c>
      <c r="S289" s="21">
        <v>430.83073000000002</v>
      </c>
      <c r="T289" s="21">
        <v>454.30907000000002</v>
      </c>
      <c r="U289" s="21">
        <v>443.34629000000001</v>
      </c>
      <c r="V289" s="21">
        <v>436.50950999999998</v>
      </c>
      <c r="W289" s="21">
        <v>48229.382539999999</v>
      </c>
      <c r="X289" s="21">
        <v>50000.941129999999</v>
      </c>
      <c r="Y289" s="21">
        <v>49382.560720000001</v>
      </c>
      <c r="Z289" s="21">
        <v>48805.286529999998</v>
      </c>
      <c r="AA289" s="21">
        <v>83.098399999999998</v>
      </c>
      <c r="AB289" s="21">
        <v>88.877790000000005</v>
      </c>
      <c r="AC289" s="21">
        <v>85.134789999999995</v>
      </c>
      <c r="AD289" s="21">
        <v>84.110240000000005</v>
      </c>
      <c r="AE289" s="21">
        <v>168.68002000000001</v>
      </c>
      <c r="AF289" s="21">
        <v>176.96198999999999</v>
      </c>
      <c r="AG289" s="21">
        <v>172.81997999999999</v>
      </c>
      <c r="AH289" s="21">
        <v>170.73743999999999</v>
      </c>
      <c r="AI289" s="21">
        <v>263.37628999999998</v>
      </c>
      <c r="AJ289" s="21">
        <v>275.11174</v>
      </c>
      <c r="AK289" s="21">
        <v>269.83971000000003</v>
      </c>
      <c r="AL289" s="21">
        <v>266.58836000000002</v>
      </c>
      <c r="AM289" s="21">
        <v>384.67352</v>
      </c>
      <c r="AN289" s="21">
        <v>401.18024000000003</v>
      </c>
      <c r="AO289" s="21">
        <v>394.10496000000001</v>
      </c>
      <c r="AP289" s="21">
        <v>389.36196999999999</v>
      </c>
      <c r="AQ289" s="21">
        <v>504.50975</v>
      </c>
      <c r="AR289" s="21">
        <v>525.26093000000003</v>
      </c>
      <c r="AS289" s="21">
        <v>516.89822000000004</v>
      </c>
      <c r="AT289" s="21">
        <v>510.67041999999998</v>
      </c>
      <c r="AU289" s="21">
        <v>581.4221</v>
      </c>
      <c r="AV289" s="21">
        <v>605.16079000000002</v>
      </c>
      <c r="AW289" s="21">
        <v>595.68496000000005</v>
      </c>
      <c r="AX289" s="21">
        <v>588.50831000000005</v>
      </c>
      <c r="AY289" s="21">
        <v>4918.5272699999996</v>
      </c>
      <c r="AZ289" s="21">
        <v>5102.7832699999999</v>
      </c>
      <c r="BA289" s="21">
        <v>5038.5284700000002</v>
      </c>
      <c r="BB289" s="21">
        <v>4978.4624199999998</v>
      </c>
      <c r="BC289" s="21">
        <v>274.92971</v>
      </c>
      <c r="BD289" s="21">
        <v>293.08947999999998</v>
      </c>
      <c r="BE289" s="21">
        <v>282.90258</v>
      </c>
      <c r="BF289" s="21">
        <v>278.55378000000002</v>
      </c>
      <c r="BG289" s="21">
        <v>73.087149999999994</v>
      </c>
      <c r="BH289" s="21">
        <v>81.292320000000004</v>
      </c>
      <c r="BI289" s="21">
        <v>74.8767</v>
      </c>
      <c r="BJ289" s="21">
        <v>73.975759999999994</v>
      </c>
      <c r="BK289" s="21">
        <v>565.98911999999996</v>
      </c>
      <c r="BL289" s="21">
        <v>591.29993999999999</v>
      </c>
      <c r="BM289" s="21">
        <v>579.87924999999996</v>
      </c>
      <c r="BN289" s="21">
        <v>572.88574000000006</v>
      </c>
      <c r="BO289" s="21">
        <v>3.9483999999999999</v>
      </c>
      <c r="BP289" s="21">
        <v>9.9511800000000008</v>
      </c>
      <c r="BQ289" s="21">
        <v>4.0631899999999996</v>
      </c>
      <c r="BR289" s="21">
        <v>4.0008499999999998</v>
      </c>
      <c r="BS289" s="21">
        <v>312.86471999999998</v>
      </c>
      <c r="BT289" s="21">
        <v>331.70143000000002</v>
      </c>
      <c r="BU289" s="21">
        <v>321.94556999999998</v>
      </c>
      <c r="BV289" s="21">
        <v>316.98871000000003</v>
      </c>
      <c r="BW289" s="21">
        <v>352.71564999999998</v>
      </c>
      <c r="BX289" s="21">
        <v>373.21381000000002</v>
      </c>
      <c r="BY289" s="21">
        <v>362.96199999999999</v>
      </c>
      <c r="BZ289" s="21">
        <v>357.36488000000003</v>
      </c>
      <c r="CA289" s="21">
        <v>416.91153000000003</v>
      </c>
      <c r="CB289" s="21">
        <v>440.15140000000002</v>
      </c>
      <c r="CC289" s="21">
        <v>429.02274999999997</v>
      </c>
      <c r="CD289" s="21">
        <v>422.40688999999998</v>
      </c>
      <c r="CE289" s="21">
        <v>414.08859999999999</v>
      </c>
      <c r="CF289" s="21">
        <v>436.91538000000003</v>
      </c>
      <c r="CG289" s="21">
        <v>426.10946999999999</v>
      </c>
      <c r="CH289" s="21">
        <v>419.54671999999999</v>
      </c>
      <c r="CI289" s="21">
        <v>419.20866999999998</v>
      </c>
      <c r="CJ289" s="21">
        <v>442.34584000000001</v>
      </c>
      <c r="CK289" s="21">
        <v>431.37779999999998</v>
      </c>
      <c r="CL289" s="21">
        <v>424.73428000000001</v>
      </c>
      <c r="CM289" s="21">
        <v>451.18347</v>
      </c>
      <c r="CN289" s="21">
        <v>475.53701999999998</v>
      </c>
      <c r="CO289" s="21">
        <v>464.2817</v>
      </c>
      <c r="CP289" s="21">
        <v>457.13051000000002</v>
      </c>
      <c r="CQ289" s="21">
        <v>465.49299000000002</v>
      </c>
      <c r="CR289" s="21">
        <v>490.47266999999999</v>
      </c>
      <c r="CS289" s="21">
        <v>479.01546999999999</v>
      </c>
      <c r="CT289" s="21">
        <v>471.62862999999999</v>
      </c>
      <c r="CU289" s="21">
        <v>360.04901999999998</v>
      </c>
      <c r="CV289" s="21">
        <v>379.67068999999998</v>
      </c>
      <c r="CW289" s="21">
        <v>370.50837999999999</v>
      </c>
      <c r="CX289" s="21">
        <v>364.79482000000002</v>
      </c>
      <c r="CY289" s="21">
        <v>244.84486999999999</v>
      </c>
      <c r="CZ289" s="21">
        <v>257.65800999999999</v>
      </c>
      <c r="DA289" s="21">
        <v>250.85516999999999</v>
      </c>
      <c r="DB289" s="21">
        <v>247.83203</v>
      </c>
      <c r="DC289" s="21">
        <v>316.55991999999998</v>
      </c>
      <c r="DD289" s="21">
        <v>335.12031000000002</v>
      </c>
      <c r="DE289" s="21">
        <v>325.75596000000002</v>
      </c>
      <c r="DF289" s="21">
        <v>320.73259000000002</v>
      </c>
      <c r="DG289" s="21">
        <v>354.31724000000003</v>
      </c>
      <c r="DH289" s="21">
        <v>373.44717000000003</v>
      </c>
      <c r="DI289" s="21">
        <v>364.61009999999999</v>
      </c>
      <c r="DJ289" s="21">
        <v>358.98748999999998</v>
      </c>
    </row>
    <row r="290" spans="2:114" x14ac:dyDescent="0.25">
      <c r="B290" s="58" t="s">
        <v>422</v>
      </c>
      <c r="C290" s="21">
        <v>37766.804989999997</v>
      </c>
      <c r="D290" s="21">
        <v>39154.026619999997</v>
      </c>
      <c r="E290" s="21">
        <v>38669.804199999999</v>
      </c>
      <c r="F290" s="21">
        <v>38217.762750000002</v>
      </c>
      <c r="G290" s="21">
        <v>68649.037379999994</v>
      </c>
      <c r="H290" s="21">
        <v>71170.63622</v>
      </c>
      <c r="I290" s="21">
        <v>70290.487030000004</v>
      </c>
      <c r="J290" s="21">
        <v>69468.796560000003</v>
      </c>
      <c r="K290" s="21">
        <v>74622.862580000001</v>
      </c>
      <c r="L290" s="21">
        <v>77363.946500000005</v>
      </c>
      <c r="M290" s="21">
        <v>76407.1685</v>
      </c>
      <c r="N290" s="21">
        <v>75513.969530000002</v>
      </c>
      <c r="O290" s="21">
        <v>678.80742999999995</v>
      </c>
      <c r="P290" s="21">
        <v>708.48014000000001</v>
      </c>
      <c r="Q290" s="21">
        <v>698.52639999999997</v>
      </c>
      <c r="R290" s="21">
        <v>687.75436999999999</v>
      </c>
      <c r="S290" s="21">
        <v>846.28812000000005</v>
      </c>
      <c r="T290" s="21">
        <v>883.27157</v>
      </c>
      <c r="U290" s="21">
        <v>870.87238000000002</v>
      </c>
      <c r="V290" s="21">
        <v>857.44253000000003</v>
      </c>
      <c r="W290" s="21">
        <v>74951.535159999999</v>
      </c>
      <c r="X290" s="21">
        <v>77704.650160000005</v>
      </c>
      <c r="Y290" s="21">
        <v>76743.647580000004</v>
      </c>
      <c r="Z290" s="21">
        <v>75846.526679999995</v>
      </c>
      <c r="AA290" s="21">
        <v>176.03035</v>
      </c>
      <c r="AB290" s="21">
        <v>182.65339</v>
      </c>
      <c r="AC290" s="21">
        <v>180.34654</v>
      </c>
      <c r="AD290" s="21">
        <v>178.17474000000001</v>
      </c>
      <c r="AE290" s="21">
        <v>318.63236000000001</v>
      </c>
      <c r="AF290" s="21">
        <v>330.58969000000002</v>
      </c>
      <c r="AG290" s="21">
        <v>326.45285000000001</v>
      </c>
      <c r="AH290" s="21">
        <v>322.51934</v>
      </c>
      <c r="AI290" s="21">
        <v>488.36410999999998</v>
      </c>
      <c r="AJ290" s="21">
        <v>506.67912999999999</v>
      </c>
      <c r="AK290" s="21">
        <v>500.34908999999999</v>
      </c>
      <c r="AL290" s="21">
        <v>494.32060000000001</v>
      </c>
      <c r="AM290" s="21">
        <v>770.61297999999999</v>
      </c>
      <c r="AN290" s="21">
        <v>799.50585999999998</v>
      </c>
      <c r="AO290" s="21">
        <v>789.50936000000002</v>
      </c>
      <c r="AP290" s="21">
        <v>780.00602000000003</v>
      </c>
      <c r="AQ290" s="21">
        <v>982.42055000000005</v>
      </c>
      <c r="AR290" s="21">
        <v>1019.23203</v>
      </c>
      <c r="AS290" s="21">
        <v>1006.54456</v>
      </c>
      <c r="AT290" s="21">
        <v>994.41764999999998</v>
      </c>
      <c r="AU290" s="21">
        <v>969.97253999999998</v>
      </c>
      <c r="AV290" s="21">
        <v>1006.34722</v>
      </c>
      <c r="AW290" s="21">
        <v>993.77052000000003</v>
      </c>
      <c r="AX290" s="21">
        <v>981.79470000000003</v>
      </c>
      <c r="AY290" s="21">
        <v>2642.2730200000001</v>
      </c>
      <c r="AZ290" s="21">
        <v>2741.2568500000002</v>
      </c>
      <c r="BA290" s="21">
        <v>2706.73864</v>
      </c>
      <c r="BB290" s="21">
        <v>2674.4706700000002</v>
      </c>
      <c r="BC290" s="21">
        <v>524.55019000000004</v>
      </c>
      <c r="BD290" s="21">
        <v>547.49267999999995</v>
      </c>
      <c r="BE290" s="21">
        <v>539.78804000000002</v>
      </c>
      <c r="BF290" s="21">
        <v>531.46406999999999</v>
      </c>
      <c r="BG290" s="21">
        <v>138.02223000000001</v>
      </c>
      <c r="BH290" s="21">
        <v>143.25568000000001</v>
      </c>
      <c r="BI290" s="21">
        <v>141.40971999999999</v>
      </c>
      <c r="BJ290" s="21">
        <v>139.70196000000001</v>
      </c>
      <c r="BK290" s="21">
        <v>1046.6748600000001</v>
      </c>
      <c r="BL290" s="21">
        <v>1085.95643</v>
      </c>
      <c r="BM290" s="21">
        <v>1072.36598</v>
      </c>
      <c r="BN290" s="21">
        <v>1059.4297799999999</v>
      </c>
      <c r="BO290" s="21">
        <v>23.04466</v>
      </c>
      <c r="BP290" s="21">
        <v>24.119959999999999</v>
      </c>
      <c r="BQ290" s="21">
        <v>23.713909999999998</v>
      </c>
      <c r="BR290" s="21">
        <v>23.348520000000001</v>
      </c>
      <c r="BS290" s="21">
        <v>596.96059000000002</v>
      </c>
      <c r="BT290" s="21">
        <v>623.05062999999996</v>
      </c>
      <c r="BU290" s="21">
        <v>614.30195000000003</v>
      </c>
      <c r="BV290" s="21">
        <v>604.82881999999995</v>
      </c>
      <c r="BW290" s="21">
        <v>669.59064000000001</v>
      </c>
      <c r="BX290" s="21">
        <v>698.87771999999995</v>
      </c>
      <c r="BY290" s="21">
        <v>689.04186000000004</v>
      </c>
      <c r="BZ290" s="21">
        <v>678.41611999999998</v>
      </c>
      <c r="CA290" s="21">
        <v>770.80794000000003</v>
      </c>
      <c r="CB290" s="21">
        <v>804.48797999999999</v>
      </c>
      <c r="CC290" s="21">
        <v>793.19947999999999</v>
      </c>
      <c r="CD290" s="21">
        <v>780.96748000000002</v>
      </c>
      <c r="CE290" s="21">
        <v>788.01585999999998</v>
      </c>
      <c r="CF290" s="21">
        <v>822.43376999999998</v>
      </c>
      <c r="CG290" s="21">
        <v>810.90733</v>
      </c>
      <c r="CH290" s="21">
        <v>798.40223000000003</v>
      </c>
      <c r="CI290" s="21">
        <v>840.39985000000001</v>
      </c>
      <c r="CJ290" s="21">
        <v>877.10329999999999</v>
      </c>
      <c r="CK290" s="21">
        <v>864.81305999999995</v>
      </c>
      <c r="CL290" s="21">
        <v>851.47667000000001</v>
      </c>
      <c r="CM290" s="21">
        <v>882.75030000000004</v>
      </c>
      <c r="CN290" s="21">
        <v>921.29885999999999</v>
      </c>
      <c r="CO290" s="21">
        <v>908.39377999999999</v>
      </c>
      <c r="CP290" s="21">
        <v>894.38530000000003</v>
      </c>
      <c r="CQ290" s="21">
        <v>890.92949999999996</v>
      </c>
      <c r="CR290" s="21">
        <v>929.84418000000005</v>
      </c>
      <c r="CS290" s="21">
        <v>916.81052999999997</v>
      </c>
      <c r="CT290" s="21">
        <v>902.67226000000005</v>
      </c>
      <c r="CU290" s="21">
        <v>671.30372</v>
      </c>
      <c r="CV290" s="21">
        <v>700.64544999999998</v>
      </c>
      <c r="CW290" s="21">
        <v>690.80472999999995</v>
      </c>
      <c r="CX290" s="21">
        <v>680.15174000000002</v>
      </c>
      <c r="CY290" s="21">
        <v>462.45573999999999</v>
      </c>
      <c r="CZ290" s="21">
        <v>479.81984</v>
      </c>
      <c r="DA290" s="21">
        <v>473.80824000000001</v>
      </c>
      <c r="DB290" s="21">
        <v>468.09881999999999</v>
      </c>
      <c r="DC290" s="21">
        <v>604.89000999999996</v>
      </c>
      <c r="DD290" s="21">
        <v>631.32874000000004</v>
      </c>
      <c r="DE290" s="21">
        <v>622.46169999999995</v>
      </c>
      <c r="DF290" s="21">
        <v>612.86270999999999</v>
      </c>
      <c r="DG290" s="21">
        <v>703.64202999999998</v>
      </c>
      <c r="DH290" s="21">
        <v>734.37561000000005</v>
      </c>
      <c r="DI290" s="21">
        <v>724.08245999999997</v>
      </c>
      <c r="DJ290" s="21">
        <v>712.91627000000005</v>
      </c>
    </row>
    <row r="291" spans="2:114" x14ac:dyDescent="0.25">
      <c r="B291" s="58" t="s">
        <v>423</v>
      </c>
      <c r="C291" s="21">
        <v>26639.751830000001</v>
      </c>
      <c r="D291" s="21">
        <v>27618.26298</v>
      </c>
      <c r="E291" s="21">
        <v>27276.704689999999</v>
      </c>
      <c r="F291" s="21">
        <v>26957.84605</v>
      </c>
      <c r="G291" s="21">
        <v>48792.625599999999</v>
      </c>
      <c r="H291" s="21">
        <v>50584.863819999999</v>
      </c>
      <c r="I291" s="21">
        <v>49959.29365</v>
      </c>
      <c r="J291" s="21">
        <v>49375.273289999997</v>
      </c>
      <c r="K291" s="21">
        <v>54549.311990000002</v>
      </c>
      <c r="L291" s="21">
        <v>56553.044309999997</v>
      </c>
      <c r="M291" s="21">
        <v>55853.639600000002</v>
      </c>
      <c r="N291" s="21">
        <v>55200.711159999999</v>
      </c>
      <c r="O291" s="21">
        <v>463.68995000000001</v>
      </c>
      <c r="P291" s="21">
        <v>445.12385999999998</v>
      </c>
      <c r="Q291" s="21">
        <v>487.33398999999997</v>
      </c>
      <c r="R291" s="21">
        <v>473.33139</v>
      </c>
      <c r="S291" s="21">
        <v>613.21865000000003</v>
      </c>
      <c r="T291" s="21">
        <v>600.71423000000004</v>
      </c>
      <c r="U291" s="21">
        <v>641.15989999999999</v>
      </c>
      <c r="V291" s="21">
        <v>624.87657999999999</v>
      </c>
      <c r="W291" s="21">
        <v>55045.577290000001</v>
      </c>
      <c r="X291" s="21">
        <v>57067.50791</v>
      </c>
      <c r="Y291" s="21">
        <v>56361.732620000002</v>
      </c>
      <c r="Z291" s="21">
        <v>55702.873030000002</v>
      </c>
      <c r="AA291" s="21">
        <v>94.485770000000002</v>
      </c>
      <c r="AB291" s="21">
        <v>75.409959999999998</v>
      </c>
      <c r="AC291" s="21">
        <v>102.49156000000001</v>
      </c>
      <c r="AD291" s="21">
        <v>97.791039999999995</v>
      </c>
      <c r="AE291" s="21">
        <v>192.17533</v>
      </c>
      <c r="AF291" s="21">
        <v>182.70446000000001</v>
      </c>
      <c r="AG291" s="21">
        <v>201.05929</v>
      </c>
      <c r="AH291" s="21">
        <v>196.10526999999999</v>
      </c>
      <c r="AI291" s="21">
        <v>358.13261999999997</v>
      </c>
      <c r="AJ291" s="21">
        <v>355.68353999999999</v>
      </c>
      <c r="AK291" s="21">
        <v>370.90568000000002</v>
      </c>
      <c r="AL291" s="21">
        <v>364.01378</v>
      </c>
      <c r="AM291" s="21">
        <v>437.18536</v>
      </c>
      <c r="AN291" s="21">
        <v>435.80626999999998</v>
      </c>
      <c r="AO291" s="21">
        <v>452.40132999999997</v>
      </c>
      <c r="AP291" s="21">
        <v>444.21539999999999</v>
      </c>
      <c r="AQ291" s="21">
        <v>792.58646999999996</v>
      </c>
      <c r="AR291" s="21">
        <v>806.47294999999997</v>
      </c>
      <c r="AS291" s="21">
        <v>816.01978999999994</v>
      </c>
      <c r="AT291" s="21">
        <v>803.77940000000001</v>
      </c>
      <c r="AU291" s="21">
        <v>903.21511999999996</v>
      </c>
      <c r="AV291" s="21">
        <v>920.52121</v>
      </c>
      <c r="AW291" s="21">
        <v>929.57514000000003</v>
      </c>
      <c r="AX291" s="21">
        <v>915.81421</v>
      </c>
      <c r="AY291" s="21">
        <v>2664.33052</v>
      </c>
      <c r="AZ291" s="21">
        <v>2764.1406499999998</v>
      </c>
      <c r="BA291" s="21">
        <v>2729.3343</v>
      </c>
      <c r="BB291" s="21">
        <v>2696.7969499999999</v>
      </c>
      <c r="BC291" s="21">
        <v>318.45886000000002</v>
      </c>
      <c r="BD291" s="21">
        <v>280.84760999999997</v>
      </c>
      <c r="BE291" s="21">
        <v>341.36588</v>
      </c>
      <c r="BF291" s="21">
        <v>327.37313</v>
      </c>
      <c r="BG291" s="21">
        <v>92.197550000000007</v>
      </c>
      <c r="BH291" s="21">
        <v>49.36824</v>
      </c>
      <c r="BI291" s="21">
        <v>106.20602</v>
      </c>
      <c r="BJ291" s="21">
        <v>97.805369999999996</v>
      </c>
      <c r="BK291" s="21">
        <v>711.77254000000005</v>
      </c>
      <c r="BL291" s="21">
        <v>703.72798</v>
      </c>
      <c r="BM291" s="21">
        <v>737.99581999999998</v>
      </c>
      <c r="BN291" s="21">
        <v>723.78246999999999</v>
      </c>
      <c r="BO291" s="21">
        <v>94.641229999999993</v>
      </c>
      <c r="BP291" s="21">
        <v>50.0871</v>
      </c>
      <c r="BQ291" s="21">
        <v>110.1311</v>
      </c>
      <c r="BR291" s="21">
        <v>100.28752</v>
      </c>
      <c r="BS291" s="21">
        <v>372.81306000000001</v>
      </c>
      <c r="BT291" s="21">
        <v>345.81990000000002</v>
      </c>
      <c r="BU291" s="21">
        <v>395.19654000000003</v>
      </c>
      <c r="BV291" s="21">
        <v>381.67577999999997</v>
      </c>
      <c r="BW291" s="21">
        <v>482.00905</v>
      </c>
      <c r="BX291" s="21">
        <v>460.34046000000001</v>
      </c>
      <c r="BY291" s="21">
        <v>507.12621000000001</v>
      </c>
      <c r="BZ291" s="21">
        <v>492.23831000000001</v>
      </c>
      <c r="CA291" s="21">
        <v>489.11219999999997</v>
      </c>
      <c r="CB291" s="21">
        <v>468.34881999999999</v>
      </c>
      <c r="CC291" s="21">
        <v>514.48550999999998</v>
      </c>
      <c r="CD291" s="21">
        <v>499.41798</v>
      </c>
      <c r="CE291" s="21">
        <v>466.67802</v>
      </c>
      <c r="CF291" s="21">
        <v>447.38844999999998</v>
      </c>
      <c r="CG291" s="21">
        <v>490.92658</v>
      </c>
      <c r="CH291" s="21">
        <v>476.47991000000002</v>
      </c>
      <c r="CI291" s="21">
        <v>573.64698999999996</v>
      </c>
      <c r="CJ291" s="21">
        <v>558.26981000000001</v>
      </c>
      <c r="CK291" s="21">
        <v>601.23572999999999</v>
      </c>
      <c r="CL291" s="21">
        <v>584.93723999999997</v>
      </c>
      <c r="CM291" s="21">
        <v>637.95171000000005</v>
      </c>
      <c r="CN291" s="21">
        <v>626.84706000000006</v>
      </c>
      <c r="CO291" s="21">
        <v>667.01823000000002</v>
      </c>
      <c r="CP291" s="21">
        <v>649.95605999999998</v>
      </c>
      <c r="CQ291" s="21">
        <v>656.61078999999995</v>
      </c>
      <c r="CR291" s="21">
        <v>646.27668000000006</v>
      </c>
      <c r="CS291" s="21">
        <v>686.05758000000003</v>
      </c>
      <c r="CT291" s="21">
        <v>668.85144000000003</v>
      </c>
      <c r="CU291" s="21">
        <v>400.30784</v>
      </c>
      <c r="CV291" s="21">
        <v>385.08499</v>
      </c>
      <c r="CW291" s="21">
        <v>420.44242000000003</v>
      </c>
      <c r="CX291" s="21">
        <v>408.54991999999999</v>
      </c>
      <c r="CY291" s="21">
        <v>276.90780999999998</v>
      </c>
      <c r="CZ291" s="21">
        <v>256.38272000000001</v>
      </c>
      <c r="DA291" s="21">
        <v>291.44850000000002</v>
      </c>
      <c r="DB291" s="21">
        <v>283.2355</v>
      </c>
      <c r="DC291" s="21">
        <v>413.07188000000002</v>
      </c>
      <c r="DD291" s="21">
        <v>391.41883000000001</v>
      </c>
      <c r="DE291" s="21">
        <v>435.49973</v>
      </c>
      <c r="DF291" s="21">
        <v>422.11815999999999</v>
      </c>
      <c r="DG291" s="21">
        <v>510.02</v>
      </c>
      <c r="DH291" s="21">
        <v>501.60647999999998</v>
      </c>
      <c r="DI291" s="21">
        <v>532.96945000000005</v>
      </c>
      <c r="DJ291" s="21">
        <v>519.55367000000001</v>
      </c>
    </row>
    <row r="292" spans="2:114" x14ac:dyDescent="0.25">
      <c r="B292" s="58" t="s">
        <v>424</v>
      </c>
      <c r="C292" s="21">
        <v>-3143.4810200000002</v>
      </c>
      <c r="D292" s="21">
        <v>-3258.94499</v>
      </c>
      <c r="E292" s="21">
        <v>-3218.6412300000002</v>
      </c>
      <c r="F292" s="21">
        <v>-3181.0160299999998</v>
      </c>
      <c r="G292" s="21">
        <v>-10083.98158</v>
      </c>
      <c r="H292" s="21">
        <v>-10454.383809999999</v>
      </c>
      <c r="I292" s="21">
        <v>-10325.097100000001</v>
      </c>
      <c r="J292" s="21">
        <v>-10204.397499999999</v>
      </c>
      <c r="K292" s="21">
        <v>-11083.450080000001</v>
      </c>
      <c r="L292" s="21">
        <v>-11490.57286</v>
      </c>
      <c r="M292" s="21">
        <v>-11348.466259999999</v>
      </c>
      <c r="N292" s="21">
        <v>-11215.802809999999</v>
      </c>
      <c r="O292" s="21">
        <v>-221.84416999999999</v>
      </c>
      <c r="P292" s="21">
        <v>-260.59062</v>
      </c>
      <c r="Q292" s="21">
        <v>-218.20012</v>
      </c>
      <c r="R292" s="21">
        <v>-221.26749000000001</v>
      </c>
      <c r="S292" s="21">
        <v>-297.75238999999999</v>
      </c>
      <c r="T292" s="21">
        <v>-340.11286000000001</v>
      </c>
      <c r="U292" s="21">
        <v>-296.38821999999999</v>
      </c>
      <c r="V292" s="21">
        <v>-298.14024999999998</v>
      </c>
      <c r="W292" s="21">
        <v>-11270.940839999999</v>
      </c>
      <c r="X292" s="21">
        <v>-11684.944320000001</v>
      </c>
      <c r="Y292" s="21">
        <v>-11540.43223</v>
      </c>
      <c r="Z292" s="21">
        <v>-11405.52643</v>
      </c>
      <c r="AA292" s="21">
        <v>-108.48521</v>
      </c>
      <c r="AB292" s="21">
        <v>-129.70505</v>
      </c>
      <c r="AC292" s="21">
        <v>-105.46634</v>
      </c>
      <c r="AD292" s="21">
        <v>-107.65656</v>
      </c>
      <c r="AE292" s="21">
        <v>-149.10409999999999</v>
      </c>
      <c r="AF292" s="21">
        <v>-167.31746999999999</v>
      </c>
      <c r="AG292" s="21">
        <v>-148.60942</v>
      </c>
      <c r="AH292" s="21">
        <v>-149.34300999999999</v>
      </c>
      <c r="AI292" s="21">
        <v>-124.82924</v>
      </c>
      <c r="AJ292" s="21">
        <v>-141.50234</v>
      </c>
      <c r="AK292" s="21">
        <v>-123.92664000000001</v>
      </c>
      <c r="AL292" s="21">
        <v>-124.84611</v>
      </c>
      <c r="AM292" s="21">
        <v>-292.84955000000002</v>
      </c>
      <c r="AN292" s="21">
        <v>-317.22271999999998</v>
      </c>
      <c r="AO292" s="21">
        <v>-295.56443999999999</v>
      </c>
      <c r="AP292" s="21">
        <v>-294.72886</v>
      </c>
      <c r="AQ292" s="21">
        <v>-242.13077999999999</v>
      </c>
      <c r="AR292" s="21">
        <v>-263.08019999999999</v>
      </c>
      <c r="AS292" s="21">
        <v>-244.14395999999999</v>
      </c>
      <c r="AT292" s="21">
        <v>-243.58874</v>
      </c>
      <c r="AU292" s="21">
        <v>-118.98501</v>
      </c>
      <c r="AV292" s="21">
        <v>-135.89311000000001</v>
      </c>
      <c r="AW292" s="21">
        <v>-117.74668</v>
      </c>
      <c r="AX292" s="21">
        <v>-118.85965</v>
      </c>
      <c r="AY292" s="21">
        <v>3523.91851</v>
      </c>
      <c r="AZ292" s="21">
        <v>3655.9301999999998</v>
      </c>
      <c r="BA292" s="21">
        <v>3609.8943300000001</v>
      </c>
      <c r="BB292" s="21">
        <v>3566.8595300000002</v>
      </c>
      <c r="BC292" s="21">
        <v>-247.82061999999999</v>
      </c>
      <c r="BD292" s="21">
        <v>-297.33415000000002</v>
      </c>
      <c r="BE292" s="21">
        <v>-241.46440999999999</v>
      </c>
      <c r="BF292" s="21">
        <v>-246.39415</v>
      </c>
      <c r="BG292" s="21">
        <v>-60.657400000000003</v>
      </c>
      <c r="BH292" s="21">
        <v>-98.057500000000005</v>
      </c>
      <c r="BI292" s="21">
        <v>-50.415790000000001</v>
      </c>
      <c r="BJ292" s="21">
        <v>-56.91433</v>
      </c>
      <c r="BK292" s="21">
        <v>-327.65786000000003</v>
      </c>
      <c r="BL292" s="21">
        <v>-366.20092</v>
      </c>
      <c r="BM292" s="21">
        <v>-326.99126999999999</v>
      </c>
      <c r="BN292" s="21">
        <v>-328.33058999999997</v>
      </c>
      <c r="BO292" s="21">
        <v>51.443770000000001</v>
      </c>
      <c r="BP292" s="21">
        <v>16.90316</v>
      </c>
      <c r="BQ292" s="21">
        <v>65.673640000000006</v>
      </c>
      <c r="BR292" s="21">
        <v>56.519120000000001</v>
      </c>
      <c r="BS292" s="21">
        <v>-264.07197000000002</v>
      </c>
      <c r="BT292" s="21">
        <v>-308.00988000000001</v>
      </c>
      <c r="BU292" s="21">
        <v>-260.28620999999998</v>
      </c>
      <c r="BV292" s="21">
        <v>-263.63072</v>
      </c>
      <c r="BW292" s="21">
        <v>-204.14113</v>
      </c>
      <c r="BX292" s="21">
        <v>-245.09251</v>
      </c>
      <c r="BY292" s="21">
        <v>-199.04192</v>
      </c>
      <c r="BZ292" s="21">
        <v>-202.98475999999999</v>
      </c>
      <c r="CA292" s="21">
        <v>-269.15848999999997</v>
      </c>
      <c r="CB292" s="21">
        <v>-312.40465999999998</v>
      </c>
      <c r="CC292" s="21">
        <v>-265.90722</v>
      </c>
      <c r="CD292" s="21">
        <v>-268.87925999999999</v>
      </c>
      <c r="CE292" s="21">
        <v>-287.21368000000001</v>
      </c>
      <c r="CF292" s="21">
        <v>-329.37308000000002</v>
      </c>
      <c r="CG292" s="21">
        <v>-284.97755000000001</v>
      </c>
      <c r="CH292" s="21">
        <v>-287.38049000000001</v>
      </c>
      <c r="CI292" s="21">
        <v>-325.65708999999998</v>
      </c>
      <c r="CJ292" s="21">
        <v>-370.00117999999998</v>
      </c>
      <c r="CK292" s="21">
        <v>-324.32420999999999</v>
      </c>
      <c r="CL292" s="21">
        <v>-326.25835999999998</v>
      </c>
      <c r="CM292" s="21">
        <v>-296.37914000000001</v>
      </c>
      <c r="CN292" s="21">
        <v>-338.32420000000002</v>
      </c>
      <c r="CO292" s="21">
        <v>-294.58983999999998</v>
      </c>
      <c r="CP292" s="21">
        <v>-296.72948000000002</v>
      </c>
      <c r="CQ292" s="21">
        <v>-273.43615</v>
      </c>
      <c r="CR292" s="21">
        <v>-314.43756999999999</v>
      </c>
      <c r="CS292" s="21">
        <v>-271.12293</v>
      </c>
      <c r="CT292" s="21">
        <v>-273.49349999999998</v>
      </c>
      <c r="CU292" s="21">
        <v>-236.33565999999999</v>
      </c>
      <c r="CV292" s="21">
        <v>-271.13553000000002</v>
      </c>
      <c r="CW292" s="21">
        <v>-234.77475000000001</v>
      </c>
      <c r="CX292" s="21">
        <v>-236.51188999999999</v>
      </c>
      <c r="CY292" s="21">
        <v>-220.00529</v>
      </c>
      <c r="CZ292" s="21">
        <v>-251.66555</v>
      </c>
      <c r="DA292" s="21">
        <v>-217.68196</v>
      </c>
      <c r="DB292" s="21">
        <v>-219.74959000000001</v>
      </c>
      <c r="DC292" s="21">
        <v>-219.18433999999999</v>
      </c>
      <c r="DD292" s="21">
        <v>-258.4828</v>
      </c>
      <c r="DE292" s="21">
        <v>-215.20212000000001</v>
      </c>
      <c r="DF292" s="21">
        <v>-218.49831</v>
      </c>
      <c r="DG292" s="21">
        <v>-257.63601999999997</v>
      </c>
      <c r="DH292" s="21">
        <v>-291.73655000000002</v>
      </c>
      <c r="DI292" s="21">
        <v>-257.08249000000001</v>
      </c>
      <c r="DJ292" s="21">
        <v>-258.25308000000001</v>
      </c>
    </row>
    <row r="293" spans="2:114" x14ac:dyDescent="0.25">
      <c r="B293" s="58" t="s">
        <v>425</v>
      </c>
      <c r="C293" s="21">
        <v>15110.07748</v>
      </c>
      <c r="D293" s="21">
        <v>15665.089379999999</v>
      </c>
      <c r="E293" s="21">
        <v>15471.357389999999</v>
      </c>
      <c r="F293" s="21">
        <v>15290.50065</v>
      </c>
      <c r="G293" s="21">
        <v>29422.78599</v>
      </c>
      <c r="H293" s="21">
        <v>30503.536230000002</v>
      </c>
      <c r="I293" s="21">
        <v>30126.30673</v>
      </c>
      <c r="J293" s="21">
        <v>29774.13249</v>
      </c>
      <c r="K293" s="21">
        <v>38341.770409999997</v>
      </c>
      <c r="L293" s="21">
        <v>39750.159299999999</v>
      </c>
      <c r="M293" s="21">
        <v>39258.559789999999</v>
      </c>
      <c r="N293" s="21">
        <v>38799.627659999998</v>
      </c>
      <c r="O293" s="21">
        <v>373.87133</v>
      </c>
      <c r="P293" s="21">
        <v>390.19465000000002</v>
      </c>
      <c r="Q293" s="21">
        <v>384.73223999999999</v>
      </c>
      <c r="R293" s="21">
        <v>378.79937000000001</v>
      </c>
      <c r="S293" s="21">
        <v>403.06974000000002</v>
      </c>
      <c r="T293" s="21">
        <v>420.66818000000001</v>
      </c>
      <c r="U293" s="21">
        <v>414.77884999999998</v>
      </c>
      <c r="V293" s="21">
        <v>408.38261999999997</v>
      </c>
      <c r="W293" s="21">
        <v>38563.653250000003</v>
      </c>
      <c r="X293" s="21">
        <v>39980.170899999997</v>
      </c>
      <c r="Y293" s="21">
        <v>39485.721109999999</v>
      </c>
      <c r="Z293" s="21">
        <v>39024.139380000001</v>
      </c>
      <c r="AA293" s="21">
        <v>43.763289999999998</v>
      </c>
      <c r="AB293" s="21">
        <v>45.410299999999999</v>
      </c>
      <c r="AC293" s="21">
        <v>44.835999999999999</v>
      </c>
      <c r="AD293" s="21">
        <v>44.295679999999997</v>
      </c>
      <c r="AE293" s="21">
        <v>99.775769999999994</v>
      </c>
      <c r="AF293" s="21">
        <v>103.51889</v>
      </c>
      <c r="AG293" s="21">
        <v>102.22444</v>
      </c>
      <c r="AH293" s="21">
        <v>100.99245000000001</v>
      </c>
      <c r="AI293" s="21">
        <v>294.21445</v>
      </c>
      <c r="AJ293" s="21">
        <v>305.24131999999997</v>
      </c>
      <c r="AK293" s="21">
        <v>301.43471</v>
      </c>
      <c r="AL293" s="21">
        <v>297.80270000000002</v>
      </c>
      <c r="AM293" s="21">
        <v>493.5675</v>
      </c>
      <c r="AN293" s="21">
        <v>512.06462999999997</v>
      </c>
      <c r="AO293" s="21">
        <v>505.67030999999997</v>
      </c>
      <c r="AP293" s="21">
        <v>499.58339999999998</v>
      </c>
      <c r="AQ293" s="21">
        <v>583.90799000000004</v>
      </c>
      <c r="AR293" s="21">
        <v>605.77921000000003</v>
      </c>
      <c r="AS293" s="21">
        <v>598.24617999999998</v>
      </c>
      <c r="AT293" s="21">
        <v>591.03832</v>
      </c>
      <c r="AU293" s="21">
        <v>670.51827000000003</v>
      </c>
      <c r="AV293" s="21">
        <v>695.65434000000005</v>
      </c>
      <c r="AW293" s="21">
        <v>686.96918000000005</v>
      </c>
      <c r="AX293" s="21">
        <v>678.69047999999998</v>
      </c>
      <c r="AY293" s="21">
        <v>2793.2791099999999</v>
      </c>
      <c r="AZ293" s="21">
        <v>2897.9198700000002</v>
      </c>
      <c r="BA293" s="21">
        <v>2861.42895</v>
      </c>
      <c r="BB293" s="21">
        <v>2827.3168599999999</v>
      </c>
      <c r="BC293" s="21">
        <v>159.07379</v>
      </c>
      <c r="BD293" s="21">
        <v>166.02869000000001</v>
      </c>
      <c r="BE293" s="21">
        <v>163.69492</v>
      </c>
      <c r="BF293" s="21">
        <v>161.17085</v>
      </c>
      <c r="BG293" s="21">
        <v>27.684360000000002</v>
      </c>
      <c r="BH293" s="21">
        <v>28.737760000000002</v>
      </c>
      <c r="BI293" s="21">
        <v>28.363060000000001</v>
      </c>
      <c r="BJ293" s="21">
        <v>28.019649999999999</v>
      </c>
      <c r="BK293" s="21">
        <v>652.34568999999999</v>
      </c>
      <c r="BL293" s="21">
        <v>676.81254999999999</v>
      </c>
      <c r="BM293" s="21">
        <v>668.35766999999998</v>
      </c>
      <c r="BN293" s="21">
        <v>660.29483000000005</v>
      </c>
      <c r="BO293" s="21">
        <v>5.4189299999999996</v>
      </c>
      <c r="BP293" s="21">
        <v>5.6738299999999997</v>
      </c>
      <c r="BQ293" s="21">
        <v>5.5764300000000002</v>
      </c>
      <c r="BR293" s="21">
        <v>5.4907500000000002</v>
      </c>
      <c r="BS293" s="21">
        <v>205.16209000000001</v>
      </c>
      <c r="BT293" s="21">
        <v>214.12422000000001</v>
      </c>
      <c r="BU293" s="21">
        <v>211.12205</v>
      </c>
      <c r="BV293" s="21">
        <v>207.86653000000001</v>
      </c>
      <c r="BW293" s="21">
        <v>322.98874999999998</v>
      </c>
      <c r="BX293" s="21">
        <v>337.09724999999997</v>
      </c>
      <c r="BY293" s="21">
        <v>332.37153999999998</v>
      </c>
      <c r="BZ293" s="21">
        <v>327.24617000000001</v>
      </c>
      <c r="CA293" s="21">
        <v>443.29951999999997</v>
      </c>
      <c r="CB293" s="21">
        <v>462.64945999999998</v>
      </c>
      <c r="CC293" s="21">
        <v>456.1773</v>
      </c>
      <c r="CD293" s="21">
        <v>449.14267000000001</v>
      </c>
      <c r="CE293" s="21">
        <v>461.45929999999998</v>
      </c>
      <c r="CF293" s="21">
        <v>481.59793000000002</v>
      </c>
      <c r="CG293" s="21">
        <v>474.86461000000003</v>
      </c>
      <c r="CH293" s="21">
        <v>467.54178000000002</v>
      </c>
      <c r="CI293" s="21">
        <v>407.36815000000001</v>
      </c>
      <c r="CJ293" s="21">
        <v>425.14798999999999</v>
      </c>
      <c r="CK293" s="21">
        <v>419.20213000000001</v>
      </c>
      <c r="CL293" s="21">
        <v>412.73770000000002</v>
      </c>
      <c r="CM293" s="21">
        <v>441.28034000000002</v>
      </c>
      <c r="CN293" s="21">
        <v>460.53865999999999</v>
      </c>
      <c r="CO293" s="21">
        <v>454.09946000000002</v>
      </c>
      <c r="CP293" s="21">
        <v>447.09685000000002</v>
      </c>
      <c r="CQ293" s="21">
        <v>481.56553000000002</v>
      </c>
      <c r="CR293" s="21">
        <v>502.58323000000001</v>
      </c>
      <c r="CS293" s="21">
        <v>495.55491999999998</v>
      </c>
      <c r="CT293" s="21">
        <v>487.91300999999999</v>
      </c>
      <c r="CU293" s="21">
        <v>409.12466000000001</v>
      </c>
      <c r="CV293" s="21">
        <v>426.98446000000001</v>
      </c>
      <c r="CW293" s="21">
        <v>421.00965000000002</v>
      </c>
      <c r="CX293" s="21">
        <v>414.51729</v>
      </c>
      <c r="CY293" s="21">
        <v>140.22630000000001</v>
      </c>
      <c r="CZ293" s="21">
        <v>145.48965999999999</v>
      </c>
      <c r="DA293" s="21">
        <v>143.66818000000001</v>
      </c>
      <c r="DB293" s="21">
        <v>141.93647000000001</v>
      </c>
      <c r="DC293" s="21">
        <v>252.88443000000001</v>
      </c>
      <c r="DD293" s="21">
        <v>263.92858000000001</v>
      </c>
      <c r="DE293" s="21">
        <v>260.23070999999999</v>
      </c>
      <c r="DF293" s="21">
        <v>256.21784000000002</v>
      </c>
      <c r="DG293" s="21">
        <v>328.42453</v>
      </c>
      <c r="DH293" s="21">
        <v>342.75997999999998</v>
      </c>
      <c r="DI293" s="21">
        <v>337.96521000000001</v>
      </c>
      <c r="DJ293" s="21">
        <v>332.75349999999997</v>
      </c>
    </row>
    <row r="294" spans="2:114" x14ac:dyDescent="0.25">
      <c r="B294" s="58" t="s">
        <v>426</v>
      </c>
      <c r="C294" s="21">
        <v>40735.94197</v>
      </c>
      <c r="D294" s="21">
        <v>42232.223689999999</v>
      </c>
      <c r="E294" s="21">
        <v>41709.932840000001</v>
      </c>
      <c r="F294" s="21">
        <v>41222.352959999997</v>
      </c>
      <c r="G294" s="21">
        <v>81355.351290000006</v>
      </c>
      <c r="H294" s="21">
        <v>84343.675199999998</v>
      </c>
      <c r="I294" s="21">
        <v>83300.61838</v>
      </c>
      <c r="J294" s="21">
        <v>82326.840460000007</v>
      </c>
      <c r="K294" s="21">
        <v>102095.28393000001</v>
      </c>
      <c r="L294" s="21">
        <v>105845.49843000001</v>
      </c>
      <c r="M294" s="21">
        <v>104536.48243</v>
      </c>
      <c r="N294" s="21">
        <v>103314.45208</v>
      </c>
      <c r="O294" s="21">
        <v>998.52764999999999</v>
      </c>
      <c r="P294" s="21">
        <v>986.54867000000002</v>
      </c>
      <c r="Q294" s="21">
        <v>972.52644999999995</v>
      </c>
      <c r="R294" s="21">
        <v>992.32356000000004</v>
      </c>
      <c r="S294" s="21">
        <v>1348.0673899999999</v>
      </c>
      <c r="T294" s="21">
        <v>1351.5328300000001</v>
      </c>
      <c r="U294" s="21">
        <v>1332.3114499999999</v>
      </c>
      <c r="V294" s="21">
        <v>1346.1576299999999</v>
      </c>
      <c r="W294" s="21">
        <v>102914.59073</v>
      </c>
      <c r="X294" s="21">
        <v>106694.8429</v>
      </c>
      <c r="Y294" s="21">
        <v>105375.30772</v>
      </c>
      <c r="Z294" s="21">
        <v>104143.48731</v>
      </c>
      <c r="AA294" s="21">
        <v>204.12241</v>
      </c>
      <c r="AB294" s="21">
        <v>181.13252</v>
      </c>
      <c r="AC294" s="21">
        <v>177.70489000000001</v>
      </c>
      <c r="AD294" s="21">
        <v>194.26634999999999</v>
      </c>
      <c r="AE294" s="21">
        <v>392.26799999999997</v>
      </c>
      <c r="AF294" s="21">
        <v>384.44645000000003</v>
      </c>
      <c r="AG294" s="21">
        <v>378.80766</v>
      </c>
      <c r="AH294" s="21">
        <v>387.96057999999999</v>
      </c>
      <c r="AI294" s="21">
        <v>739.07964000000004</v>
      </c>
      <c r="AJ294" s="21">
        <v>745.19902999999999</v>
      </c>
      <c r="AK294" s="21">
        <v>735.10766999999998</v>
      </c>
      <c r="AL294" s="21">
        <v>739.40373999999997</v>
      </c>
      <c r="AM294" s="21">
        <v>1148.5814399999999</v>
      </c>
      <c r="AN294" s="21">
        <v>1167.2955300000001</v>
      </c>
      <c r="AO294" s="21">
        <v>1151.80996</v>
      </c>
      <c r="AP294" s="21">
        <v>1152.7855400000001</v>
      </c>
      <c r="AQ294" s="21">
        <v>1686.9518599999999</v>
      </c>
      <c r="AR294" s="21">
        <v>1728.52325</v>
      </c>
      <c r="AS294" s="21">
        <v>1706.2338299999999</v>
      </c>
      <c r="AT294" s="21">
        <v>1698.8161500000001</v>
      </c>
      <c r="AU294" s="21">
        <v>1913.69489</v>
      </c>
      <c r="AV294" s="21">
        <v>1962.6995999999999</v>
      </c>
      <c r="AW294" s="21">
        <v>1937.3484000000001</v>
      </c>
      <c r="AX294" s="21">
        <v>1927.83465</v>
      </c>
      <c r="AY294" s="21">
        <v>2088.0123800000001</v>
      </c>
      <c r="AZ294" s="21">
        <v>2166.2327</v>
      </c>
      <c r="BA294" s="21">
        <v>2138.9552600000002</v>
      </c>
      <c r="BB294" s="21">
        <v>2113.4560299999998</v>
      </c>
      <c r="BC294" s="21">
        <v>647.78378999999995</v>
      </c>
      <c r="BD294" s="21">
        <v>602.77319999999997</v>
      </c>
      <c r="BE294" s="21">
        <v>593.88208999999995</v>
      </c>
      <c r="BF294" s="21">
        <v>630.50962000000004</v>
      </c>
      <c r="BG294" s="21">
        <v>148.79102</v>
      </c>
      <c r="BH294" s="21">
        <v>91.244439999999997</v>
      </c>
      <c r="BI294" s="21">
        <v>87.7119</v>
      </c>
      <c r="BJ294" s="21">
        <v>124.91596</v>
      </c>
      <c r="BK294" s="21">
        <v>1603.53307</v>
      </c>
      <c r="BL294" s="21">
        <v>1616.39734</v>
      </c>
      <c r="BM294" s="21">
        <v>1594.4337</v>
      </c>
      <c r="BN294" s="21">
        <v>1603.9040600000001</v>
      </c>
      <c r="BO294" s="21">
        <v>81.861069999999998</v>
      </c>
      <c r="BP294" s="21">
        <v>16.378489999999999</v>
      </c>
      <c r="BQ294" s="21">
        <v>15.809290000000001</v>
      </c>
      <c r="BR294" s="21">
        <v>58.961190000000002</v>
      </c>
      <c r="BS294" s="21">
        <v>759.74260000000004</v>
      </c>
      <c r="BT294" s="21">
        <v>730.57746999999995</v>
      </c>
      <c r="BU294" s="21">
        <v>719.97874999999999</v>
      </c>
      <c r="BV294" s="21">
        <v>748.12036999999998</v>
      </c>
      <c r="BW294" s="21">
        <v>945.11747000000003</v>
      </c>
      <c r="BX294" s="21">
        <v>925.78908000000001</v>
      </c>
      <c r="BY294" s="21">
        <v>912.55060000000003</v>
      </c>
      <c r="BZ294" s="21">
        <v>936.33281999999997</v>
      </c>
      <c r="CA294" s="21">
        <v>1122.5037</v>
      </c>
      <c r="CB294" s="21">
        <v>1110.4804799999999</v>
      </c>
      <c r="CC294" s="21">
        <v>1094.7173399999999</v>
      </c>
      <c r="CD294" s="21">
        <v>1116.11546</v>
      </c>
      <c r="CE294" s="21">
        <v>1119.6155200000001</v>
      </c>
      <c r="CF294" s="21">
        <v>1110.6589899999999</v>
      </c>
      <c r="CG294" s="21">
        <v>1094.78829</v>
      </c>
      <c r="CH294" s="21">
        <v>1114.2999600000001</v>
      </c>
      <c r="CI294" s="21">
        <v>1315.0693799999999</v>
      </c>
      <c r="CJ294" s="21">
        <v>1313.3479299999999</v>
      </c>
      <c r="CK294" s="21">
        <v>1294.64129</v>
      </c>
      <c r="CL294" s="21">
        <v>1311.8809799999999</v>
      </c>
      <c r="CM294" s="21">
        <v>1392.8725099999999</v>
      </c>
      <c r="CN294" s="21">
        <v>1396.6318100000001</v>
      </c>
      <c r="CO294" s="21">
        <v>1376.7766300000001</v>
      </c>
      <c r="CP294" s="21">
        <v>1391.4345000000001</v>
      </c>
      <c r="CQ294" s="21">
        <v>1430.1401800000001</v>
      </c>
      <c r="CR294" s="21">
        <v>1435.7284</v>
      </c>
      <c r="CS294" s="21">
        <v>1415.4531400000001</v>
      </c>
      <c r="CT294" s="21">
        <v>1429.2619</v>
      </c>
      <c r="CU294" s="21">
        <v>964.61887000000002</v>
      </c>
      <c r="CV294" s="21">
        <v>960.21272999999997</v>
      </c>
      <c r="CW294" s="21">
        <v>946.56741999999997</v>
      </c>
      <c r="CX294" s="21">
        <v>961.03044999999997</v>
      </c>
      <c r="CY294" s="21">
        <v>565.70812000000001</v>
      </c>
      <c r="CZ294" s="21">
        <v>545.07267000000002</v>
      </c>
      <c r="DA294" s="21">
        <v>536.71190999999999</v>
      </c>
      <c r="DB294" s="21">
        <v>555.70842000000005</v>
      </c>
      <c r="DC294" s="21">
        <v>816.36608999999999</v>
      </c>
      <c r="DD294" s="21">
        <v>795.16001000000006</v>
      </c>
      <c r="DE294" s="21">
        <v>783.79439000000002</v>
      </c>
      <c r="DF294" s="21">
        <v>807.39612</v>
      </c>
      <c r="DG294" s="21">
        <v>1139.47758</v>
      </c>
      <c r="DH294" s="21">
        <v>1144.6359</v>
      </c>
      <c r="DI294" s="21">
        <v>1128.4686200000001</v>
      </c>
      <c r="DJ294" s="21">
        <v>1139.02451</v>
      </c>
    </row>
    <row r="295" spans="2:114" x14ac:dyDescent="0.25">
      <c r="B295" s="58" t="s">
        <v>427</v>
      </c>
      <c r="C295" s="21">
        <v>27937.2693</v>
      </c>
      <c r="D295" s="21">
        <v>28963.439880000002</v>
      </c>
      <c r="E295" s="21">
        <v>28605.245630000001</v>
      </c>
      <c r="F295" s="21">
        <v>28270.856640000002</v>
      </c>
      <c r="G295" s="21">
        <v>52237.669119999999</v>
      </c>
      <c r="H295" s="21">
        <v>54156.449800000002</v>
      </c>
      <c r="I295" s="21">
        <v>53486.710729999999</v>
      </c>
      <c r="J295" s="21">
        <v>52861.455130000002</v>
      </c>
      <c r="K295" s="21">
        <v>60682.281710000003</v>
      </c>
      <c r="L295" s="21">
        <v>62911.293310000001</v>
      </c>
      <c r="M295" s="21">
        <v>62133.254650000003</v>
      </c>
      <c r="N295" s="21">
        <v>61406.917580000001</v>
      </c>
      <c r="O295" s="21">
        <v>490.50981999999999</v>
      </c>
      <c r="P295" s="21">
        <v>461.62403</v>
      </c>
      <c r="Q295" s="21">
        <v>450.09208999999998</v>
      </c>
      <c r="R295" s="21">
        <v>477.72912000000002</v>
      </c>
      <c r="S295" s="21">
        <v>756.50738999999999</v>
      </c>
      <c r="T295" s="21">
        <v>739.52455999999995</v>
      </c>
      <c r="U295" s="21">
        <v>723.96415000000002</v>
      </c>
      <c r="V295" s="21">
        <v>746.93952000000002</v>
      </c>
      <c r="W295" s="21">
        <v>60907.864750000001</v>
      </c>
      <c r="X295" s="21">
        <v>63145.128539999998</v>
      </c>
      <c r="Y295" s="21">
        <v>62364.189039999997</v>
      </c>
      <c r="Z295" s="21">
        <v>61635.161690000001</v>
      </c>
      <c r="AA295" s="21">
        <v>101.82947</v>
      </c>
      <c r="AB295" s="21">
        <v>77.844329999999999</v>
      </c>
      <c r="AC295" s="21">
        <v>72.923019999999994</v>
      </c>
      <c r="AD295" s="21">
        <v>90.734729999999999</v>
      </c>
      <c r="AE295" s="21">
        <v>229.64167</v>
      </c>
      <c r="AF295" s="21">
        <v>217.83544000000001</v>
      </c>
      <c r="AG295" s="21">
        <v>212.22256999999999</v>
      </c>
      <c r="AH295" s="21">
        <v>223.36287999999999</v>
      </c>
      <c r="AI295" s="21">
        <v>355.61943000000002</v>
      </c>
      <c r="AJ295" s="21">
        <v>349.42577999999997</v>
      </c>
      <c r="AK295" s="21">
        <v>342.31434000000002</v>
      </c>
      <c r="AL295" s="21">
        <v>351.29642999999999</v>
      </c>
      <c r="AM295" s="21">
        <v>599.52157</v>
      </c>
      <c r="AN295" s="21">
        <v>599.99108999999999</v>
      </c>
      <c r="AO295" s="21">
        <v>589.39619000000005</v>
      </c>
      <c r="AP295" s="21">
        <v>597.07619999999997</v>
      </c>
      <c r="AQ295" s="21">
        <v>859.32331999999997</v>
      </c>
      <c r="AR295" s="21">
        <v>872.03445999999997</v>
      </c>
      <c r="AS295" s="21">
        <v>858.44973000000005</v>
      </c>
      <c r="AT295" s="21">
        <v>861.14598000000001</v>
      </c>
      <c r="AU295" s="21">
        <v>812.86369000000002</v>
      </c>
      <c r="AV295" s="21">
        <v>822.88877000000002</v>
      </c>
      <c r="AW295" s="21">
        <v>809.72900000000004</v>
      </c>
      <c r="AX295" s="21">
        <v>813.67307000000005</v>
      </c>
      <c r="AY295" s="21">
        <v>4484.1790899999996</v>
      </c>
      <c r="AZ295" s="21">
        <v>4652.1636900000003</v>
      </c>
      <c r="BA295" s="21">
        <v>4593.5831500000004</v>
      </c>
      <c r="BB295" s="21">
        <v>4538.8214500000004</v>
      </c>
      <c r="BC295" s="21">
        <v>368.50196999999997</v>
      </c>
      <c r="BD295" s="21">
        <v>318.01922999999999</v>
      </c>
      <c r="BE295" s="21">
        <v>306.65897000000001</v>
      </c>
      <c r="BF295" s="21">
        <v>347.61232999999999</v>
      </c>
      <c r="BG295" s="21">
        <v>91.550579999999997</v>
      </c>
      <c r="BH295" s="21">
        <v>37.641689999999997</v>
      </c>
      <c r="BI295" s="21">
        <v>29.073149999999998</v>
      </c>
      <c r="BJ295" s="21">
        <v>66.98245</v>
      </c>
      <c r="BK295" s="21">
        <v>760.60107000000005</v>
      </c>
      <c r="BL295" s="21">
        <v>746.35883000000001</v>
      </c>
      <c r="BM295" s="21">
        <v>730.97925999999995</v>
      </c>
      <c r="BN295" s="21">
        <v>750.76562999999999</v>
      </c>
      <c r="BO295" s="21">
        <v>63.99062</v>
      </c>
      <c r="BP295" s="21">
        <v>3.8948999999999998</v>
      </c>
      <c r="BQ295" s="21">
        <v>-2.5682900000000002</v>
      </c>
      <c r="BR295" s="21">
        <v>40.859400000000001</v>
      </c>
      <c r="BS295" s="21">
        <v>430.49221</v>
      </c>
      <c r="BT295" s="21">
        <v>392.67939000000001</v>
      </c>
      <c r="BU295" s="21">
        <v>381.37592999999998</v>
      </c>
      <c r="BV295" s="21">
        <v>414.60762999999997</v>
      </c>
      <c r="BW295" s="21">
        <v>483.98842000000002</v>
      </c>
      <c r="BX295" s="21">
        <v>450.24623000000003</v>
      </c>
      <c r="BY295" s="21">
        <v>438.33562000000001</v>
      </c>
      <c r="BZ295" s="21">
        <v>469.23417000000001</v>
      </c>
      <c r="CA295" s="21">
        <v>555.55395999999996</v>
      </c>
      <c r="CB295" s="21">
        <v>524.53022999999996</v>
      </c>
      <c r="CC295" s="21">
        <v>511.67867999999999</v>
      </c>
      <c r="CD295" s="21">
        <v>541.82619</v>
      </c>
      <c r="CE295" s="21">
        <v>568.01720999999998</v>
      </c>
      <c r="CF295" s="21">
        <v>540.42033000000004</v>
      </c>
      <c r="CG295" s="21">
        <v>527.52719999999999</v>
      </c>
      <c r="CH295" s="21">
        <v>555.56086000000005</v>
      </c>
      <c r="CI295" s="21">
        <v>728.84275000000002</v>
      </c>
      <c r="CJ295" s="21">
        <v>707.09577000000002</v>
      </c>
      <c r="CK295" s="21">
        <v>691.76862000000006</v>
      </c>
      <c r="CL295" s="21">
        <v>718.06527000000006</v>
      </c>
      <c r="CM295" s="21">
        <v>760.49951999999996</v>
      </c>
      <c r="CN295" s="21">
        <v>742.06393000000003</v>
      </c>
      <c r="CO295" s="21">
        <v>726.44835</v>
      </c>
      <c r="CP295" s="21">
        <v>750.87504999999999</v>
      </c>
      <c r="CQ295" s="21">
        <v>729.63706000000002</v>
      </c>
      <c r="CR295" s="21">
        <v>710.09840999999994</v>
      </c>
      <c r="CS295" s="21">
        <v>695.07111999999995</v>
      </c>
      <c r="CT295" s="21">
        <v>719.69032000000004</v>
      </c>
      <c r="CU295" s="21">
        <v>479.01357000000002</v>
      </c>
      <c r="CV295" s="21">
        <v>457.88474000000002</v>
      </c>
      <c r="CW295" s="21">
        <v>447.1816</v>
      </c>
      <c r="CX295" s="21">
        <v>469.13869</v>
      </c>
      <c r="CY295" s="21">
        <v>327.24887999999999</v>
      </c>
      <c r="CZ295" s="21">
        <v>301.57566000000003</v>
      </c>
      <c r="DA295" s="21">
        <v>292.44675999999998</v>
      </c>
      <c r="DB295" s="21">
        <v>314.35753999999997</v>
      </c>
      <c r="DC295" s="21">
        <v>437.40947999999997</v>
      </c>
      <c r="DD295" s="21">
        <v>404.95501999999999</v>
      </c>
      <c r="DE295" s="21">
        <v>394.08373999999998</v>
      </c>
      <c r="DF295" s="21">
        <v>423.53368</v>
      </c>
      <c r="DG295" s="21">
        <v>648.83527000000004</v>
      </c>
      <c r="DH295" s="21">
        <v>636.82380000000001</v>
      </c>
      <c r="DI295" s="21">
        <v>623.90284999999994</v>
      </c>
      <c r="DJ295" s="21">
        <v>642.03052000000002</v>
      </c>
    </row>
    <row r="296" spans="2:114" x14ac:dyDescent="0.25">
      <c r="B296" s="58" t="s">
        <v>428</v>
      </c>
      <c r="C296" s="21">
        <v>538.99724000000003</v>
      </c>
      <c r="D296" s="21">
        <v>558.79528000000005</v>
      </c>
      <c r="E296" s="21">
        <v>551.88459</v>
      </c>
      <c r="F296" s="21">
        <v>545.43317999999999</v>
      </c>
      <c r="G296" s="21">
        <v>-2793.54009</v>
      </c>
      <c r="H296" s="21">
        <v>-2896.1516900000001</v>
      </c>
      <c r="I296" s="21">
        <v>-2860.33572</v>
      </c>
      <c r="J296" s="21">
        <v>-2826.8986100000002</v>
      </c>
      <c r="K296" s="21">
        <v>-7342.2487700000001</v>
      </c>
      <c r="L296" s="21">
        <v>-7611.9478900000004</v>
      </c>
      <c r="M296" s="21">
        <v>-7517.80915</v>
      </c>
      <c r="N296" s="21">
        <v>-7429.9260400000003</v>
      </c>
      <c r="O296" s="21">
        <v>-174.56214</v>
      </c>
      <c r="P296" s="21">
        <v>-182.19730999999999</v>
      </c>
      <c r="Q296" s="21">
        <v>-179.63303999999999</v>
      </c>
      <c r="R296" s="21">
        <v>-176.86259000000001</v>
      </c>
      <c r="S296" s="21">
        <v>-179.67734999999999</v>
      </c>
      <c r="T296" s="21">
        <v>-187.53772000000001</v>
      </c>
      <c r="U296" s="21">
        <v>-184.89684</v>
      </c>
      <c r="V296" s="21">
        <v>-182.04522</v>
      </c>
      <c r="W296" s="21">
        <v>-7229.5195800000001</v>
      </c>
      <c r="X296" s="21">
        <v>-7495.0738300000003</v>
      </c>
      <c r="Y296" s="21">
        <v>-7402.3794399999997</v>
      </c>
      <c r="Z296" s="21">
        <v>-7315.84681</v>
      </c>
      <c r="AA296" s="21">
        <v>-77.34787</v>
      </c>
      <c r="AB296" s="21">
        <v>-80.254859999999994</v>
      </c>
      <c r="AC296" s="21">
        <v>-79.245199999999997</v>
      </c>
      <c r="AD296" s="21">
        <v>-78.291650000000004</v>
      </c>
      <c r="AE296" s="21">
        <v>-63.253680000000003</v>
      </c>
      <c r="AF296" s="21">
        <v>-65.630409999999998</v>
      </c>
      <c r="AG296" s="21">
        <v>-64.806640000000002</v>
      </c>
      <c r="AH296" s="21">
        <v>-64.026229999999998</v>
      </c>
      <c r="AI296" s="21">
        <v>-127.41158</v>
      </c>
      <c r="AJ296" s="21">
        <v>-132.19121999999999</v>
      </c>
      <c r="AK296" s="21">
        <v>-130.53887</v>
      </c>
      <c r="AL296" s="21">
        <v>-128.96653000000001</v>
      </c>
      <c r="AM296" s="21">
        <v>-155.35507999999999</v>
      </c>
      <c r="AN296" s="21">
        <v>-161.18260000000001</v>
      </c>
      <c r="AO296" s="21">
        <v>-159.16506999999999</v>
      </c>
      <c r="AP296" s="21">
        <v>-157.24969999999999</v>
      </c>
      <c r="AQ296" s="21">
        <v>-319.27909</v>
      </c>
      <c r="AR296" s="21">
        <v>-331.24252999999999</v>
      </c>
      <c r="AS296" s="21">
        <v>-327.11971</v>
      </c>
      <c r="AT296" s="21">
        <v>-323.17903000000001</v>
      </c>
      <c r="AU296" s="21">
        <v>-520.64544000000001</v>
      </c>
      <c r="AV296" s="21">
        <v>-540.16561000000002</v>
      </c>
      <c r="AW296" s="21">
        <v>-533.41993000000002</v>
      </c>
      <c r="AX296" s="21">
        <v>-526.99235999999996</v>
      </c>
      <c r="AY296" s="21">
        <v>3028.49719</v>
      </c>
      <c r="AZ296" s="21">
        <v>3141.9495900000002</v>
      </c>
      <c r="BA296" s="21">
        <v>3102.3858300000002</v>
      </c>
      <c r="BB296" s="21">
        <v>3065.40121</v>
      </c>
      <c r="BC296" s="21">
        <v>-117.68192999999999</v>
      </c>
      <c r="BD296" s="21">
        <v>-122.83556</v>
      </c>
      <c r="BE296" s="21">
        <v>-121.10046</v>
      </c>
      <c r="BF296" s="21">
        <v>-119.23258</v>
      </c>
      <c r="BG296" s="21">
        <v>-66.576930000000004</v>
      </c>
      <c r="BH296" s="21">
        <v>-69.092399999999998</v>
      </c>
      <c r="BI296" s="21">
        <v>-68.212649999999996</v>
      </c>
      <c r="BJ296" s="21">
        <v>-67.39049</v>
      </c>
      <c r="BK296" s="21">
        <v>-267.69671</v>
      </c>
      <c r="BL296" s="21">
        <v>-277.74637000000001</v>
      </c>
      <c r="BM296" s="21">
        <v>-274.26850000000002</v>
      </c>
      <c r="BN296" s="21">
        <v>-270.96093999999999</v>
      </c>
      <c r="BO296" s="21">
        <v>-8.8393099999999993</v>
      </c>
      <c r="BP296" s="21">
        <v>-9.2477</v>
      </c>
      <c r="BQ296" s="21">
        <v>-9.0960000000000001</v>
      </c>
      <c r="BR296" s="21">
        <v>-8.9554100000000005</v>
      </c>
      <c r="BS296" s="21">
        <v>-133.24762000000001</v>
      </c>
      <c r="BT296" s="21">
        <v>-139.07669000000001</v>
      </c>
      <c r="BU296" s="21">
        <v>-137.11833999999999</v>
      </c>
      <c r="BV296" s="21">
        <v>-135.0035</v>
      </c>
      <c r="BW296" s="21">
        <v>-174.45586</v>
      </c>
      <c r="BX296" s="21">
        <v>-182.09173999999999</v>
      </c>
      <c r="BY296" s="21">
        <v>-179.52367000000001</v>
      </c>
      <c r="BZ296" s="21">
        <v>-176.75488000000001</v>
      </c>
      <c r="CA296" s="21">
        <v>-181.13364000000001</v>
      </c>
      <c r="CB296" s="21">
        <v>-189.05375000000001</v>
      </c>
      <c r="CC296" s="21">
        <v>-186.39543</v>
      </c>
      <c r="CD296" s="21">
        <v>-183.52067</v>
      </c>
      <c r="CE296" s="21">
        <v>-173.91104999999999</v>
      </c>
      <c r="CF296" s="21">
        <v>-181.51204999999999</v>
      </c>
      <c r="CG296" s="21">
        <v>-178.96304000000001</v>
      </c>
      <c r="CH296" s="21">
        <v>-176.20291</v>
      </c>
      <c r="CI296" s="21">
        <v>-181.20812000000001</v>
      </c>
      <c r="CJ296" s="21">
        <v>-189.12765999999999</v>
      </c>
      <c r="CK296" s="21">
        <v>-186.47208000000001</v>
      </c>
      <c r="CL296" s="21">
        <v>-183.59614999999999</v>
      </c>
      <c r="CM296" s="21">
        <v>-205.90575000000001</v>
      </c>
      <c r="CN296" s="21">
        <v>-214.90178</v>
      </c>
      <c r="CO296" s="21">
        <v>-211.88717</v>
      </c>
      <c r="CP296" s="21">
        <v>-208.61931999999999</v>
      </c>
      <c r="CQ296" s="21">
        <v>-260.23624000000001</v>
      </c>
      <c r="CR296" s="21">
        <v>-271.60480000000001</v>
      </c>
      <c r="CS296" s="21">
        <v>-267.79593999999997</v>
      </c>
      <c r="CT296" s="21">
        <v>-263.66588999999999</v>
      </c>
      <c r="CU296" s="21">
        <v>-147.66386</v>
      </c>
      <c r="CV296" s="21">
        <v>-154.12475000000001</v>
      </c>
      <c r="CW296" s="21">
        <v>-151.95338000000001</v>
      </c>
      <c r="CX296" s="21">
        <v>-149.60982999999999</v>
      </c>
      <c r="CY296" s="21">
        <v>-92.663269999999997</v>
      </c>
      <c r="CZ296" s="21">
        <v>-96.148229999999998</v>
      </c>
      <c r="DA296" s="21">
        <v>-94.938869999999994</v>
      </c>
      <c r="DB296" s="21">
        <v>-93.79571</v>
      </c>
      <c r="DC296" s="21">
        <v>-148.31408999999999</v>
      </c>
      <c r="DD296" s="21">
        <v>-154.80118999999999</v>
      </c>
      <c r="DE296" s="21">
        <v>-152.6225</v>
      </c>
      <c r="DF296" s="21">
        <v>-150.26857999999999</v>
      </c>
      <c r="DG296" s="21">
        <v>-142.58445</v>
      </c>
      <c r="DH296" s="21">
        <v>-148.81775999999999</v>
      </c>
      <c r="DI296" s="21">
        <v>-146.72641999999999</v>
      </c>
      <c r="DJ296" s="21">
        <v>-144.46349000000001</v>
      </c>
    </row>
    <row r="297" spans="2:114" x14ac:dyDescent="0.25">
      <c r="B297" s="58" t="s">
        <v>429</v>
      </c>
      <c r="C297" s="21">
        <v>-4554.7201999999997</v>
      </c>
      <c r="D297" s="21">
        <v>-4722.0207300000002</v>
      </c>
      <c r="E297" s="21">
        <v>-4663.6229499999999</v>
      </c>
      <c r="F297" s="21">
        <v>-4609.1062300000003</v>
      </c>
      <c r="G297" s="21">
        <v>-12665.45501</v>
      </c>
      <c r="H297" s="21">
        <v>-13130.679260000001</v>
      </c>
      <c r="I297" s="21">
        <v>-12968.295480000001</v>
      </c>
      <c r="J297" s="21">
        <v>-12816.69709</v>
      </c>
      <c r="K297" s="21">
        <v>-13045.95925</v>
      </c>
      <c r="L297" s="21">
        <v>-13525.169879999999</v>
      </c>
      <c r="M297" s="21">
        <v>-13357.90094</v>
      </c>
      <c r="N297" s="21">
        <v>-13201.747230000001</v>
      </c>
      <c r="O297" s="21">
        <v>-213.04787999999999</v>
      </c>
      <c r="P297" s="21">
        <v>-222.37415999999999</v>
      </c>
      <c r="Q297" s="21">
        <v>-219.23678000000001</v>
      </c>
      <c r="R297" s="21">
        <v>-215.85559000000001</v>
      </c>
      <c r="S297" s="21">
        <v>-221.93619000000001</v>
      </c>
      <c r="T297" s="21">
        <v>-231.65342999999999</v>
      </c>
      <c r="U297" s="21">
        <v>-228.38328999999999</v>
      </c>
      <c r="V297" s="21">
        <v>-224.86105000000001</v>
      </c>
      <c r="W297" s="21">
        <v>-12940.550719999999</v>
      </c>
      <c r="X297" s="21">
        <v>-13415.88221</v>
      </c>
      <c r="Y297" s="21">
        <v>-13249.962960000001</v>
      </c>
      <c r="Z297" s="21">
        <v>-13095.07302</v>
      </c>
      <c r="AA297" s="21">
        <v>-81.622</v>
      </c>
      <c r="AB297" s="21">
        <v>-84.694410000000005</v>
      </c>
      <c r="AC297" s="21">
        <v>-83.62415</v>
      </c>
      <c r="AD297" s="21">
        <v>-82.617900000000006</v>
      </c>
      <c r="AE297" s="21">
        <v>-80.158709999999999</v>
      </c>
      <c r="AF297" s="21">
        <v>-83.172970000000007</v>
      </c>
      <c r="AG297" s="21">
        <v>-82.126620000000003</v>
      </c>
      <c r="AH297" s="21">
        <v>-81.137540000000001</v>
      </c>
      <c r="AI297" s="21">
        <v>-157.68501000000001</v>
      </c>
      <c r="AJ297" s="21">
        <v>-163.60255000000001</v>
      </c>
      <c r="AK297" s="21">
        <v>-161.55528000000001</v>
      </c>
      <c r="AL297" s="21">
        <v>-159.60926000000001</v>
      </c>
      <c r="AM297" s="21">
        <v>-108.45107</v>
      </c>
      <c r="AN297" s="21">
        <v>-112.52551</v>
      </c>
      <c r="AO297" s="21">
        <v>-111.11089</v>
      </c>
      <c r="AP297" s="21">
        <v>-109.77392999999999</v>
      </c>
      <c r="AQ297" s="21">
        <v>-132.84402</v>
      </c>
      <c r="AR297" s="21">
        <v>-137.83069</v>
      </c>
      <c r="AS297" s="21">
        <v>-136.10651999999999</v>
      </c>
      <c r="AT297" s="21">
        <v>-134.46710999999999</v>
      </c>
      <c r="AU297" s="21">
        <v>-151.49567999999999</v>
      </c>
      <c r="AV297" s="21">
        <v>-157.1842</v>
      </c>
      <c r="AW297" s="21">
        <v>-155.21303</v>
      </c>
      <c r="AX297" s="21">
        <v>-153.34302</v>
      </c>
      <c r="AY297" s="21">
        <v>4191.7019700000001</v>
      </c>
      <c r="AZ297" s="21">
        <v>4348.72991</v>
      </c>
      <c r="BA297" s="21">
        <v>4293.9702299999999</v>
      </c>
      <c r="BB297" s="21">
        <v>4242.7803199999998</v>
      </c>
      <c r="BC297" s="21">
        <v>-131.20375999999999</v>
      </c>
      <c r="BD297" s="21">
        <v>-136.95930000000001</v>
      </c>
      <c r="BE297" s="21">
        <v>-135.01509999999999</v>
      </c>
      <c r="BF297" s="21">
        <v>-132.93263999999999</v>
      </c>
      <c r="BG297" s="21">
        <v>-88.434470000000005</v>
      </c>
      <c r="BH297" s="21">
        <v>-91.780379999999994</v>
      </c>
      <c r="BI297" s="21">
        <v>-90.606880000000004</v>
      </c>
      <c r="BJ297" s="21">
        <v>-89.514430000000004</v>
      </c>
      <c r="BK297" s="21">
        <v>-331.50585999999998</v>
      </c>
      <c r="BL297" s="21">
        <v>-343.95567999999997</v>
      </c>
      <c r="BM297" s="21">
        <v>-339.64389999999997</v>
      </c>
      <c r="BN297" s="21">
        <v>-335.54777999999999</v>
      </c>
      <c r="BO297" s="21">
        <v>-13.53084</v>
      </c>
      <c r="BP297" s="21">
        <v>-14.156929999999999</v>
      </c>
      <c r="BQ297" s="21">
        <v>-13.92381</v>
      </c>
      <c r="BR297" s="21">
        <v>-13.708769999999999</v>
      </c>
      <c r="BS297" s="21">
        <v>-164.88391999999999</v>
      </c>
      <c r="BT297" s="21">
        <v>-172.10296</v>
      </c>
      <c r="BU297" s="21">
        <v>-169.67366999999999</v>
      </c>
      <c r="BV297" s="21">
        <v>-167.05678</v>
      </c>
      <c r="BW297" s="21">
        <v>-210.93726000000001</v>
      </c>
      <c r="BX297" s="21">
        <v>-220.17988</v>
      </c>
      <c r="BY297" s="21">
        <v>-217.06484</v>
      </c>
      <c r="BZ297" s="21">
        <v>-213.71711999999999</v>
      </c>
      <c r="CA297" s="21">
        <v>-210.00973999999999</v>
      </c>
      <c r="CB297" s="21">
        <v>-219.20092</v>
      </c>
      <c r="CC297" s="21">
        <v>-216.11036999999999</v>
      </c>
      <c r="CD297" s="21">
        <v>-212.77736999999999</v>
      </c>
      <c r="CE297" s="21">
        <v>-161.47364999999999</v>
      </c>
      <c r="CF297" s="21">
        <v>-168.54160999999999</v>
      </c>
      <c r="CG297" s="21">
        <v>-166.16433000000001</v>
      </c>
      <c r="CH297" s="21">
        <v>-163.60158000000001</v>
      </c>
      <c r="CI297" s="21">
        <v>-226.32335</v>
      </c>
      <c r="CJ297" s="21">
        <v>-236.22</v>
      </c>
      <c r="CK297" s="21">
        <v>-232.89788999999999</v>
      </c>
      <c r="CL297" s="21">
        <v>-229.30600999999999</v>
      </c>
      <c r="CM297" s="21">
        <v>-207.30027999999999</v>
      </c>
      <c r="CN297" s="21">
        <v>-216.36632</v>
      </c>
      <c r="CO297" s="21">
        <v>-213.32221999999999</v>
      </c>
      <c r="CP297" s="21">
        <v>-210.03223</v>
      </c>
      <c r="CQ297" s="21">
        <v>-189.06486000000001</v>
      </c>
      <c r="CR297" s="21">
        <v>-197.34046000000001</v>
      </c>
      <c r="CS297" s="21">
        <v>-194.55706000000001</v>
      </c>
      <c r="CT297" s="21">
        <v>-191.55645999999999</v>
      </c>
      <c r="CU297" s="21">
        <v>-145.97744</v>
      </c>
      <c r="CV297" s="21">
        <v>-152.37676999999999</v>
      </c>
      <c r="CW297" s="21">
        <v>-150.21798000000001</v>
      </c>
      <c r="CX297" s="21">
        <v>-147.90119000000001</v>
      </c>
      <c r="CY297" s="21">
        <v>-107.72497</v>
      </c>
      <c r="CZ297" s="21">
        <v>-111.78238</v>
      </c>
      <c r="DA297" s="21">
        <v>-110.37034</v>
      </c>
      <c r="DB297" s="21">
        <v>-109.04125000000001</v>
      </c>
      <c r="DC297" s="21">
        <v>-181.19078999999999</v>
      </c>
      <c r="DD297" s="21">
        <v>-189.12246999999999</v>
      </c>
      <c r="DE297" s="21">
        <v>-186.45425</v>
      </c>
      <c r="DF297" s="21">
        <v>-183.57859999999999</v>
      </c>
      <c r="DG297" s="21">
        <v>-194.13005999999999</v>
      </c>
      <c r="DH297" s="21">
        <v>-202.6199</v>
      </c>
      <c r="DI297" s="21">
        <v>-199.76942</v>
      </c>
      <c r="DJ297" s="21">
        <v>-196.68849</v>
      </c>
    </row>
    <row r="298" spans="2:114" x14ac:dyDescent="0.25">
      <c r="B298" s="58" t="s">
        <v>430</v>
      </c>
      <c r="C298" s="21">
        <v>15919.067569999999</v>
      </c>
      <c r="D298" s="21">
        <v>16503.794679999999</v>
      </c>
      <c r="E298" s="21">
        <v>16299.69032</v>
      </c>
      <c r="F298" s="21">
        <v>16109.15055</v>
      </c>
      <c r="G298" s="21">
        <v>27773.298210000001</v>
      </c>
      <c r="H298" s="21">
        <v>28793.459879999999</v>
      </c>
      <c r="I298" s="21">
        <v>28437.37847</v>
      </c>
      <c r="J298" s="21">
        <v>28104.947670000001</v>
      </c>
      <c r="K298" s="21">
        <v>35472.215539999997</v>
      </c>
      <c r="L298" s="21">
        <v>36775.198510000002</v>
      </c>
      <c r="M298" s="21">
        <v>36320.391040000002</v>
      </c>
      <c r="N298" s="21">
        <v>35895.806069999999</v>
      </c>
      <c r="O298" s="21">
        <v>265.97280000000001</v>
      </c>
      <c r="P298" s="21">
        <v>277.56779</v>
      </c>
      <c r="Q298" s="21">
        <v>273.69929000000002</v>
      </c>
      <c r="R298" s="21">
        <v>269.47870999999998</v>
      </c>
      <c r="S298" s="21">
        <v>402.04494999999997</v>
      </c>
      <c r="T298" s="21">
        <v>419.57387</v>
      </c>
      <c r="U298" s="21">
        <v>413.72429</v>
      </c>
      <c r="V298" s="21">
        <v>407.34431000000001</v>
      </c>
      <c r="W298" s="21">
        <v>35629.203880000001</v>
      </c>
      <c r="X298" s="21">
        <v>36937.933519999999</v>
      </c>
      <c r="Y298" s="21">
        <v>36481.108229999998</v>
      </c>
      <c r="Z298" s="21">
        <v>36054.649940000003</v>
      </c>
      <c r="AA298" s="21">
        <v>36.96743</v>
      </c>
      <c r="AB298" s="21">
        <v>38.350459999999998</v>
      </c>
      <c r="AC298" s="21">
        <v>37.8735</v>
      </c>
      <c r="AD298" s="21">
        <v>37.416989999999998</v>
      </c>
      <c r="AE298" s="21">
        <v>149.95048</v>
      </c>
      <c r="AF298" s="21">
        <v>155.56502</v>
      </c>
      <c r="AG298" s="21">
        <v>153.63072</v>
      </c>
      <c r="AH298" s="21">
        <v>151.77938</v>
      </c>
      <c r="AI298" s="21">
        <v>188.65063000000001</v>
      </c>
      <c r="AJ298" s="21">
        <v>195.71616</v>
      </c>
      <c r="AK298" s="21">
        <v>193.28013999999999</v>
      </c>
      <c r="AL298" s="21">
        <v>190.95115999999999</v>
      </c>
      <c r="AM298" s="21">
        <v>454.83379000000002</v>
      </c>
      <c r="AN298" s="21">
        <v>471.87239</v>
      </c>
      <c r="AO298" s="21">
        <v>465.98678000000001</v>
      </c>
      <c r="AP298" s="21">
        <v>460.37752999999998</v>
      </c>
      <c r="AQ298" s="21">
        <v>741.60680000000002</v>
      </c>
      <c r="AR298" s="21">
        <v>769.37522999999999</v>
      </c>
      <c r="AS298" s="21">
        <v>759.81745999999998</v>
      </c>
      <c r="AT298" s="21">
        <v>750.66305</v>
      </c>
      <c r="AU298" s="21">
        <v>845.28936999999996</v>
      </c>
      <c r="AV298" s="21">
        <v>876.96888000000001</v>
      </c>
      <c r="AW298" s="21">
        <v>866.02832000000001</v>
      </c>
      <c r="AX298" s="21">
        <v>855.59186999999997</v>
      </c>
      <c r="AY298" s="21">
        <v>5574.4495299999999</v>
      </c>
      <c r="AZ298" s="21">
        <v>5783.2774399999998</v>
      </c>
      <c r="BA298" s="21">
        <v>5710.4537799999998</v>
      </c>
      <c r="BB298" s="21">
        <v>5642.3774800000001</v>
      </c>
      <c r="BC298" s="21">
        <v>249.88766000000001</v>
      </c>
      <c r="BD298" s="21">
        <v>260.78136999999998</v>
      </c>
      <c r="BE298" s="21">
        <v>257.14690999999999</v>
      </c>
      <c r="BF298" s="21">
        <v>253.18167</v>
      </c>
      <c r="BG298" s="21">
        <v>-22.327300000000001</v>
      </c>
      <c r="BH298" s="21">
        <v>-23.168520000000001</v>
      </c>
      <c r="BI298" s="21">
        <v>-22.876560000000001</v>
      </c>
      <c r="BJ298" s="21">
        <v>-22.60155</v>
      </c>
      <c r="BK298" s="21">
        <v>408.67329999999998</v>
      </c>
      <c r="BL298" s="21">
        <v>423.99083000000002</v>
      </c>
      <c r="BM298" s="21">
        <v>418.70398999999998</v>
      </c>
      <c r="BN298" s="21">
        <v>413.65258999999998</v>
      </c>
      <c r="BO298" s="21">
        <v>-3.9010699999999998</v>
      </c>
      <c r="BP298" s="21">
        <v>-4.0759499999999997</v>
      </c>
      <c r="BQ298" s="21">
        <v>-4.0143000000000004</v>
      </c>
      <c r="BR298" s="21">
        <v>-3.95208</v>
      </c>
      <c r="BS298" s="21">
        <v>262.54142999999999</v>
      </c>
      <c r="BT298" s="21">
        <v>273.98770000000002</v>
      </c>
      <c r="BU298" s="21">
        <v>270.16825</v>
      </c>
      <c r="BV298" s="21">
        <v>266.00214999999997</v>
      </c>
      <c r="BW298" s="21">
        <v>266.02328999999997</v>
      </c>
      <c r="BX298" s="21">
        <v>277.61935</v>
      </c>
      <c r="BY298" s="21">
        <v>273.75125000000003</v>
      </c>
      <c r="BZ298" s="21">
        <v>269.52989000000002</v>
      </c>
      <c r="CA298" s="21">
        <v>329.35674999999998</v>
      </c>
      <c r="CB298" s="21">
        <v>343.71641</v>
      </c>
      <c r="CC298" s="21">
        <v>338.92453</v>
      </c>
      <c r="CD298" s="21">
        <v>333.69810000000001</v>
      </c>
      <c r="CE298" s="21">
        <v>397.43087000000003</v>
      </c>
      <c r="CF298" s="21">
        <v>414.76024999999998</v>
      </c>
      <c r="CG298" s="21">
        <v>408.97617000000002</v>
      </c>
      <c r="CH298" s="21">
        <v>402.66942999999998</v>
      </c>
      <c r="CI298" s="21">
        <v>383.73156999999998</v>
      </c>
      <c r="CJ298" s="21">
        <v>400.46343999999999</v>
      </c>
      <c r="CK298" s="21">
        <v>394.87891999999999</v>
      </c>
      <c r="CL298" s="21">
        <v>388.78958</v>
      </c>
      <c r="CM298" s="21">
        <v>462.79075999999998</v>
      </c>
      <c r="CN298" s="21">
        <v>482.97068999999999</v>
      </c>
      <c r="CO298" s="21">
        <v>476.23475000000002</v>
      </c>
      <c r="CP298" s="21">
        <v>468.89078999999998</v>
      </c>
      <c r="CQ298" s="21">
        <v>528.66084999999998</v>
      </c>
      <c r="CR298" s="21">
        <v>551.71285</v>
      </c>
      <c r="CS298" s="21">
        <v>544.01833999999997</v>
      </c>
      <c r="CT298" s="21">
        <v>535.62905999999998</v>
      </c>
      <c r="CU298" s="21">
        <v>325.4984</v>
      </c>
      <c r="CV298" s="21">
        <v>339.68966</v>
      </c>
      <c r="CW298" s="21">
        <v>334.95407999999998</v>
      </c>
      <c r="CX298" s="21">
        <v>329.78881999999999</v>
      </c>
      <c r="CY298" s="21">
        <v>230.89920000000001</v>
      </c>
      <c r="CZ298" s="21">
        <v>239.54338000000001</v>
      </c>
      <c r="DA298" s="21">
        <v>236.56712999999999</v>
      </c>
      <c r="DB298" s="21">
        <v>233.71611999999999</v>
      </c>
      <c r="DC298" s="21">
        <v>252.02184</v>
      </c>
      <c r="DD298" s="21">
        <v>263.00912</v>
      </c>
      <c r="DE298" s="21">
        <v>259.34307000000001</v>
      </c>
      <c r="DF298" s="21">
        <v>255.34388000000001</v>
      </c>
      <c r="DG298" s="21">
        <v>319.41358000000002</v>
      </c>
      <c r="DH298" s="21">
        <v>333.34075999999999</v>
      </c>
      <c r="DI298" s="21">
        <v>328.6925</v>
      </c>
      <c r="DJ298" s="21">
        <v>323.62378999999999</v>
      </c>
    </row>
    <row r="299" spans="2:114" x14ac:dyDescent="0.25">
      <c r="B299" s="58" t="s">
        <v>431</v>
      </c>
      <c r="C299" s="21">
        <v>13067.79046</v>
      </c>
      <c r="D299" s="21">
        <v>13547.786630000001</v>
      </c>
      <c r="E299" s="21">
        <v>13380.23957</v>
      </c>
      <c r="F299" s="21">
        <v>13223.82753</v>
      </c>
      <c r="G299" s="21">
        <v>20635.812900000001</v>
      </c>
      <c r="H299" s="21">
        <v>21393.80229</v>
      </c>
      <c r="I299" s="21">
        <v>21129.23056</v>
      </c>
      <c r="J299" s="21">
        <v>20882.231459999999</v>
      </c>
      <c r="K299" s="21">
        <v>22171.137439999999</v>
      </c>
      <c r="L299" s="21">
        <v>22985.538629999999</v>
      </c>
      <c r="M299" s="21">
        <v>22701.271110000001</v>
      </c>
      <c r="N299" s="21">
        <v>22435.893489999999</v>
      </c>
      <c r="O299" s="21">
        <v>182.58700999999999</v>
      </c>
      <c r="P299" s="21">
        <v>142.98569000000001</v>
      </c>
      <c r="Q299" s="21">
        <v>162.01501999999999</v>
      </c>
      <c r="R299" s="21">
        <v>181.51840000000001</v>
      </c>
      <c r="S299" s="21">
        <v>287.08712000000003</v>
      </c>
      <c r="T299" s="21">
        <v>252.26973000000001</v>
      </c>
      <c r="U299" s="21">
        <v>269.87653</v>
      </c>
      <c r="V299" s="21">
        <v>287.39278000000002</v>
      </c>
      <c r="W299" s="21">
        <v>22778.08757</v>
      </c>
      <c r="X299" s="21">
        <v>23614.770820000002</v>
      </c>
      <c r="Y299" s="21">
        <v>23322.718089999998</v>
      </c>
      <c r="Z299" s="21">
        <v>23050.079259999999</v>
      </c>
      <c r="AA299" s="21">
        <v>-49.040100000000002</v>
      </c>
      <c r="AB299" s="21">
        <v>-76.060749999999999</v>
      </c>
      <c r="AC299" s="21">
        <v>-63.64631</v>
      </c>
      <c r="AD299" s="21">
        <v>-50.854750000000003</v>
      </c>
      <c r="AE299" s="21">
        <v>97.101089999999999</v>
      </c>
      <c r="AF299" s="21">
        <v>82.230029999999999</v>
      </c>
      <c r="AG299" s="21">
        <v>89.657160000000005</v>
      </c>
      <c r="AH299" s="21">
        <v>97.392750000000007</v>
      </c>
      <c r="AI299" s="21">
        <v>139.78867</v>
      </c>
      <c r="AJ299" s="21">
        <v>127.36772000000001</v>
      </c>
      <c r="AK299" s="21">
        <v>133.82204999999999</v>
      </c>
      <c r="AL299" s="21">
        <v>140.63829999999999</v>
      </c>
      <c r="AM299" s="21">
        <v>150.99406999999999</v>
      </c>
      <c r="AN299" s="21">
        <v>136.83696</v>
      </c>
      <c r="AO299" s="21">
        <v>144.13154</v>
      </c>
      <c r="AP299" s="21">
        <v>151.87513000000001</v>
      </c>
      <c r="AQ299" s="21">
        <v>347.78100999999998</v>
      </c>
      <c r="AR299" s="21">
        <v>343.26880999999997</v>
      </c>
      <c r="AS299" s="21">
        <v>346.99858</v>
      </c>
      <c r="AT299" s="21">
        <v>351.17995999999999</v>
      </c>
      <c r="AU299" s="21">
        <v>233.83629999999999</v>
      </c>
      <c r="AV299" s="21">
        <v>224.23106999999999</v>
      </c>
      <c r="AW299" s="21">
        <v>229.79498000000001</v>
      </c>
      <c r="AX299" s="21">
        <v>235.79265000000001</v>
      </c>
      <c r="AY299" s="21">
        <v>10797.62911</v>
      </c>
      <c r="AZ299" s="21">
        <v>11202.12578</v>
      </c>
      <c r="BA299" s="21">
        <v>11061.0674</v>
      </c>
      <c r="BB299" s="21">
        <v>10929.20457</v>
      </c>
      <c r="BC299" s="21">
        <v>177.48775000000001</v>
      </c>
      <c r="BD299" s="21">
        <v>122.2971</v>
      </c>
      <c r="BE299" s="21">
        <v>148.47957</v>
      </c>
      <c r="BF299" s="21">
        <v>175.18466000000001</v>
      </c>
      <c r="BG299" s="21">
        <v>-147.97904</v>
      </c>
      <c r="BH299" s="21">
        <v>-205.13418999999999</v>
      </c>
      <c r="BI299" s="21">
        <v>-179.06263999999999</v>
      </c>
      <c r="BJ299" s="21">
        <v>-152.31683000000001</v>
      </c>
      <c r="BK299" s="21">
        <v>296.90586999999999</v>
      </c>
      <c r="BL299" s="21">
        <v>269.45787000000001</v>
      </c>
      <c r="BM299" s="21">
        <v>283.69508000000002</v>
      </c>
      <c r="BN299" s="21">
        <v>298.64157</v>
      </c>
      <c r="BO299" s="21">
        <v>40.050910000000002</v>
      </c>
      <c r="BP299" s="21">
        <v>-18.006019999999999</v>
      </c>
      <c r="BQ299" s="21">
        <v>8.6530100000000001</v>
      </c>
      <c r="BR299" s="21">
        <v>36.225929999999998</v>
      </c>
      <c r="BS299" s="21">
        <v>160.15293</v>
      </c>
      <c r="BT299" s="21">
        <v>113.76644</v>
      </c>
      <c r="BU299" s="21">
        <v>135.61286999999999</v>
      </c>
      <c r="BV299" s="21">
        <v>158.38120000000001</v>
      </c>
      <c r="BW299" s="21">
        <v>179.01578000000001</v>
      </c>
      <c r="BX299" s="21">
        <v>134.80420000000001</v>
      </c>
      <c r="BY299" s="21">
        <v>156.01849000000001</v>
      </c>
      <c r="BZ299" s="21">
        <v>177.58258000000001</v>
      </c>
      <c r="CA299" s="21">
        <v>192.05116000000001</v>
      </c>
      <c r="CB299" s="21">
        <v>148.39259999999999</v>
      </c>
      <c r="CC299" s="21">
        <v>169.18100999999999</v>
      </c>
      <c r="CD299" s="21">
        <v>190.76882000000001</v>
      </c>
      <c r="CE299" s="21">
        <v>162.31116</v>
      </c>
      <c r="CF299" s="21">
        <v>120.27158</v>
      </c>
      <c r="CG299" s="21">
        <v>140.08654999999999</v>
      </c>
      <c r="CH299" s="21">
        <v>160.86543</v>
      </c>
      <c r="CI299" s="21">
        <v>254.63361</v>
      </c>
      <c r="CJ299" s="21">
        <v>215.61563000000001</v>
      </c>
      <c r="CK299" s="21">
        <v>234.51881</v>
      </c>
      <c r="CL299" s="21">
        <v>254.32799</v>
      </c>
      <c r="CM299" s="21">
        <v>288.43768</v>
      </c>
      <c r="CN299" s="21">
        <v>252.72300000000001</v>
      </c>
      <c r="CO299" s="21">
        <v>270.30374999999998</v>
      </c>
      <c r="CP299" s="21">
        <v>288.71041000000002</v>
      </c>
      <c r="CQ299" s="21">
        <v>260.20202999999998</v>
      </c>
      <c r="CR299" s="21">
        <v>223.33421999999999</v>
      </c>
      <c r="CS299" s="21">
        <v>241.37027</v>
      </c>
      <c r="CT299" s="21">
        <v>260.09131000000002</v>
      </c>
      <c r="CU299" s="21">
        <v>144.72926000000001</v>
      </c>
      <c r="CV299" s="21">
        <v>111.24209</v>
      </c>
      <c r="CW299" s="21">
        <v>127.36171</v>
      </c>
      <c r="CX299" s="21">
        <v>143.73577</v>
      </c>
      <c r="CY299" s="21">
        <v>170.58527000000001</v>
      </c>
      <c r="CZ299" s="21">
        <v>142.60861</v>
      </c>
      <c r="DA299" s="21">
        <v>156.51600999999999</v>
      </c>
      <c r="DB299" s="21">
        <v>171.00721999999999</v>
      </c>
      <c r="DC299" s="21">
        <v>162.78267</v>
      </c>
      <c r="DD299" s="21">
        <v>121.12526</v>
      </c>
      <c r="DE299" s="21">
        <v>140.92711</v>
      </c>
      <c r="DF299" s="21">
        <v>161.37100000000001</v>
      </c>
      <c r="DG299" s="21">
        <v>244.23718</v>
      </c>
      <c r="DH299" s="21">
        <v>217.01492999999999</v>
      </c>
      <c r="DI299" s="21">
        <v>230.62281999999999</v>
      </c>
      <c r="DJ299" s="21">
        <v>244.67999</v>
      </c>
    </row>
    <row r="300" spans="2:114" x14ac:dyDescent="0.25">
      <c r="B300" s="58" t="s">
        <v>432</v>
      </c>
      <c r="C300" s="21">
        <v>-4775.4378800000004</v>
      </c>
      <c r="D300" s="21">
        <v>-4950.8456399999995</v>
      </c>
      <c r="E300" s="21">
        <v>-4889.6179499999998</v>
      </c>
      <c r="F300" s="21">
        <v>-4832.4593999999997</v>
      </c>
      <c r="G300" s="21">
        <v>-9888.3818200000005</v>
      </c>
      <c r="H300" s="21">
        <v>-10251.599329999999</v>
      </c>
      <c r="I300" s="21">
        <v>-10124.820400000001</v>
      </c>
      <c r="J300" s="21">
        <v>-10006.462020000001</v>
      </c>
      <c r="K300" s="21">
        <v>-14135.47755</v>
      </c>
      <c r="L300" s="21">
        <v>-14654.708909999999</v>
      </c>
      <c r="M300" s="21">
        <v>-14473.4707</v>
      </c>
      <c r="N300" s="21">
        <v>-14304.27598</v>
      </c>
      <c r="O300" s="21">
        <v>-222.91883000000001</v>
      </c>
      <c r="P300" s="21">
        <v>-279.97102999999998</v>
      </c>
      <c r="Q300" s="21">
        <v>-255.14093</v>
      </c>
      <c r="R300" s="21">
        <v>-229.31493</v>
      </c>
      <c r="S300" s="21">
        <v>-295.26220000000001</v>
      </c>
      <c r="T300" s="21">
        <v>-355.13841000000002</v>
      </c>
      <c r="U300" s="21">
        <v>-329.20359000000002</v>
      </c>
      <c r="V300" s="21">
        <v>-302.60737999999998</v>
      </c>
      <c r="W300" s="21">
        <v>-13949.51705</v>
      </c>
      <c r="X300" s="21">
        <v>-14461.909820000001</v>
      </c>
      <c r="Y300" s="21">
        <v>-14283.05395</v>
      </c>
      <c r="Z300" s="21">
        <v>-14116.08734</v>
      </c>
      <c r="AA300" s="21">
        <v>-158.21988999999999</v>
      </c>
      <c r="AB300" s="21">
        <v>-189.31603000000001</v>
      </c>
      <c r="AC300" s="21">
        <v>-175.49409</v>
      </c>
      <c r="AD300" s="21">
        <v>-161.36443</v>
      </c>
      <c r="AE300" s="21">
        <v>-110.88504</v>
      </c>
      <c r="AF300" s="21">
        <v>-133.51438999999999</v>
      </c>
      <c r="AG300" s="21">
        <v>-123.41605</v>
      </c>
      <c r="AH300" s="21">
        <v>-113.12952</v>
      </c>
      <c r="AI300" s="21">
        <v>-157.42481000000001</v>
      </c>
      <c r="AJ300" s="21">
        <v>-180.93312</v>
      </c>
      <c r="AK300" s="21">
        <v>-170.65987999999999</v>
      </c>
      <c r="AL300" s="21">
        <v>-160.19841</v>
      </c>
      <c r="AM300" s="21">
        <v>-260.13082000000003</v>
      </c>
      <c r="AN300" s="21">
        <v>-289.62563999999998</v>
      </c>
      <c r="AO300" s="21">
        <v>-277.03924999999998</v>
      </c>
      <c r="AP300" s="21">
        <v>-264.25824</v>
      </c>
      <c r="AQ300" s="21">
        <v>-384.31035000000003</v>
      </c>
      <c r="AR300" s="21">
        <v>-416.11914000000002</v>
      </c>
      <c r="AS300" s="21">
        <v>-403.00668999999999</v>
      </c>
      <c r="AT300" s="21">
        <v>-389.84640999999999</v>
      </c>
      <c r="AU300" s="21">
        <v>-439.94726000000003</v>
      </c>
      <c r="AV300" s="21">
        <v>-474.69749000000002</v>
      </c>
      <c r="AW300" s="21">
        <v>-460.46156000000002</v>
      </c>
      <c r="AX300" s="21">
        <v>-446.19839000000002</v>
      </c>
      <c r="AY300" s="21">
        <v>17726.751370000002</v>
      </c>
      <c r="AZ300" s="21">
        <v>18390.82417</v>
      </c>
      <c r="BA300" s="21">
        <v>18159.244930000001</v>
      </c>
      <c r="BB300" s="21">
        <v>17942.76226</v>
      </c>
      <c r="BC300" s="21">
        <v>-206.58869999999999</v>
      </c>
      <c r="BD300" s="21">
        <v>-278.30811999999997</v>
      </c>
      <c r="BE300" s="21">
        <v>-246.63132999999999</v>
      </c>
      <c r="BF300" s="21">
        <v>-213.93772999999999</v>
      </c>
      <c r="BG300" s="21">
        <v>-163.71967000000001</v>
      </c>
      <c r="BH300" s="21">
        <v>-221.46871999999999</v>
      </c>
      <c r="BI300" s="21">
        <v>-195.18835000000001</v>
      </c>
      <c r="BJ300" s="21">
        <v>-168.24918</v>
      </c>
      <c r="BK300" s="21">
        <v>-295.00304999999997</v>
      </c>
      <c r="BL300" s="21">
        <v>-344.54860000000002</v>
      </c>
      <c r="BM300" s="21">
        <v>-322.69177999999999</v>
      </c>
      <c r="BN300" s="21">
        <v>-300.47680000000003</v>
      </c>
      <c r="BO300" s="21">
        <v>39.684010000000001</v>
      </c>
      <c r="BP300" s="21">
        <v>-18.396249999999998</v>
      </c>
      <c r="BQ300" s="21">
        <v>8.2755799999999997</v>
      </c>
      <c r="BR300" s="21">
        <v>35.854219999999998</v>
      </c>
      <c r="BS300" s="21">
        <v>-224.54961</v>
      </c>
      <c r="BT300" s="21">
        <v>-287.49068</v>
      </c>
      <c r="BU300" s="21">
        <v>-260.14211</v>
      </c>
      <c r="BV300" s="21">
        <v>-231.37550999999999</v>
      </c>
      <c r="BW300" s="21">
        <v>-260.33514000000002</v>
      </c>
      <c r="BX300" s="21">
        <v>-323.45524999999998</v>
      </c>
      <c r="BY300" s="21">
        <v>-295.95490000000001</v>
      </c>
      <c r="BZ300" s="21">
        <v>-267.54047000000003</v>
      </c>
      <c r="CA300" s="21">
        <v>-230.43306000000001</v>
      </c>
      <c r="CB300" s="21">
        <v>-292.27231</v>
      </c>
      <c r="CC300" s="21">
        <v>-265.44110999999998</v>
      </c>
      <c r="CD300" s="21">
        <v>-237.26594</v>
      </c>
      <c r="CE300" s="21">
        <v>-258.55011999999999</v>
      </c>
      <c r="CF300" s="21">
        <v>-318.69922000000003</v>
      </c>
      <c r="CG300" s="21">
        <v>-292.86599999999999</v>
      </c>
      <c r="CH300" s="21">
        <v>-265.52507000000003</v>
      </c>
      <c r="CI300" s="21">
        <v>-303.23252000000002</v>
      </c>
      <c r="CJ300" s="21">
        <v>-366.25364000000002</v>
      </c>
      <c r="CK300" s="21">
        <v>-339.37472000000002</v>
      </c>
      <c r="CL300" s="21">
        <v>-310.86730999999997</v>
      </c>
      <c r="CM300" s="21">
        <v>-315.13873000000001</v>
      </c>
      <c r="CN300" s="21">
        <v>-376.82263999999998</v>
      </c>
      <c r="CO300" s="21">
        <v>-350.61331000000001</v>
      </c>
      <c r="CP300" s="21">
        <v>-322.79570000000001</v>
      </c>
      <c r="CQ300" s="21">
        <v>-339.04455999999999</v>
      </c>
      <c r="CR300" s="21">
        <v>-401.69636000000003</v>
      </c>
      <c r="CS300" s="21">
        <v>-375.09258</v>
      </c>
      <c r="CT300" s="21">
        <v>-347.02809999999999</v>
      </c>
      <c r="CU300" s="21">
        <v>-200.43249</v>
      </c>
      <c r="CV300" s="21">
        <v>-248.77431999999999</v>
      </c>
      <c r="CW300" s="21">
        <v>-227.71647999999999</v>
      </c>
      <c r="CX300" s="21">
        <v>-205.96068</v>
      </c>
      <c r="CY300" s="21">
        <v>-163.46297999999999</v>
      </c>
      <c r="CZ300" s="21">
        <v>-203.90007</v>
      </c>
      <c r="DA300" s="21">
        <v>-185.70424</v>
      </c>
      <c r="DB300" s="21">
        <v>-167.11577</v>
      </c>
      <c r="DC300" s="21">
        <v>-234.50688</v>
      </c>
      <c r="DD300" s="21">
        <v>-293.26062999999999</v>
      </c>
      <c r="DE300" s="21">
        <v>-267.77650999999997</v>
      </c>
      <c r="DF300" s="21">
        <v>-241.13810000000001</v>
      </c>
      <c r="DG300" s="21">
        <v>-244.60149999999999</v>
      </c>
      <c r="DH300" s="21">
        <v>-292.85694999999998</v>
      </c>
      <c r="DI300" s="21">
        <v>-272.26011999999997</v>
      </c>
      <c r="DJ300" s="21">
        <v>-250.58099000000001</v>
      </c>
    </row>
    <row r="301" spans="2:114" x14ac:dyDescent="0.25">
      <c r="B301" s="58" t="s">
        <v>433</v>
      </c>
      <c r="C301" s="21">
        <v>3907.40013</v>
      </c>
      <c r="D301" s="21">
        <v>4050.9237899999998</v>
      </c>
      <c r="E301" s="21">
        <v>4000.8255399999998</v>
      </c>
      <c r="F301" s="21">
        <v>3954.0567799999999</v>
      </c>
      <c r="G301" s="21">
        <v>-12576.14271</v>
      </c>
      <c r="H301" s="21">
        <v>-13038.086370000001</v>
      </c>
      <c r="I301" s="21">
        <v>-12876.847659999999</v>
      </c>
      <c r="J301" s="21">
        <v>-12726.318289999999</v>
      </c>
      <c r="K301" s="21">
        <v>-18159.72478</v>
      </c>
      <c r="L301" s="21">
        <v>-18826.77678</v>
      </c>
      <c r="M301" s="21">
        <v>-18593.941630000001</v>
      </c>
      <c r="N301" s="21">
        <v>-18376.578659999999</v>
      </c>
      <c r="O301" s="21">
        <v>-270.87047000000001</v>
      </c>
      <c r="P301" s="21">
        <v>-282.69290000000001</v>
      </c>
      <c r="Q301" s="21">
        <v>-278.73908999999998</v>
      </c>
      <c r="R301" s="21">
        <v>-274.44029</v>
      </c>
      <c r="S301" s="21">
        <v>-405.76037000000002</v>
      </c>
      <c r="T301" s="21">
        <v>-423.4665</v>
      </c>
      <c r="U301" s="21">
        <v>-417.54750000000001</v>
      </c>
      <c r="V301" s="21">
        <v>-411.10807</v>
      </c>
      <c r="W301" s="21">
        <v>-18240.17382</v>
      </c>
      <c r="X301" s="21">
        <v>-18910.170719999998</v>
      </c>
      <c r="Y301" s="21">
        <v>-18676.30154</v>
      </c>
      <c r="Z301" s="21">
        <v>-18457.978579999999</v>
      </c>
      <c r="AA301" s="21">
        <v>-37.252090000000003</v>
      </c>
      <c r="AB301" s="21">
        <v>-38.651539999999997</v>
      </c>
      <c r="AC301" s="21">
        <v>-38.166130000000003</v>
      </c>
      <c r="AD301" s="21">
        <v>-37.707169999999998</v>
      </c>
      <c r="AE301" s="21">
        <v>-143.06214</v>
      </c>
      <c r="AF301" s="21">
        <v>-148.42349999999999</v>
      </c>
      <c r="AG301" s="21">
        <v>-146.57405</v>
      </c>
      <c r="AH301" s="21">
        <v>-144.80850000000001</v>
      </c>
      <c r="AI301" s="21">
        <v>-207.02359000000001</v>
      </c>
      <c r="AJ301" s="21">
        <v>-214.78161</v>
      </c>
      <c r="AK301" s="21">
        <v>-212.10472999999999</v>
      </c>
      <c r="AL301" s="21">
        <v>-209.5497</v>
      </c>
      <c r="AM301" s="21">
        <v>-258.19000999999997</v>
      </c>
      <c r="AN301" s="21">
        <v>-267.86597</v>
      </c>
      <c r="AO301" s="21">
        <v>-264.52172000000002</v>
      </c>
      <c r="AP301" s="21">
        <v>-261.33821999999998</v>
      </c>
      <c r="AQ301" s="21">
        <v>-619.97815000000003</v>
      </c>
      <c r="AR301" s="21">
        <v>-643.19699000000003</v>
      </c>
      <c r="AS301" s="21">
        <v>-635.20279000000005</v>
      </c>
      <c r="AT301" s="21">
        <v>-627.55043000000001</v>
      </c>
      <c r="AU301" s="21">
        <v>-541.03688999999997</v>
      </c>
      <c r="AV301" s="21">
        <v>-561.31740000000002</v>
      </c>
      <c r="AW301" s="21">
        <v>-554.31169999999997</v>
      </c>
      <c r="AX301" s="21">
        <v>-547.63234999999997</v>
      </c>
      <c r="AY301" s="21">
        <v>9360.7889099999993</v>
      </c>
      <c r="AZ301" s="21">
        <v>9711.4592200000006</v>
      </c>
      <c r="BA301" s="21">
        <v>9589.1714699999993</v>
      </c>
      <c r="BB301" s="21">
        <v>9474.85563</v>
      </c>
      <c r="BC301" s="21">
        <v>-163.64804000000001</v>
      </c>
      <c r="BD301" s="21">
        <v>-170.79389</v>
      </c>
      <c r="BE301" s="21">
        <v>-168.40187</v>
      </c>
      <c r="BF301" s="21">
        <v>-165.80454</v>
      </c>
      <c r="BG301" s="21">
        <v>-33.38062</v>
      </c>
      <c r="BH301" s="21">
        <v>-34.640219999999999</v>
      </c>
      <c r="BI301" s="21">
        <v>-34.201270000000001</v>
      </c>
      <c r="BJ301" s="21">
        <v>-33.789569999999998</v>
      </c>
      <c r="BK301" s="21">
        <v>-433.73570999999998</v>
      </c>
      <c r="BL301" s="21">
        <v>-450.00164999999998</v>
      </c>
      <c r="BM301" s="21">
        <v>-444.38314000000003</v>
      </c>
      <c r="BN301" s="21">
        <v>-439.02361999999999</v>
      </c>
      <c r="BO301" s="21">
        <v>-3.9492699999999998</v>
      </c>
      <c r="BP301" s="21">
        <v>-4.1310000000000002</v>
      </c>
      <c r="BQ301" s="21">
        <v>-4.0639000000000003</v>
      </c>
      <c r="BR301" s="21">
        <v>-4.0009199999999998</v>
      </c>
      <c r="BS301" s="21">
        <v>-258.07875999999999</v>
      </c>
      <c r="BT301" s="21">
        <v>-269.34151000000003</v>
      </c>
      <c r="BU301" s="21">
        <v>-265.57578999999998</v>
      </c>
      <c r="BV301" s="21">
        <v>-261.47994999999997</v>
      </c>
      <c r="BW301" s="21">
        <v>-276.87387999999999</v>
      </c>
      <c r="BX301" s="21">
        <v>-288.96035999999998</v>
      </c>
      <c r="BY301" s="21">
        <v>-284.91689000000002</v>
      </c>
      <c r="BZ301" s="21">
        <v>-280.52278999999999</v>
      </c>
      <c r="CA301" s="21">
        <v>-275.84124000000003</v>
      </c>
      <c r="CB301" s="21">
        <v>-287.87975</v>
      </c>
      <c r="CC301" s="21">
        <v>-283.85426000000001</v>
      </c>
      <c r="CD301" s="21">
        <v>-279.47654999999997</v>
      </c>
      <c r="CE301" s="21">
        <v>-253.37119999999999</v>
      </c>
      <c r="CF301" s="21">
        <v>-264.42802</v>
      </c>
      <c r="CG301" s="21">
        <v>-260.73147</v>
      </c>
      <c r="CH301" s="21">
        <v>-256.71035999999998</v>
      </c>
      <c r="CI301" s="21">
        <v>-372.02724999999998</v>
      </c>
      <c r="CJ301" s="21">
        <v>-388.25903</v>
      </c>
      <c r="CK301" s="21">
        <v>-382.83445</v>
      </c>
      <c r="CL301" s="21">
        <v>-376.93033000000003</v>
      </c>
      <c r="CM301" s="21">
        <v>-430.89801999999997</v>
      </c>
      <c r="CN301" s="21">
        <v>-449.69702000000001</v>
      </c>
      <c r="CO301" s="21">
        <v>-443.41539</v>
      </c>
      <c r="CP301" s="21">
        <v>-436.57704000000001</v>
      </c>
      <c r="CQ301" s="21">
        <v>-433.92486000000002</v>
      </c>
      <c r="CR301" s="21">
        <v>-452.85714999999999</v>
      </c>
      <c r="CS301" s="21">
        <v>-446.53016000000002</v>
      </c>
      <c r="CT301" s="21">
        <v>-439.64377000000002</v>
      </c>
      <c r="CU301" s="21">
        <v>-215.62385</v>
      </c>
      <c r="CV301" s="21">
        <v>-225.03638000000001</v>
      </c>
      <c r="CW301" s="21">
        <v>-221.88759999999999</v>
      </c>
      <c r="CX301" s="21">
        <v>-218.46556000000001</v>
      </c>
      <c r="CY301" s="21">
        <v>-168.47721999999999</v>
      </c>
      <c r="CZ301" s="21">
        <v>-174.79288</v>
      </c>
      <c r="DA301" s="21">
        <v>-172.61407</v>
      </c>
      <c r="DB301" s="21">
        <v>-170.53503000000001</v>
      </c>
      <c r="DC301" s="21">
        <v>-262.14452999999997</v>
      </c>
      <c r="DD301" s="21">
        <v>-273.58499</v>
      </c>
      <c r="DE301" s="21">
        <v>-269.75967000000003</v>
      </c>
      <c r="DF301" s="21">
        <v>-265.59933000000001</v>
      </c>
      <c r="DG301" s="21">
        <v>-338.69907000000001</v>
      </c>
      <c r="DH301" s="21">
        <v>-353.47660999999999</v>
      </c>
      <c r="DI301" s="21">
        <v>-348.53811000000002</v>
      </c>
      <c r="DJ301" s="21">
        <v>-343.16295000000002</v>
      </c>
    </row>
    <row r="302" spans="2:114" x14ac:dyDescent="0.25">
      <c r="B302" s="58" t="s">
        <v>434</v>
      </c>
      <c r="C302" s="21">
        <v>21843.58699</v>
      </c>
      <c r="D302" s="21">
        <v>22645.929059999999</v>
      </c>
      <c r="E302" s="21">
        <v>22365.86421</v>
      </c>
      <c r="F302" s="21">
        <v>22104.412209999999</v>
      </c>
      <c r="G302" s="21">
        <v>20596.67323</v>
      </c>
      <c r="H302" s="21">
        <v>21353.22495</v>
      </c>
      <c r="I302" s="21">
        <v>21089.155030000002</v>
      </c>
      <c r="J302" s="21">
        <v>20842.62441</v>
      </c>
      <c r="K302" s="21">
        <v>14211.13192</v>
      </c>
      <c r="L302" s="21">
        <v>14733.142250000001</v>
      </c>
      <c r="M302" s="21">
        <v>14550.93403</v>
      </c>
      <c r="N302" s="21">
        <v>14380.833769999999</v>
      </c>
      <c r="O302" s="21">
        <v>178.86861999999999</v>
      </c>
      <c r="P302" s="21">
        <v>186.68915999999999</v>
      </c>
      <c r="Q302" s="21">
        <v>184.06477000000001</v>
      </c>
      <c r="R302" s="21">
        <v>181.22648000000001</v>
      </c>
      <c r="S302" s="21">
        <v>101.95028000000001</v>
      </c>
      <c r="T302" s="21">
        <v>106.41808</v>
      </c>
      <c r="U302" s="21">
        <v>104.91197</v>
      </c>
      <c r="V302" s="21">
        <v>103.29432</v>
      </c>
      <c r="W302" s="21">
        <v>14893.24626</v>
      </c>
      <c r="X302" s="21">
        <v>15440.304029999999</v>
      </c>
      <c r="Y302" s="21">
        <v>15249.348</v>
      </c>
      <c r="Z302" s="21">
        <v>15071.085569999999</v>
      </c>
      <c r="AA302" s="21">
        <v>97.129829999999998</v>
      </c>
      <c r="AB302" s="21">
        <v>100.77688999999999</v>
      </c>
      <c r="AC302" s="21">
        <v>99.511279999999999</v>
      </c>
      <c r="AD302" s="21">
        <v>98.312690000000003</v>
      </c>
      <c r="AE302" s="21">
        <v>82.990430000000003</v>
      </c>
      <c r="AF302" s="21">
        <v>86.105469999999997</v>
      </c>
      <c r="AG302" s="21">
        <v>85.027090000000001</v>
      </c>
      <c r="AH302" s="21">
        <v>84.002300000000005</v>
      </c>
      <c r="AI302" s="21">
        <v>122.64633000000001</v>
      </c>
      <c r="AJ302" s="21">
        <v>127.24668</v>
      </c>
      <c r="AK302" s="21">
        <v>125.65597</v>
      </c>
      <c r="AL302" s="21">
        <v>124.14171</v>
      </c>
      <c r="AM302" s="21">
        <v>69.607810000000001</v>
      </c>
      <c r="AN302" s="21">
        <v>72.222030000000004</v>
      </c>
      <c r="AO302" s="21">
        <v>71.314319999999995</v>
      </c>
      <c r="AP302" s="21">
        <v>70.455529999999996</v>
      </c>
      <c r="AQ302" s="21">
        <v>-119.05231000000001</v>
      </c>
      <c r="AR302" s="21">
        <v>-123.50346999999999</v>
      </c>
      <c r="AS302" s="21">
        <v>-121.97611999999999</v>
      </c>
      <c r="AT302" s="21">
        <v>-120.50695</v>
      </c>
      <c r="AU302" s="21">
        <v>-131.01083</v>
      </c>
      <c r="AV302" s="21">
        <v>-135.91511</v>
      </c>
      <c r="AW302" s="21">
        <v>-134.22557</v>
      </c>
      <c r="AX302" s="21">
        <v>-132.60847999999999</v>
      </c>
      <c r="AY302" s="21">
        <v>5507.8723799999998</v>
      </c>
      <c r="AZ302" s="21">
        <v>5714.2061999999996</v>
      </c>
      <c r="BA302" s="21">
        <v>5642.2523000000001</v>
      </c>
      <c r="BB302" s="21">
        <v>5574.9890500000001</v>
      </c>
      <c r="BC302" s="21">
        <v>236.63315</v>
      </c>
      <c r="BD302" s="21">
        <v>246.97223</v>
      </c>
      <c r="BE302" s="21">
        <v>243.50736000000001</v>
      </c>
      <c r="BF302" s="21">
        <v>239.75246000000001</v>
      </c>
      <c r="BG302" s="21">
        <v>32.007440000000003</v>
      </c>
      <c r="BH302" s="21">
        <v>33.224409999999999</v>
      </c>
      <c r="BI302" s="21">
        <v>32.792270000000002</v>
      </c>
      <c r="BJ302" s="21">
        <v>32.395400000000002</v>
      </c>
      <c r="BK302" s="21">
        <v>224.11506</v>
      </c>
      <c r="BL302" s="21">
        <v>232.52930000000001</v>
      </c>
      <c r="BM302" s="21">
        <v>229.6155</v>
      </c>
      <c r="BN302" s="21">
        <v>226.84495999999999</v>
      </c>
      <c r="BO302" s="21">
        <v>4.9755900000000004</v>
      </c>
      <c r="BP302" s="21">
        <v>5.2129200000000004</v>
      </c>
      <c r="BQ302" s="21">
        <v>5.1202100000000002</v>
      </c>
      <c r="BR302" s="21">
        <v>5.0415700000000001</v>
      </c>
      <c r="BS302" s="21">
        <v>165.45086000000001</v>
      </c>
      <c r="BT302" s="21">
        <v>172.68248</v>
      </c>
      <c r="BU302" s="21">
        <v>170.25722999999999</v>
      </c>
      <c r="BV302" s="21">
        <v>167.6319</v>
      </c>
      <c r="BW302" s="21">
        <v>207.87894</v>
      </c>
      <c r="BX302" s="21">
        <v>216.96937</v>
      </c>
      <c r="BY302" s="21">
        <v>213.91783000000001</v>
      </c>
      <c r="BZ302" s="21">
        <v>210.61918</v>
      </c>
      <c r="CA302" s="21">
        <v>179.50514999999999</v>
      </c>
      <c r="CB302" s="21">
        <v>187.35202000000001</v>
      </c>
      <c r="CC302" s="21">
        <v>184.71978999999999</v>
      </c>
      <c r="CD302" s="21">
        <v>181.87143</v>
      </c>
      <c r="CE302" s="21">
        <v>158.6781</v>
      </c>
      <c r="CF302" s="21">
        <v>165.61303000000001</v>
      </c>
      <c r="CG302" s="21">
        <v>163.28772000000001</v>
      </c>
      <c r="CH302" s="21">
        <v>160.76984999999999</v>
      </c>
      <c r="CI302" s="21">
        <v>130.03461999999999</v>
      </c>
      <c r="CJ302" s="21">
        <v>135.72060999999999</v>
      </c>
      <c r="CK302" s="21">
        <v>133.81216000000001</v>
      </c>
      <c r="CL302" s="21">
        <v>131.74884</v>
      </c>
      <c r="CM302" s="21">
        <v>87.039810000000003</v>
      </c>
      <c r="CN302" s="21">
        <v>90.850139999999996</v>
      </c>
      <c r="CO302" s="21">
        <v>89.568359999999998</v>
      </c>
      <c r="CP302" s="21">
        <v>88.187340000000006</v>
      </c>
      <c r="CQ302" s="21">
        <v>66.646540000000002</v>
      </c>
      <c r="CR302" s="21">
        <v>69.570179999999993</v>
      </c>
      <c r="CS302" s="21">
        <v>68.582669999999993</v>
      </c>
      <c r="CT302" s="21">
        <v>67.525289999999998</v>
      </c>
      <c r="CU302" s="21">
        <v>133.75985</v>
      </c>
      <c r="CV302" s="21">
        <v>139.61199999999999</v>
      </c>
      <c r="CW302" s="21">
        <v>137.64559</v>
      </c>
      <c r="CX302" s="21">
        <v>135.52311</v>
      </c>
      <c r="CY302" s="21">
        <v>178.84974</v>
      </c>
      <c r="CZ302" s="21">
        <v>185.56071</v>
      </c>
      <c r="DA302" s="21">
        <v>183.23983999999999</v>
      </c>
      <c r="DB302" s="21">
        <v>181.03136000000001</v>
      </c>
      <c r="DC302" s="21">
        <v>176.15452999999999</v>
      </c>
      <c r="DD302" s="21">
        <v>183.85377</v>
      </c>
      <c r="DE302" s="21">
        <v>181.27184</v>
      </c>
      <c r="DF302" s="21">
        <v>178.47662</v>
      </c>
      <c r="DG302" s="21">
        <v>84.021839999999997</v>
      </c>
      <c r="DH302" s="21">
        <v>87.699489999999997</v>
      </c>
      <c r="DI302" s="21">
        <v>86.462699999999998</v>
      </c>
      <c r="DJ302" s="21">
        <v>85.129519999999999</v>
      </c>
    </row>
    <row r="303" spans="2:114" x14ac:dyDescent="0.25">
      <c r="B303" s="58" t="s">
        <v>435</v>
      </c>
      <c r="C303" s="21">
        <v>6434.8948799999998</v>
      </c>
      <c r="D303" s="21">
        <v>6671.2565599999998</v>
      </c>
      <c r="E303" s="21">
        <v>6588.7523499999998</v>
      </c>
      <c r="F303" s="21">
        <v>6511.7312899999997</v>
      </c>
      <c r="G303" s="21">
        <v>11572.20268</v>
      </c>
      <c r="H303" s="21">
        <v>11997.26986</v>
      </c>
      <c r="I303" s="21">
        <v>11848.902669999999</v>
      </c>
      <c r="J303" s="21">
        <v>11710.38989</v>
      </c>
      <c r="K303" s="21">
        <v>5229.2986499999997</v>
      </c>
      <c r="L303" s="21">
        <v>5421.3838299999998</v>
      </c>
      <c r="M303" s="21">
        <v>5354.3363099999997</v>
      </c>
      <c r="N303" s="21">
        <v>5291.7441799999997</v>
      </c>
      <c r="O303" s="21">
        <v>75.645179999999996</v>
      </c>
      <c r="P303" s="21">
        <v>78.951350000000005</v>
      </c>
      <c r="Q303" s="21">
        <v>77.842709999999997</v>
      </c>
      <c r="R303" s="21">
        <v>76.642520000000005</v>
      </c>
      <c r="S303" s="21">
        <v>-23.744389999999999</v>
      </c>
      <c r="T303" s="21">
        <v>-24.77215</v>
      </c>
      <c r="U303" s="21">
        <v>-24.434090000000001</v>
      </c>
      <c r="V303" s="21">
        <v>-24.057030000000001</v>
      </c>
      <c r="W303" s="21">
        <v>5480.57636</v>
      </c>
      <c r="X303" s="21">
        <v>5681.8885399999999</v>
      </c>
      <c r="Y303" s="21">
        <v>5611.6184899999998</v>
      </c>
      <c r="Z303" s="21">
        <v>5546.0195700000004</v>
      </c>
      <c r="AA303" s="21">
        <v>11.75582</v>
      </c>
      <c r="AB303" s="21">
        <v>12.199199999999999</v>
      </c>
      <c r="AC303" s="21">
        <v>12.043609999999999</v>
      </c>
      <c r="AD303" s="21">
        <v>11.89808</v>
      </c>
      <c r="AE303" s="21">
        <v>53.325659999999999</v>
      </c>
      <c r="AF303" s="21">
        <v>55.325330000000001</v>
      </c>
      <c r="AG303" s="21">
        <v>54.634180000000001</v>
      </c>
      <c r="AH303" s="21">
        <v>53.975560000000002</v>
      </c>
      <c r="AI303" s="21">
        <v>50.55874</v>
      </c>
      <c r="AJ303" s="21">
        <v>52.454839999999997</v>
      </c>
      <c r="AK303" s="21">
        <v>51.799199999999999</v>
      </c>
      <c r="AL303" s="21">
        <v>51.174750000000003</v>
      </c>
      <c r="AM303" s="21">
        <v>-56.250019999999999</v>
      </c>
      <c r="AN303" s="21">
        <v>-58.355080000000001</v>
      </c>
      <c r="AO303" s="21">
        <v>-57.629779999999997</v>
      </c>
      <c r="AP303" s="21">
        <v>-56.936529999999998</v>
      </c>
      <c r="AQ303" s="21">
        <v>-98.270870000000002</v>
      </c>
      <c r="AR303" s="21">
        <v>-101.94824</v>
      </c>
      <c r="AS303" s="21">
        <v>-100.68437</v>
      </c>
      <c r="AT303" s="21">
        <v>-99.471729999999994</v>
      </c>
      <c r="AU303" s="21">
        <v>-111.88428999999999</v>
      </c>
      <c r="AV303" s="21">
        <v>-116.07550999999999</v>
      </c>
      <c r="AW303" s="21">
        <v>-114.62976</v>
      </c>
      <c r="AX303" s="21">
        <v>-113.24881000000001</v>
      </c>
      <c r="AY303" s="21">
        <v>5492.72696</v>
      </c>
      <c r="AZ303" s="21">
        <v>5698.4934000000003</v>
      </c>
      <c r="BA303" s="21">
        <v>5626.7373600000001</v>
      </c>
      <c r="BB303" s="21">
        <v>5559.6590699999997</v>
      </c>
      <c r="BC303" s="21">
        <v>76.188810000000004</v>
      </c>
      <c r="BD303" s="21">
        <v>79.518469999999994</v>
      </c>
      <c r="BE303" s="21">
        <v>78.402159999999995</v>
      </c>
      <c r="BF303" s="21">
        <v>77.193420000000003</v>
      </c>
      <c r="BG303" s="21">
        <v>8.0321999999999996</v>
      </c>
      <c r="BH303" s="21">
        <v>8.3394300000000001</v>
      </c>
      <c r="BI303" s="21">
        <v>8.2283399999999993</v>
      </c>
      <c r="BJ303" s="21">
        <v>8.1279599999999999</v>
      </c>
      <c r="BK303" s="21">
        <v>110.15733</v>
      </c>
      <c r="BL303" s="21">
        <v>114.29147</v>
      </c>
      <c r="BM303" s="21">
        <v>112.86051</v>
      </c>
      <c r="BN303" s="21">
        <v>111.49832000000001</v>
      </c>
      <c r="BO303" s="21">
        <v>2.04297</v>
      </c>
      <c r="BP303" s="21">
        <v>2.1394500000000001</v>
      </c>
      <c r="BQ303" s="21">
        <v>2.1023999999999998</v>
      </c>
      <c r="BR303" s="21">
        <v>2.0703</v>
      </c>
      <c r="BS303" s="21">
        <v>90.524810000000002</v>
      </c>
      <c r="BT303" s="21">
        <v>94.478589999999997</v>
      </c>
      <c r="BU303" s="21">
        <v>93.154610000000005</v>
      </c>
      <c r="BV303" s="21">
        <v>91.718310000000002</v>
      </c>
      <c r="BW303" s="21">
        <v>77.008129999999994</v>
      </c>
      <c r="BX303" s="21">
        <v>80.375429999999994</v>
      </c>
      <c r="BY303" s="21">
        <v>79.245270000000005</v>
      </c>
      <c r="BZ303" s="21">
        <v>78.023470000000003</v>
      </c>
      <c r="CA303" s="21">
        <v>73.88588</v>
      </c>
      <c r="CB303" s="21">
        <v>77.114819999999995</v>
      </c>
      <c r="CC303" s="21">
        <v>76.032319999999999</v>
      </c>
      <c r="CD303" s="21">
        <v>74.860060000000004</v>
      </c>
      <c r="CE303" s="21">
        <v>30.376110000000001</v>
      </c>
      <c r="CF303" s="21">
        <v>31.706189999999999</v>
      </c>
      <c r="CG303" s="21">
        <v>31.258600000000001</v>
      </c>
      <c r="CH303" s="21">
        <v>30.776800000000001</v>
      </c>
      <c r="CI303" s="21">
        <v>-21.912590000000002</v>
      </c>
      <c r="CJ303" s="21">
        <v>-22.862839999999998</v>
      </c>
      <c r="CK303" s="21">
        <v>-22.54907</v>
      </c>
      <c r="CL303" s="21">
        <v>-22.201070000000001</v>
      </c>
      <c r="CM303" s="21">
        <v>-18.986499999999999</v>
      </c>
      <c r="CN303" s="21">
        <v>-19.809329999999999</v>
      </c>
      <c r="CO303" s="21">
        <v>-19.537980000000001</v>
      </c>
      <c r="CP303" s="21">
        <v>-19.236429999999999</v>
      </c>
      <c r="CQ303" s="21">
        <v>-17.496300000000002</v>
      </c>
      <c r="CR303" s="21">
        <v>-18.253160000000001</v>
      </c>
      <c r="CS303" s="21">
        <v>-18.004480000000001</v>
      </c>
      <c r="CT303" s="21">
        <v>-17.726569999999999</v>
      </c>
      <c r="CU303" s="21">
        <v>39.141489999999997</v>
      </c>
      <c r="CV303" s="21">
        <v>40.855260000000001</v>
      </c>
      <c r="CW303" s="21">
        <v>40.278599999999997</v>
      </c>
      <c r="CX303" s="21">
        <v>39.657649999999997</v>
      </c>
      <c r="CY303" s="21">
        <v>73.746549999999999</v>
      </c>
      <c r="CZ303" s="21">
        <v>76.513080000000002</v>
      </c>
      <c r="DA303" s="21">
        <v>75.556349999999995</v>
      </c>
      <c r="DB303" s="21">
        <v>74.645290000000003</v>
      </c>
      <c r="DC303" s="21">
        <v>79.531080000000003</v>
      </c>
      <c r="DD303" s="21">
        <v>83.005679999999998</v>
      </c>
      <c r="DE303" s="21">
        <v>81.841499999999996</v>
      </c>
      <c r="DF303" s="21">
        <v>80.579650000000001</v>
      </c>
      <c r="DG303" s="21">
        <v>-31.79701</v>
      </c>
      <c r="DH303" s="21">
        <v>-33.178930000000001</v>
      </c>
      <c r="DI303" s="21">
        <v>-32.720640000000003</v>
      </c>
      <c r="DJ303" s="21">
        <v>-32.21584</v>
      </c>
    </row>
    <row r="304" spans="2:114" x14ac:dyDescent="0.25">
      <c r="B304" s="58" t="s">
        <v>436</v>
      </c>
      <c r="C304" s="21">
        <v>-20304.884320000001</v>
      </c>
      <c r="D304" s="21">
        <v>-21050.707920000001</v>
      </c>
      <c r="E304" s="21">
        <v>-20790.371360000001</v>
      </c>
      <c r="F304" s="21">
        <v>-20547.336520000001</v>
      </c>
      <c r="G304" s="21">
        <v>-55277.014439999999</v>
      </c>
      <c r="H304" s="21">
        <v>-57307.435570000001</v>
      </c>
      <c r="I304" s="21">
        <v>-56598.729059999998</v>
      </c>
      <c r="J304" s="21">
        <v>-55937.0942</v>
      </c>
      <c r="K304" s="21">
        <v>-69205.843059999999</v>
      </c>
      <c r="L304" s="21">
        <v>-71747.946339999995</v>
      </c>
      <c r="M304" s="21">
        <v>-70860.622730000003</v>
      </c>
      <c r="N304" s="21">
        <v>-70032.262820000004</v>
      </c>
      <c r="O304" s="21">
        <v>-763.08289000000002</v>
      </c>
      <c r="P304" s="21">
        <v>-835.65697</v>
      </c>
      <c r="Q304" s="21">
        <v>-808.99238000000003</v>
      </c>
      <c r="R304" s="21">
        <v>-778.16561999999999</v>
      </c>
      <c r="S304" s="21">
        <v>-1014.14586</v>
      </c>
      <c r="T304" s="21">
        <v>-1097.3114599999999</v>
      </c>
      <c r="U304" s="21">
        <v>-1066.9977899999999</v>
      </c>
      <c r="V304" s="21">
        <v>-1032.5472400000001</v>
      </c>
      <c r="W304" s="21">
        <v>-70045.664229999995</v>
      </c>
      <c r="X304" s="21">
        <v>-72618.577090000006</v>
      </c>
      <c r="Y304" s="21">
        <v>-71720.475890000002</v>
      </c>
      <c r="Z304" s="21">
        <v>-70882.075049999999</v>
      </c>
      <c r="AA304" s="21">
        <v>-160.42151999999999</v>
      </c>
      <c r="AB304" s="21">
        <v>-187.47057000000001</v>
      </c>
      <c r="AC304" s="21">
        <v>-176.96601999999999</v>
      </c>
      <c r="AD304" s="21">
        <v>-164.82632000000001</v>
      </c>
      <c r="AE304" s="21">
        <v>-352.57033000000001</v>
      </c>
      <c r="AF304" s="21">
        <v>-381.18819999999999</v>
      </c>
      <c r="AG304" s="21">
        <v>-370.44596000000001</v>
      </c>
      <c r="AH304" s="21">
        <v>-358.66937000000001</v>
      </c>
      <c r="AI304" s="21">
        <v>-562.21475999999996</v>
      </c>
      <c r="AJ304" s="21">
        <v>-597.94332999999995</v>
      </c>
      <c r="AK304" s="21">
        <v>-584.80367999999999</v>
      </c>
      <c r="AL304" s="21">
        <v>-570.78351999999995</v>
      </c>
      <c r="AM304" s="21">
        <v>-990.99828000000002</v>
      </c>
      <c r="AN304" s="21">
        <v>-1044.5398700000001</v>
      </c>
      <c r="AO304" s="21">
        <v>-1025.1540600000001</v>
      </c>
      <c r="AP304" s="21">
        <v>-1004.99367</v>
      </c>
      <c r="AQ304" s="21">
        <v>-1235.4258199999999</v>
      </c>
      <c r="AR304" s="21">
        <v>-1296.13985</v>
      </c>
      <c r="AS304" s="21">
        <v>-1274.4213299999999</v>
      </c>
      <c r="AT304" s="21">
        <v>-1252.2054900000001</v>
      </c>
      <c r="AU304" s="21">
        <v>-1402.3578500000001</v>
      </c>
      <c r="AV304" s="21">
        <v>-1470.0602100000001</v>
      </c>
      <c r="AW304" s="21">
        <v>-1445.8465000000001</v>
      </c>
      <c r="AX304" s="21">
        <v>-1421.22588</v>
      </c>
      <c r="AY304" s="21">
        <v>12458.531279999999</v>
      </c>
      <c r="AZ304" s="21">
        <v>12925.248020000001</v>
      </c>
      <c r="BA304" s="21">
        <v>12762.491910000001</v>
      </c>
      <c r="BB304" s="21">
        <v>12610.345810000001</v>
      </c>
      <c r="BC304" s="21">
        <v>-532.39720999999997</v>
      </c>
      <c r="BD304" s="21">
        <v>-607.88755000000003</v>
      </c>
      <c r="BE304" s="21">
        <v>-579.41035999999997</v>
      </c>
      <c r="BF304" s="21">
        <v>-546.15296999999998</v>
      </c>
      <c r="BG304" s="21">
        <v>-90.242940000000004</v>
      </c>
      <c r="BH304" s="21">
        <v>-136.83056999999999</v>
      </c>
      <c r="BI304" s="21">
        <v>-118.36218</v>
      </c>
      <c r="BJ304" s="21">
        <v>-96.448509999999999</v>
      </c>
      <c r="BK304" s="21">
        <v>-1234.6168399999999</v>
      </c>
      <c r="BL304" s="21">
        <v>-1312.9647600000001</v>
      </c>
      <c r="BM304" s="21">
        <v>-1284.1249299999999</v>
      </c>
      <c r="BN304" s="21">
        <v>-1253.43274</v>
      </c>
      <c r="BO304" s="21">
        <v>39.078699999999998</v>
      </c>
      <c r="BP304" s="21">
        <v>-9.1838800000000003</v>
      </c>
      <c r="BQ304" s="21">
        <v>10.01577</v>
      </c>
      <c r="BR304" s="21">
        <v>33.243819999999999</v>
      </c>
      <c r="BS304" s="21">
        <v>-648.04480000000001</v>
      </c>
      <c r="BT304" s="21">
        <v>-720.52026000000001</v>
      </c>
      <c r="BU304" s="21">
        <v>-693.70624999999995</v>
      </c>
      <c r="BV304" s="21">
        <v>-662.20862</v>
      </c>
      <c r="BW304" s="21">
        <v>-729.35487000000001</v>
      </c>
      <c r="BX304" s="21">
        <v>-804.20160999999996</v>
      </c>
      <c r="BY304" s="21">
        <v>-776.47524999999996</v>
      </c>
      <c r="BZ304" s="21">
        <v>-744.48027999999999</v>
      </c>
      <c r="CA304" s="21">
        <v>-871.61744999999996</v>
      </c>
      <c r="CB304" s="21">
        <v>-952.60978</v>
      </c>
      <c r="CC304" s="21">
        <v>-923.01089999999999</v>
      </c>
      <c r="CD304" s="21">
        <v>-888.60053000000005</v>
      </c>
      <c r="CE304" s="21">
        <v>-912.17439999999999</v>
      </c>
      <c r="CF304" s="21">
        <v>-992.49937</v>
      </c>
      <c r="CG304" s="21">
        <v>-963.34243000000004</v>
      </c>
      <c r="CH304" s="21">
        <v>-929.36829999999998</v>
      </c>
      <c r="CI304" s="21">
        <v>-1028.11871</v>
      </c>
      <c r="CJ304" s="21">
        <v>-1114.24215</v>
      </c>
      <c r="CK304" s="21">
        <v>-1083.1243999999999</v>
      </c>
      <c r="CL304" s="21">
        <v>-1046.9399800000001</v>
      </c>
      <c r="CM304" s="21">
        <v>-1041.8635300000001</v>
      </c>
      <c r="CN304" s="21">
        <v>-1127.0342499999999</v>
      </c>
      <c r="CO304" s="21">
        <v>-1096.328</v>
      </c>
      <c r="CP304" s="21">
        <v>-1060.6689899999999</v>
      </c>
      <c r="CQ304" s="21">
        <v>-1068.5655300000001</v>
      </c>
      <c r="CR304" s="21">
        <v>-1154.8305399999999</v>
      </c>
      <c r="CS304" s="21">
        <v>-1123.6931</v>
      </c>
      <c r="CT304" s="21">
        <v>-1087.72876</v>
      </c>
      <c r="CU304" s="21">
        <v>-773.57843000000003</v>
      </c>
      <c r="CV304" s="21">
        <v>-840.13205000000005</v>
      </c>
      <c r="CW304" s="21">
        <v>-815.82320000000004</v>
      </c>
      <c r="CX304" s="21">
        <v>-787.97681</v>
      </c>
      <c r="CY304" s="21">
        <v>-492.61725999999999</v>
      </c>
      <c r="CZ304" s="21">
        <v>-539.71450000000004</v>
      </c>
      <c r="DA304" s="21">
        <v>-521.86090999999999</v>
      </c>
      <c r="DB304" s="21">
        <v>-501.976</v>
      </c>
      <c r="DC304" s="21">
        <v>-660.78774999999996</v>
      </c>
      <c r="DD304" s="21">
        <v>-729.94476999999995</v>
      </c>
      <c r="DE304" s="21">
        <v>-704.39567</v>
      </c>
      <c r="DF304" s="21">
        <v>-674.63457000000005</v>
      </c>
      <c r="DG304" s="21">
        <v>-863.04181000000005</v>
      </c>
      <c r="DH304" s="21">
        <v>-931.79926999999998</v>
      </c>
      <c r="DI304" s="21">
        <v>-906.99406999999997</v>
      </c>
      <c r="DJ304" s="21">
        <v>-878.39653999999996</v>
      </c>
    </row>
    <row r="305" spans="2:114" x14ac:dyDescent="0.25">
      <c r="B305" s="58" t="s">
        <v>437</v>
      </c>
      <c r="C305" s="21">
        <v>-17966.586080000001</v>
      </c>
      <c r="D305" s="21">
        <v>-18626.521089999998</v>
      </c>
      <c r="E305" s="21">
        <v>-18396.16473</v>
      </c>
      <c r="F305" s="21">
        <v>-18181.117630000001</v>
      </c>
      <c r="G305" s="21">
        <v>-53382.595399999998</v>
      </c>
      <c r="H305" s="21">
        <v>-55343.431210000002</v>
      </c>
      <c r="I305" s="21">
        <v>-54659.013039999998</v>
      </c>
      <c r="J305" s="21">
        <v>-54020.053319999999</v>
      </c>
      <c r="K305" s="21">
        <v>-69602.716130000001</v>
      </c>
      <c r="L305" s="21">
        <v>-72159.397549999994</v>
      </c>
      <c r="M305" s="21">
        <v>-71266.985419999997</v>
      </c>
      <c r="N305" s="21">
        <v>-70433.875140000004</v>
      </c>
      <c r="O305" s="21">
        <v>-831.34532999999999</v>
      </c>
      <c r="P305" s="21">
        <v>-906.94308999999998</v>
      </c>
      <c r="Q305" s="21">
        <v>-879.28642000000002</v>
      </c>
      <c r="R305" s="21">
        <v>-847.38678000000004</v>
      </c>
      <c r="S305" s="21">
        <v>-1073.60582</v>
      </c>
      <c r="T305" s="21">
        <v>-1159.4204</v>
      </c>
      <c r="U305" s="21">
        <v>-1128.24002</v>
      </c>
      <c r="V305" s="21">
        <v>-1092.8542399999999</v>
      </c>
      <c r="W305" s="21">
        <v>-70394.997109999997</v>
      </c>
      <c r="X305" s="21">
        <v>-72980.741649999996</v>
      </c>
      <c r="Y305" s="21">
        <v>-72078.161420000004</v>
      </c>
      <c r="Z305" s="21">
        <v>-71235.579299999998</v>
      </c>
      <c r="AA305" s="21">
        <v>-186.71455</v>
      </c>
      <c r="AB305" s="21">
        <v>-214.80974000000001</v>
      </c>
      <c r="AC305" s="21">
        <v>-203.96116000000001</v>
      </c>
      <c r="AD305" s="21">
        <v>-191.49511000000001</v>
      </c>
      <c r="AE305" s="21">
        <v>-373.63601</v>
      </c>
      <c r="AF305" s="21">
        <v>-403.08699999999999</v>
      </c>
      <c r="AG305" s="21">
        <v>-392.06975999999997</v>
      </c>
      <c r="AH305" s="21">
        <v>-380.03179999999998</v>
      </c>
      <c r="AI305" s="21">
        <v>-600.86374999999998</v>
      </c>
      <c r="AJ305" s="21">
        <v>-638.07978000000003</v>
      </c>
      <c r="AK305" s="21">
        <v>-624.43920000000003</v>
      </c>
      <c r="AL305" s="21">
        <v>-609.94191000000001</v>
      </c>
      <c r="AM305" s="21">
        <v>-1042.8997999999999</v>
      </c>
      <c r="AN305" s="21">
        <v>-1098.42931</v>
      </c>
      <c r="AO305" s="21">
        <v>-1078.3705600000001</v>
      </c>
      <c r="AP305" s="21">
        <v>-1057.5705800000001</v>
      </c>
      <c r="AQ305" s="21">
        <v>-1360.1641</v>
      </c>
      <c r="AR305" s="21">
        <v>-1425.5759399999999</v>
      </c>
      <c r="AS305" s="21">
        <v>-1402.2522100000001</v>
      </c>
      <c r="AT305" s="21">
        <v>-1378.5023100000001</v>
      </c>
      <c r="AU305" s="21">
        <v>-1545.58718</v>
      </c>
      <c r="AV305" s="21">
        <v>-1618.6852899999999</v>
      </c>
      <c r="AW305" s="21">
        <v>-1592.6217099999999</v>
      </c>
      <c r="AX305" s="21">
        <v>-1566.2390800000001</v>
      </c>
      <c r="AY305" s="21">
        <v>11578.537490000001</v>
      </c>
      <c r="AZ305" s="21">
        <v>12012.28825</v>
      </c>
      <c r="BA305" s="21">
        <v>11861.02822</v>
      </c>
      <c r="BB305" s="21">
        <v>11719.628779999999</v>
      </c>
      <c r="BC305" s="21">
        <v>-568.05039999999997</v>
      </c>
      <c r="BD305" s="21">
        <v>-645.19546000000003</v>
      </c>
      <c r="BE305" s="21">
        <v>-616.19440999999995</v>
      </c>
      <c r="BF305" s="21">
        <v>-582.36794999999995</v>
      </c>
      <c r="BG305" s="21">
        <v>-118.97125</v>
      </c>
      <c r="BH305" s="21">
        <v>-166.76902000000001</v>
      </c>
      <c r="BI305" s="21">
        <v>-147.91954000000001</v>
      </c>
      <c r="BJ305" s="21">
        <v>-125.6426</v>
      </c>
      <c r="BK305" s="21">
        <v>-1362.3835799999999</v>
      </c>
      <c r="BL305" s="21">
        <v>-1445.6043500000001</v>
      </c>
      <c r="BM305" s="21">
        <v>-1415.1099899999999</v>
      </c>
      <c r="BN305" s="21">
        <v>-1382.8403000000001</v>
      </c>
      <c r="BO305" s="21">
        <v>34.891170000000002</v>
      </c>
      <c r="BP305" s="21">
        <v>-13.657719999999999</v>
      </c>
      <c r="BQ305" s="21">
        <v>5.6145100000000001</v>
      </c>
      <c r="BR305" s="21">
        <v>28.91527</v>
      </c>
      <c r="BS305" s="21">
        <v>-689.89625999999998</v>
      </c>
      <c r="BT305" s="21">
        <v>-764.27119000000005</v>
      </c>
      <c r="BU305" s="21">
        <v>-736.84625000000005</v>
      </c>
      <c r="BV305" s="21">
        <v>-704.68759</v>
      </c>
      <c r="BW305" s="21">
        <v>-765.19266000000005</v>
      </c>
      <c r="BX305" s="21">
        <v>-841.67399999999998</v>
      </c>
      <c r="BY305" s="21">
        <v>-813.41858000000002</v>
      </c>
      <c r="BZ305" s="21">
        <v>-780.85717</v>
      </c>
      <c r="CA305" s="21">
        <v>-956.14462000000003</v>
      </c>
      <c r="CB305" s="21">
        <v>-1040.8723500000001</v>
      </c>
      <c r="CC305" s="21">
        <v>-1010.0484300000001</v>
      </c>
      <c r="CD305" s="21">
        <v>-974.31025</v>
      </c>
      <c r="CE305" s="21">
        <v>-979.32045000000005</v>
      </c>
      <c r="CF305" s="21">
        <v>-1062.62779</v>
      </c>
      <c r="CG305" s="21">
        <v>-1032.49747</v>
      </c>
      <c r="CH305" s="21">
        <v>-997.46735000000001</v>
      </c>
      <c r="CI305" s="21">
        <v>-1085.14762</v>
      </c>
      <c r="CJ305" s="21">
        <v>-1173.81891</v>
      </c>
      <c r="CK305" s="21">
        <v>-1141.87294</v>
      </c>
      <c r="CL305" s="21">
        <v>-1104.7905800000001</v>
      </c>
      <c r="CM305" s="21">
        <v>-1114.7833900000001</v>
      </c>
      <c r="CN305" s="21">
        <v>-1203.1837599999999</v>
      </c>
      <c r="CO305" s="21">
        <v>-1171.4213999999999</v>
      </c>
      <c r="CP305" s="21">
        <v>-1134.6162300000001</v>
      </c>
      <c r="CQ305" s="21">
        <v>-1157.3404399999999</v>
      </c>
      <c r="CR305" s="21">
        <v>-1247.5169699999999</v>
      </c>
      <c r="CS305" s="21">
        <v>-1215.0942600000001</v>
      </c>
      <c r="CT305" s="21">
        <v>-1177.7361800000001</v>
      </c>
      <c r="CU305" s="21">
        <v>-839.94055000000003</v>
      </c>
      <c r="CV305" s="21">
        <v>-909.42358000000002</v>
      </c>
      <c r="CW305" s="21">
        <v>-884.15069000000005</v>
      </c>
      <c r="CX305" s="21">
        <v>-855.26206999999999</v>
      </c>
      <c r="CY305" s="21">
        <v>-521.20087999999998</v>
      </c>
      <c r="CZ305" s="21">
        <v>-569.45195999999999</v>
      </c>
      <c r="DA305" s="21">
        <v>-551.22311999999999</v>
      </c>
      <c r="DB305" s="21">
        <v>-530.98217</v>
      </c>
      <c r="DC305" s="21">
        <v>-694.15188999999998</v>
      </c>
      <c r="DD305" s="21">
        <v>-764.83280000000002</v>
      </c>
      <c r="DE305" s="21">
        <v>-738.79435999999998</v>
      </c>
      <c r="DF305" s="21">
        <v>-708.50576999999998</v>
      </c>
      <c r="DG305" s="21">
        <v>-907.29567999999995</v>
      </c>
      <c r="DH305" s="21">
        <v>-978.02705000000003</v>
      </c>
      <c r="DI305" s="21">
        <v>-952.57826999999997</v>
      </c>
      <c r="DJ305" s="21">
        <v>-923.28431999999998</v>
      </c>
    </row>
    <row r="306" spans="2:114" x14ac:dyDescent="0.25">
      <c r="B306" s="58" t="s">
        <v>438</v>
      </c>
      <c r="C306" s="21">
        <v>19372.096689999998</v>
      </c>
      <c r="D306" s="21">
        <v>20083.65785</v>
      </c>
      <c r="E306" s="21">
        <v>19835.280910000001</v>
      </c>
      <c r="F306" s="21">
        <v>19603.41086</v>
      </c>
      <c r="G306" s="21">
        <v>28534.269349999999</v>
      </c>
      <c r="H306" s="21">
        <v>29582.382819999999</v>
      </c>
      <c r="I306" s="21">
        <v>29216.544999999998</v>
      </c>
      <c r="J306" s="21">
        <v>28875.005799999999</v>
      </c>
      <c r="K306" s="21">
        <v>26847.050599999999</v>
      </c>
      <c r="L306" s="21">
        <v>27833.209750000002</v>
      </c>
      <c r="M306" s="21">
        <v>27488.989939999999</v>
      </c>
      <c r="N306" s="21">
        <v>27167.643950000001</v>
      </c>
      <c r="O306" s="21">
        <v>149.48488</v>
      </c>
      <c r="P306" s="21">
        <v>155.62560999999999</v>
      </c>
      <c r="Q306" s="21">
        <v>153.42655999999999</v>
      </c>
      <c r="R306" s="21">
        <v>151.06917000000001</v>
      </c>
      <c r="S306" s="21">
        <v>206.26195999999999</v>
      </c>
      <c r="T306" s="21">
        <v>214.86930000000001</v>
      </c>
      <c r="U306" s="21">
        <v>211.84094999999999</v>
      </c>
      <c r="V306" s="21">
        <v>208.58259000000001</v>
      </c>
      <c r="W306" s="21">
        <v>26647.490669999999</v>
      </c>
      <c r="X306" s="21">
        <v>27626.30459</v>
      </c>
      <c r="Y306" s="21">
        <v>27284.639709999999</v>
      </c>
      <c r="Z306" s="21">
        <v>26965.686659999999</v>
      </c>
      <c r="AA306" s="21">
        <v>61.284179999999999</v>
      </c>
      <c r="AB306" s="21">
        <v>63.267060000000001</v>
      </c>
      <c r="AC306" s="21">
        <v>62.465940000000003</v>
      </c>
      <c r="AD306" s="21">
        <v>61.71895</v>
      </c>
      <c r="AE306" s="21">
        <v>111.08631</v>
      </c>
      <c r="AF306" s="21">
        <v>115.01889</v>
      </c>
      <c r="AG306" s="21">
        <v>113.57796</v>
      </c>
      <c r="AH306" s="21">
        <v>112.21323</v>
      </c>
      <c r="AI306" s="21">
        <v>99.430689999999998</v>
      </c>
      <c r="AJ306" s="21">
        <v>102.93714</v>
      </c>
      <c r="AK306" s="21">
        <v>101.64666</v>
      </c>
      <c r="AL306" s="21">
        <v>100.42554</v>
      </c>
      <c r="AM306" s="21">
        <v>168.46535</v>
      </c>
      <c r="AN306" s="21">
        <v>174.53003000000001</v>
      </c>
      <c r="AO306" s="21">
        <v>172.34334000000001</v>
      </c>
      <c r="AP306" s="21">
        <v>170.27293</v>
      </c>
      <c r="AQ306" s="21">
        <v>232.61010999999999</v>
      </c>
      <c r="AR306" s="21">
        <v>241.10504</v>
      </c>
      <c r="AS306" s="21">
        <v>238.09945999999999</v>
      </c>
      <c r="AT306" s="21">
        <v>235.23437999999999</v>
      </c>
      <c r="AU306" s="21">
        <v>271.84539999999998</v>
      </c>
      <c r="AV306" s="21">
        <v>281.80336999999997</v>
      </c>
      <c r="AW306" s="21">
        <v>278.27870999999999</v>
      </c>
      <c r="AX306" s="21">
        <v>274.92968000000002</v>
      </c>
      <c r="AY306" s="21">
        <v>3019.5332800000001</v>
      </c>
      <c r="AZ306" s="21">
        <v>3132.6498799999999</v>
      </c>
      <c r="BA306" s="21">
        <v>3093.2032199999999</v>
      </c>
      <c r="BB306" s="21">
        <v>3056.32807</v>
      </c>
      <c r="BC306" s="21">
        <v>197.10987</v>
      </c>
      <c r="BD306" s="21">
        <v>205.16583</v>
      </c>
      <c r="BE306" s="21">
        <v>202.27651</v>
      </c>
      <c r="BF306" s="21">
        <v>199.17576</v>
      </c>
      <c r="BG306" s="21">
        <v>45.705779999999997</v>
      </c>
      <c r="BH306" s="21">
        <v>46.763559999999998</v>
      </c>
      <c r="BI306" s="21">
        <v>46.155560000000001</v>
      </c>
      <c r="BJ306" s="21">
        <v>45.61271</v>
      </c>
      <c r="BK306" s="21">
        <v>182.89507</v>
      </c>
      <c r="BL306" s="21">
        <v>189.26551000000001</v>
      </c>
      <c r="BM306" s="21">
        <v>186.88623000000001</v>
      </c>
      <c r="BN306" s="21">
        <v>184.64167</v>
      </c>
      <c r="BO306" s="21">
        <v>9.3958899999999996</v>
      </c>
      <c r="BP306" s="21">
        <v>9.3182700000000001</v>
      </c>
      <c r="BQ306" s="21">
        <v>9.1599000000000004</v>
      </c>
      <c r="BR306" s="21">
        <v>9.0295500000000004</v>
      </c>
      <c r="BS306" s="21">
        <v>197.34926999999999</v>
      </c>
      <c r="BT306" s="21">
        <v>205.50969000000001</v>
      </c>
      <c r="BU306" s="21">
        <v>202.6198</v>
      </c>
      <c r="BV306" s="21">
        <v>199.50530000000001</v>
      </c>
      <c r="BW306" s="21">
        <v>182.9391</v>
      </c>
      <c r="BX306" s="21">
        <v>190.50476</v>
      </c>
      <c r="BY306" s="21">
        <v>187.81243000000001</v>
      </c>
      <c r="BZ306" s="21">
        <v>184.92554000000001</v>
      </c>
      <c r="CA306" s="21">
        <v>169.83519000000001</v>
      </c>
      <c r="CB306" s="21">
        <v>176.81801999999999</v>
      </c>
      <c r="CC306" s="21">
        <v>174.32526999999999</v>
      </c>
      <c r="CD306" s="21">
        <v>171.64644999999999</v>
      </c>
      <c r="CE306" s="21">
        <v>189.78934000000001</v>
      </c>
      <c r="CF306" s="21">
        <v>197.65411</v>
      </c>
      <c r="CG306" s="21">
        <v>194.87567000000001</v>
      </c>
      <c r="CH306" s="21">
        <v>191.87987000000001</v>
      </c>
      <c r="CI306" s="21">
        <v>199.46772999999999</v>
      </c>
      <c r="CJ306" s="21">
        <v>207.74612999999999</v>
      </c>
      <c r="CK306" s="21">
        <v>204.82649000000001</v>
      </c>
      <c r="CL306" s="21">
        <v>201.67743999999999</v>
      </c>
      <c r="CM306" s="21">
        <v>217.60663</v>
      </c>
      <c r="CN306" s="21">
        <v>226.69143</v>
      </c>
      <c r="CO306" s="21">
        <v>223.50819999999999</v>
      </c>
      <c r="CP306" s="21">
        <v>220.07069999999999</v>
      </c>
      <c r="CQ306" s="21">
        <v>225.57463000000001</v>
      </c>
      <c r="CR306" s="21">
        <v>235.01957999999999</v>
      </c>
      <c r="CS306" s="21">
        <v>231.71636000000001</v>
      </c>
      <c r="CT306" s="21">
        <v>228.15180000000001</v>
      </c>
      <c r="CU306" s="21">
        <v>150.71786</v>
      </c>
      <c r="CV306" s="21">
        <v>156.97514000000001</v>
      </c>
      <c r="CW306" s="21">
        <v>154.75876</v>
      </c>
      <c r="CX306" s="21">
        <v>152.37939</v>
      </c>
      <c r="CY306" s="21">
        <v>172.32131999999999</v>
      </c>
      <c r="CZ306" s="21">
        <v>178.3519</v>
      </c>
      <c r="DA306" s="21">
        <v>176.11530999999999</v>
      </c>
      <c r="DB306" s="21">
        <v>174.00018</v>
      </c>
      <c r="DC306" s="21">
        <v>181.60374999999999</v>
      </c>
      <c r="DD306" s="21">
        <v>189.12630999999999</v>
      </c>
      <c r="DE306" s="21">
        <v>186.46388999999999</v>
      </c>
      <c r="DF306" s="21">
        <v>183.59727000000001</v>
      </c>
      <c r="DG306" s="21">
        <v>167.21896000000001</v>
      </c>
      <c r="DH306" s="21">
        <v>174.20338000000001</v>
      </c>
      <c r="DI306" s="21">
        <v>171.75404</v>
      </c>
      <c r="DJ306" s="21">
        <v>169.11228</v>
      </c>
    </row>
    <row r="307" spans="2:114" x14ac:dyDescent="0.25">
      <c r="B307" s="58" t="s">
        <v>439</v>
      </c>
      <c r="C307" s="21">
        <v>22364.314679999999</v>
      </c>
      <c r="D307" s="21">
        <v>23185.783719999999</v>
      </c>
      <c r="E307" s="21">
        <v>22899.042420000002</v>
      </c>
      <c r="F307" s="21">
        <v>22631.357680000001</v>
      </c>
      <c r="G307" s="21">
        <v>33756.857040000003</v>
      </c>
      <c r="H307" s="21">
        <v>34996.805260000001</v>
      </c>
      <c r="I307" s="21">
        <v>34564.008650000003</v>
      </c>
      <c r="J307" s="21">
        <v>34159.958010000002</v>
      </c>
      <c r="K307" s="21">
        <v>31004.018390000001</v>
      </c>
      <c r="L307" s="21">
        <v>32142.873339999998</v>
      </c>
      <c r="M307" s="21">
        <v>31745.354920000002</v>
      </c>
      <c r="N307" s="21">
        <v>31374.252059999999</v>
      </c>
      <c r="O307" s="21">
        <v>295.12263999999999</v>
      </c>
      <c r="P307" s="21">
        <v>307.70359999999999</v>
      </c>
      <c r="Q307" s="21">
        <v>303.36484999999999</v>
      </c>
      <c r="R307" s="21">
        <v>298.69054999999997</v>
      </c>
      <c r="S307" s="21">
        <v>287.86527000000001</v>
      </c>
      <c r="T307" s="21">
        <v>300.12626999999998</v>
      </c>
      <c r="U307" s="21">
        <v>295.88896999999997</v>
      </c>
      <c r="V307" s="21">
        <v>291.32988999999998</v>
      </c>
      <c r="W307" s="21">
        <v>31230.550920000001</v>
      </c>
      <c r="X307" s="21">
        <v>32377.70952</v>
      </c>
      <c r="Y307" s="21">
        <v>31977.28224</v>
      </c>
      <c r="Z307" s="21">
        <v>31603.472949999999</v>
      </c>
      <c r="AA307" s="21">
        <v>119.37435000000001</v>
      </c>
      <c r="AB307" s="21">
        <v>123.60168</v>
      </c>
      <c r="AC307" s="21">
        <v>122.04067000000001</v>
      </c>
      <c r="AD307" s="21">
        <v>120.57334</v>
      </c>
      <c r="AE307" s="21">
        <v>183.88910999999999</v>
      </c>
      <c r="AF307" s="21">
        <v>190.59829999999999</v>
      </c>
      <c r="AG307" s="21">
        <v>188.21095</v>
      </c>
      <c r="AH307" s="21">
        <v>185.94479999999999</v>
      </c>
      <c r="AI307" s="21">
        <v>183.00133</v>
      </c>
      <c r="AJ307" s="21">
        <v>189.68597</v>
      </c>
      <c r="AK307" s="21">
        <v>187.30995999999999</v>
      </c>
      <c r="AL307" s="21">
        <v>185.05464000000001</v>
      </c>
      <c r="AM307" s="21">
        <v>213.71090000000001</v>
      </c>
      <c r="AN307" s="21">
        <v>221.52438000000001</v>
      </c>
      <c r="AO307" s="21">
        <v>218.7457</v>
      </c>
      <c r="AP307" s="21">
        <v>216.11431999999999</v>
      </c>
      <c r="AQ307" s="21">
        <v>397.92962</v>
      </c>
      <c r="AR307" s="21">
        <v>412.66224999999997</v>
      </c>
      <c r="AS307" s="21">
        <v>407.51897000000002</v>
      </c>
      <c r="AT307" s="21">
        <v>402.61066</v>
      </c>
      <c r="AU307" s="21">
        <v>471.51193999999998</v>
      </c>
      <c r="AV307" s="21">
        <v>489.00342999999998</v>
      </c>
      <c r="AW307" s="21">
        <v>482.88826</v>
      </c>
      <c r="AX307" s="21">
        <v>477.07096999999999</v>
      </c>
      <c r="AY307" s="21">
        <v>2325.6149399999999</v>
      </c>
      <c r="AZ307" s="21">
        <v>2412.7362400000002</v>
      </c>
      <c r="BA307" s="21">
        <v>2382.3548000000001</v>
      </c>
      <c r="BB307" s="21">
        <v>2353.9539199999999</v>
      </c>
      <c r="BC307" s="21">
        <v>332.77129000000002</v>
      </c>
      <c r="BD307" s="21">
        <v>346.86930000000001</v>
      </c>
      <c r="BE307" s="21">
        <v>341.98570000000001</v>
      </c>
      <c r="BF307" s="21">
        <v>336.72030000000001</v>
      </c>
      <c r="BG307" s="21">
        <v>87.454419999999999</v>
      </c>
      <c r="BH307" s="21">
        <v>90.221620000000001</v>
      </c>
      <c r="BI307" s="21">
        <v>89.056399999999996</v>
      </c>
      <c r="BJ307" s="21">
        <v>87.987300000000005</v>
      </c>
      <c r="BK307" s="21">
        <v>414.25963000000002</v>
      </c>
      <c r="BL307" s="21">
        <v>429.40971000000002</v>
      </c>
      <c r="BM307" s="21">
        <v>424.02355</v>
      </c>
      <c r="BN307" s="21">
        <v>418.91266999999999</v>
      </c>
      <c r="BO307" s="21">
        <v>15.575279999999999</v>
      </c>
      <c r="BP307" s="21">
        <v>15.880990000000001</v>
      </c>
      <c r="BQ307" s="21">
        <v>15.612920000000001</v>
      </c>
      <c r="BR307" s="21">
        <v>15.37721</v>
      </c>
      <c r="BS307" s="21">
        <v>330.84138000000002</v>
      </c>
      <c r="BT307" s="21">
        <v>344.92561000000001</v>
      </c>
      <c r="BU307" s="21">
        <v>340.07605000000001</v>
      </c>
      <c r="BV307" s="21">
        <v>334.83631000000003</v>
      </c>
      <c r="BW307" s="21">
        <v>296.24574999999999</v>
      </c>
      <c r="BX307" s="21">
        <v>308.85241000000002</v>
      </c>
      <c r="BY307" s="21">
        <v>304.48683999999997</v>
      </c>
      <c r="BZ307" s="21">
        <v>299.79559999999998</v>
      </c>
      <c r="CA307" s="21">
        <v>335.52379999999999</v>
      </c>
      <c r="CB307" s="21">
        <v>349.83143999999999</v>
      </c>
      <c r="CC307" s="21">
        <v>344.90813000000003</v>
      </c>
      <c r="CD307" s="21">
        <v>339.59357999999997</v>
      </c>
      <c r="CE307" s="21">
        <v>313.49869000000001</v>
      </c>
      <c r="CF307" s="21">
        <v>326.85273999999998</v>
      </c>
      <c r="CG307" s="21">
        <v>322.25839999999999</v>
      </c>
      <c r="CH307" s="21">
        <v>317.29309000000001</v>
      </c>
      <c r="CI307" s="21">
        <v>275.70179000000002</v>
      </c>
      <c r="CJ307" s="21">
        <v>287.40105</v>
      </c>
      <c r="CK307" s="21">
        <v>283.35660999999999</v>
      </c>
      <c r="CL307" s="21">
        <v>278.99131999999997</v>
      </c>
      <c r="CM307" s="21">
        <v>330.18531000000002</v>
      </c>
      <c r="CN307" s="21">
        <v>344.27238</v>
      </c>
      <c r="CO307" s="21">
        <v>339.43561</v>
      </c>
      <c r="CP307" s="21">
        <v>334.20535000000001</v>
      </c>
      <c r="CQ307" s="21">
        <v>373.48901999999998</v>
      </c>
      <c r="CR307" s="21">
        <v>389.47644000000003</v>
      </c>
      <c r="CS307" s="21">
        <v>384.00268</v>
      </c>
      <c r="CT307" s="21">
        <v>378.08492000000001</v>
      </c>
      <c r="CU307" s="21">
        <v>271.36387000000002</v>
      </c>
      <c r="CV307" s="21">
        <v>282.95872000000003</v>
      </c>
      <c r="CW307" s="21">
        <v>278.96773000000002</v>
      </c>
      <c r="CX307" s="21">
        <v>274.66899999999998</v>
      </c>
      <c r="CY307" s="21">
        <v>286.44553000000002</v>
      </c>
      <c r="CZ307" s="21">
        <v>296.84285</v>
      </c>
      <c r="DA307" s="21">
        <v>293.12126000000001</v>
      </c>
      <c r="DB307" s="21">
        <v>289.59222999999997</v>
      </c>
      <c r="DC307" s="21">
        <v>293.71800000000002</v>
      </c>
      <c r="DD307" s="21">
        <v>306.22266000000002</v>
      </c>
      <c r="DE307" s="21">
        <v>301.91131000000001</v>
      </c>
      <c r="DF307" s="21">
        <v>297.25954000000002</v>
      </c>
      <c r="DG307" s="21">
        <v>216.21717000000001</v>
      </c>
      <c r="DH307" s="21">
        <v>225.41061999999999</v>
      </c>
      <c r="DI307" s="21">
        <v>222.23487</v>
      </c>
      <c r="DJ307" s="21">
        <v>218.8109</v>
      </c>
    </row>
    <row r="308" spans="2:114" x14ac:dyDescent="0.25">
      <c r="B308" s="58" t="s">
        <v>440</v>
      </c>
      <c r="C308" s="21">
        <v>23921.0628</v>
      </c>
      <c r="D308" s="21">
        <v>24799.71313</v>
      </c>
      <c r="E308" s="21">
        <v>24493.012180000002</v>
      </c>
      <c r="F308" s="21">
        <v>24206.694289999999</v>
      </c>
      <c r="G308" s="21">
        <v>40081.834620000001</v>
      </c>
      <c r="H308" s="21">
        <v>41554.110289999997</v>
      </c>
      <c r="I308" s="21">
        <v>41040.221160000001</v>
      </c>
      <c r="J308" s="21">
        <v>40560.464079999998</v>
      </c>
      <c r="K308" s="21">
        <v>38679.734490000003</v>
      </c>
      <c r="L308" s="21">
        <v>40100.537640000002</v>
      </c>
      <c r="M308" s="21">
        <v>39604.604919999998</v>
      </c>
      <c r="N308" s="21">
        <v>39141.627520000002</v>
      </c>
      <c r="O308" s="21">
        <v>366.93015000000003</v>
      </c>
      <c r="P308" s="21">
        <v>382.97883000000002</v>
      </c>
      <c r="Q308" s="21">
        <v>377.58942000000002</v>
      </c>
      <c r="R308" s="21">
        <v>371.76670000000001</v>
      </c>
      <c r="S308" s="21">
        <v>403.89215999999999</v>
      </c>
      <c r="T308" s="21">
        <v>421.55721999999997</v>
      </c>
      <c r="U308" s="21">
        <v>415.62515999999999</v>
      </c>
      <c r="V308" s="21">
        <v>409.21587</v>
      </c>
      <c r="W308" s="21">
        <v>38891.525759999997</v>
      </c>
      <c r="X308" s="21">
        <v>40320.086799999997</v>
      </c>
      <c r="Y308" s="21">
        <v>39821.433149999997</v>
      </c>
      <c r="Z308" s="21">
        <v>39355.927000000003</v>
      </c>
      <c r="AA308" s="21">
        <v>125.13852</v>
      </c>
      <c r="AB308" s="21">
        <v>129.84584000000001</v>
      </c>
      <c r="AC308" s="21">
        <v>128.20683</v>
      </c>
      <c r="AD308" s="21">
        <v>126.66276999999999</v>
      </c>
      <c r="AE308" s="21">
        <v>216.21609000000001</v>
      </c>
      <c r="AF308" s="21">
        <v>224.32998000000001</v>
      </c>
      <c r="AG308" s="21">
        <v>221.52284</v>
      </c>
      <c r="AH308" s="21">
        <v>218.85354000000001</v>
      </c>
      <c r="AI308" s="21">
        <v>253.68724</v>
      </c>
      <c r="AJ308" s="21">
        <v>263.20443999999998</v>
      </c>
      <c r="AK308" s="21">
        <v>259.91289</v>
      </c>
      <c r="AL308" s="21">
        <v>256.78113000000002</v>
      </c>
      <c r="AM308" s="21">
        <v>321.46908999999999</v>
      </c>
      <c r="AN308" s="21">
        <v>333.52778000000001</v>
      </c>
      <c r="AO308" s="21">
        <v>329.35172999999998</v>
      </c>
      <c r="AP308" s="21">
        <v>325.38708000000003</v>
      </c>
      <c r="AQ308" s="21">
        <v>550.36758999999995</v>
      </c>
      <c r="AR308" s="21">
        <v>570.99267999999995</v>
      </c>
      <c r="AS308" s="21">
        <v>563.88215000000002</v>
      </c>
      <c r="AT308" s="21">
        <v>557.0883</v>
      </c>
      <c r="AU308" s="21">
        <v>642.49190999999996</v>
      </c>
      <c r="AV308" s="21">
        <v>666.58609000000001</v>
      </c>
      <c r="AW308" s="21">
        <v>658.25518999999997</v>
      </c>
      <c r="AX308" s="21">
        <v>650.32249999999999</v>
      </c>
      <c r="AY308" s="21">
        <v>457.75729999999999</v>
      </c>
      <c r="AZ308" s="21">
        <v>474.90562999999997</v>
      </c>
      <c r="BA308" s="21">
        <v>468.92556000000002</v>
      </c>
      <c r="BB308" s="21">
        <v>463.33533999999997</v>
      </c>
      <c r="BC308" s="21">
        <v>373.13231000000002</v>
      </c>
      <c r="BD308" s="21">
        <v>389.44979999999998</v>
      </c>
      <c r="BE308" s="21">
        <v>383.97178000000002</v>
      </c>
      <c r="BF308" s="21">
        <v>378.05072000000001</v>
      </c>
      <c r="BG308" s="21">
        <v>87.370310000000003</v>
      </c>
      <c r="BH308" s="21">
        <v>90.685689999999994</v>
      </c>
      <c r="BI308" s="21">
        <v>89.514480000000006</v>
      </c>
      <c r="BJ308" s="21">
        <v>88.433019999999999</v>
      </c>
      <c r="BK308" s="21">
        <v>513.45145000000002</v>
      </c>
      <c r="BL308" s="21">
        <v>532.72923000000003</v>
      </c>
      <c r="BM308" s="21">
        <v>526.05403999999999</v>
      </c>
      <c r="BN308" s="21">
        <v>519.70772999999997</v>
      </c>
      <c r="BO308" s="21">
        <v>15.102259999999999</v>
      </c>
      <c r="BP308" s="21">
        <v>15.808389999999999</v>
      </c>
      <c r="BQ308" s="21">
        <v>15.541069999999999</v>
      </c>
      <c r="BR308" s="21">
        <v>15.30172</v>
      </c>
      <c r="BS308" s="21">
        <v>394.86164000000002</v>
      </c>
      <c r="BT308" s="21">
        <v>412.11971999999997</v>
      </c>
      <c r="BU308" s="21">
        <v>406.33231999999998</v>
      </c>
      <c r="BV308" s="21">
        <v>400.06637000000001</v>
      </c>
      <c r="BW308" s="21">
        <v>400.51047</v>
      </c>
      <c r="BX308" s="21">
        <v>418.03467999999998</v>
      </c>
      <c r="BY308" s="21">
        <v>412.14524</v>
      </c>
      <c r="BZ308" s="21">
        <v>405.78964000000002</v>
      </c>
      <c r="CA308" s="21">
        <v>399.49865999999997</v>
      </c>
      <c r="CB308" s="21">
        <v>416.96438000000001</v>
      </c>
      <c r="CC308" s="21">
        <v>411.10404999999997</v>
      </c>
      <c r="CD308" s="21">
        <v>404.76450999999997</v>
      </c>
      <c r="CE308" s="21">
        <v>396.96933999999999</v>
      </c>
      <c r="CF308" s="21">
        <v>414.31626</v>
      </c>
      <c r="CG308" s="21">
        <v>408.50124</v>
      </c>
      <c r="CH308" s="21">
        <v>402.20182999999997</v>
      </c>
      <c r="CI308" s="21">
        <v>390.47996999999998</v>
      </c>
      <c r="CJ308" s="21">
        <v>407.54450000000003</v>
      </c>
      <c r="CK308" s="21">
        <v>401.82335</v>
      </c>
      <c r="CL308" s="21">
        <v>395.62693000000002</v>
      </c>
      <c r="CM308" s="21">
        <v>448.77343999999999</v>
      </c>
      <c r="CN308" s="21">
        <v>468.37900000000002</v>
      </c>
      <c r="CO308" s="21">
        <v>461.81022999999999</v>
      </c>
      <c r="CP308" s="21">
        <v>454.68871000000001</v>
      </c>
      <c r="CQ308" s="21">
        <v>494.30349999999999</v>
      </c>
      <c r="CR308" s="21">
        <v>515.90106000000003</v>
      </c>
      <c r="CS308" s="21">
        <v>508.66291999999999</v>
      </c>
      <c r="CT308" s="21">
        <v>500.81887</v>
      </c>
      <c r="CU308" s="21">
        <v>332.4599</v>
      </c>
      <c r="CV308" s="21">
        <v>347.00272999999999</v>
      </c>
      <c r="CW308" s="21">
        <v>342.11781000000002</v>
      </c>
      <c r="CX308" s="21">
        <v>336.84206999999998</v>
      </c>
      <c r="CY308" s="21">
        <v>326.41050000000001</v>
      </c>
      <c r="CZ308" s="21">
        <v>338.66507999999999</v>
      </c>
      <c r="DA308" s="21">
        <v>334.42326000000003</v>
      </c>
      <c r="DB308" s="21">
        <v>330.39323000000002</v>
      </c>
      <c r="DC308" s="21">
        <v>380.64726000000002</v>
      </c>
      <c r="DD308" s="21">
        <v>397.28733</v>
      </c>
      <c r="DE308" s="21">
        <v>391.70501000000002</v>
      </c>
      <c r="DF308" s="21">
        <v>385.66462000000001</v>
      </c>
      <c r="DG308" s="21">
        <v>316.45427999999998</v>
      </c>
      <c r="DH308" s="21">
        <v>330.28661</v>
      </c>
      <c r="DI308" s="21">
        <v>325.64722</v>
      </c>
      <c r="DJ308" s="21">
        <v>320.62547999999998</v>
      </c>
    </row>
    <row r="309" spans="2:114" x14ac:dyDescent="0.25">
      <c r="B309" s="58" t="s">
        <v>441</v>
      </c>
      <c r="C309" s="21">
        <v>40363.64</v>
      </c>
      <c r="D309" s="21">
        <v>41846.246599999999</v>
      </c>
      <c r="E309" s="21">
        <v>41328.729180000002</v>
      </c>
      <c r="F309" s="21">
        <v>40845.605479999998</v>
      </c>
      <c r="G309" s="21">
        <v>76976.931089999998</v>
      </c>
      <c r="H309" s="21">
        <v>79804.427989999996</v>
      </c>
      <c r="I309" s="21">
        <v>78817.506880000001</v>
      </c>
      <c r="J309" s="21">
        <v>77896.136199999994</v>
      </c>
      <c r="K309" s="21">
        <v>86896.252999999997</v>
      </c>
      <c r="L309" s="21">
        <v>90088.169169999994</v>
      </c>
      <c r="M309" s="21">
        <v>88974.027730000002</v>
      </c>
      <c r="N309" s="21">
        <v>87933.922319999998</v>
      </c>
      <c r="O309" s="21">
        <v>805.47518000000002</v>
      </c>
      <c r="P309" s="21">
        <v>808.37162000000001</v>
      </c>
      <c r="Q309" s="21">
        <v>804.74956999999995</v>
      </c>
      <c r="R309" s="21">
        <v>766.84564999999998</v>
      </c>
      <c r="S309" s="21">
        <v>1072.2074399999999</v>
      </c>
      <c r="T309" s="21">
        <v>1085.3660299999999</v>
      </c>
      <c r="U309" s="21">
        <v>1078.0311799999999</v>
      </c>
      <c r="V309" s="21">
        <v>1036.2347299999999</v>
      </c>
      <c r="W309" s="21">
        <v>87019.698310000007</v>
      </c>
      <c r="X309" s="21">
        <v>90216.100300000006</v>
      </c>
      <c r="Y309" s="21">
        <v>89100.363920000003</v>
      </c>
      <c r="Z309" s="21">
        <v>88058.794989999995</v>
      </c>
      <c r="AA309" s="21">
        <v>188.14443</v>
      </c>
      <c r="AB309" s="21">
        <v>177.35900000000001</v>
      </c>
      <c r="AC309" s="21">
        <v>179.19</v>
      </c>
      <c r="AD309" s="21">
        <v>158.75254000000001</v>
      </c>
      <c r="AE309" s="21">
        <v>408.84050000000002</v>
      </c>
      <c r="AF309" s="21">
        <v>410.92669999999998</v>
      </c>
      <c r="AG309" s="21">
        <v>408.78579000000002</v>
      </c>
      <c r="AH309" s="21">
        <v>390.44853000000001</v>
      </c>
      <c r="AI309" s="21">
        <v>596.86240999999995</v>
      </c>
      <c r="AJ309" s="21">
        <v>606.67076999999995</v>
      </c>
      <c r="AK309" s="21">
        <v>601.94618000000003</v>
      </c>
      <c r="AL309" s="21">
        <v>581.85226999999998</v>
      </c>
      <c r="AM309" s="21">
        <v>964.72421999999995</v>
      </c>
      <c r="AN309" s="21">
        <v>986.74203</v>
      </c>
      <c r="AO309" s="21">
        <v>977.62310000000002</v>
      </c>
      <c r="AP309" s="21">
        <v>951.37108000000001</v>
      </c>
      <c r="AQ309" s="21">
        <v>1397.60724</v>
      </c>
      <c r="AR309" s="21">
        <v>1437.23029</v>
      </c>
      <c r="AS309" s="21">
        <v>1422.19768</v>
      </c>
      <c r="AT309" s="21">
        <v>1392.2528</v>
      </c>
      <c r="AU309" s="21">
        <v>1603.9345800000001</v>
      </c>
      <c r="AV309" s="21">
        <v>1650.7178899999999</v>
      </c>
      <c r="AW309" s="21">
        <v>1633.1027099999999</v>
      </c>
      <c r="AX309" s="21">
        <v>1599.96614</v>
      </c>
      <c r="AY309" s="21">
        <v>187.78319999999999</v>
      </c>
      <c r="AZ309" s="21">
        <v>194.81786</v>
      </c>
      <c r="BA309" s="21">
        <v>192.3647</v>
      </c>
      <c r="BB309" s="21">
        <v>190.07145</v>
      </c>
      <c r="BC309" s="21">
        <v>683.99311999999998</v>
      </c>
      <c r="BD309" s="21">
        <v>670.09847000000002</v>
      </c>
      <c r="BE309" s="21">
        <v>671.06548999999995</v>
      </c>
      <c r="BF309" s="21">
        <v>627.41360999999995</v>
      </c>
      <c r="BG309" s="21">
        <v>93.648529999999994</v>
      </c>
      <c r="BH309" s="21">
        <v>59.347479999999997</v>
      </c>
      <c r="BI309" s="21">
        <v>66.891829999999999</v>
      </c>
      <c r="BJ309" s="21">
        <v>28.856310000000001</v>
      </c>
      <c r="BK309" s="21">
        <v>1190.40906</v>
      </c>
      <c r="BL309" s="21">
        <v>1206.99432</v>
      </c>
      <c r="BM309" s="21">
        <v>1198.1577600000001</v>
      </c>
      <c r="BN309" s="21">
        <v>1155.78394</v>
      </c>
      <c r="BO309" s="21">
        <v>52.452150000000003</v>
      </c>
      <c r="BP309" s="21">
        <v>15.04149</v>
      </c>
      <c r="BQ309" s="21">
        <v>24.42428</v>
      </c>
      <c r="BR309" s="21">
        <v>-7.8139399999999997</v>
      </c>
      <c r="BS309" s="21">
        <v>760.50265999999999</v>
      </c>
      <c r="BT309" s="21">
        <v>757.92376000000002</v>
      </c>
      <c r="BU309" s="21">
        <v>756.03445999999997</v>
      </c>
      <c r="BV309" s="21">
        <v>715.56217000000004</v>
      </c>
      <c r="BW309" s="21">
        <v>868.16274999999996</v>
      </c>
      <c r="BX309" s="21">
        <v>870.23189000000002</v>
      </c>
      <c r="BY309" s="21">
        <v>866.52733000000001</v>
      </c>
      <c r="BZ309" s="21">
        <v>825.38697999999999</v>
      </c>
      <c r="CA309" s="21">
        <v>885.33884999999998</v>
      </c>
      <c r="CB309" s="21">
        <v>889.02590999999995</v>
      </c>
      <c r="CC309" s="21">
        <v>884.95465000000002</v>
      </c>
      <c r="CD309" s="21">
        <v>843.26786000000004</v>
      </c>
      <c r="CE309" s="21">
        <v>949.40975000000003</v>
      </c>
      <c r="CF309" s="21">
        <v>957.75985000000003</v>
      </c>
      <c r="CG309" s="21">
        <v>952.38593000000003</v>
      </c>
      <c r="CH309" s="21">
        <v>911.03278</v>
      </c>
      <c r="CI309" s="21">
        <v>1055.7758100000001</v>
      </c>
      <c r="CJ309" s="21">
        <v>1068.07035</v>
      </c>
      <c r="CK309" s="21">
        <v>1061.31267</v>
      </c>
      <c r="CL309" s="21">
        <v>1017.7133</v>
      </c>
      <c r="CM309" s="21">
        <v>1134.26181</v>
      </c>
      <c r="CN309" s="21">
        <v>1151.1774</v>
      </c>
      <c r="CO309" s="21">
        <v>1142.96821</v>
      </c>
      <c r="CP309" s="21">
        <v>1099.0749800000001</v>
      </c>
      <c r="CQ309" s="21">
        <v>1198.54612</v>
      </c>
      <c r="CR309" s="21">
        <v>1218.31125</v>
      </c>
      <c r="CS309" s="21">
        <v>1209.04306</v>
      </c>
      <c r="CT309" s="21">
        <v>1164.29781</v>
      </c>
      <c r="CU309" s="21">
        <v>782.73199</v>
      </c>
      <c r="CV309" s="21">
        <v>789.45047999999997</v>
      </c>
      <c r="CW309" s="21">
        <v>784.90341000000001</v>
      </c>
      <c r="CX309" s="21">
        <v>751.51359000000002</v>
      </c>
      <c r="CY309" s="21">
        <v>606.27171999999996</v>
      </c>
      <c r="CZ309" s="21">
        <v>604.35630000000003</v>
      </c>
      <c r="DA309" s="21">
        <v>602.34610999999995</v>
      </c>
      <c r="DB309" s="21">
        <v>570.18997000000002</v>
      </c>
      <c r="DC309" s="21">
        <v>787.27396999999996</v>
      </c>
      <c r="DD309" s="21">
        <v>788.96600999999998</v>
      </c>
      <c r="DE309" s="21">
        <v>785.81260999999995</v>
      </c>
      <c r="DF309" s="21">
        <v>747.49258999999995</v>
      </c>
      <c r="DG309" s="21">
        <v>887.54297999999994</v>
      </c>
      <c r="DH309" s="21">
        <v>900.77392999999995</v>
      </c>
      <c r="DI309" s="21">
        <v>894.28287999999998</v>
      </c>
      <c r="DJ309" s="21">
        <v>860.03737000000001</v>
      </c>
    </row>
    <row r="310" spans="2:114" x14ac:dyDescent="0.25">
      <c r="B310" s="58" t="s">
        <v>442</v>
      </c>
      <c r="C310" s="21">
        <v>16291.548119999999</v>
      </c>
      <c r="D310" s="21">
        <v>16889.956910000001</v>
      </c>
      <c r="E310" s="21">
        <v>16681.076830000002</v>
      </c>
      <c r="F310" s="21">
        <v>16486.078740000001</v>
      </c>
      <c r="G310" s="21">
        <v>15981.765289999999</v>
      </c>
      <c r="H310" s="21">
        <v>16568.803400000001</v>
      </c>
      <c r="I310" s="21">
        <v>16363.90121</v>
      </c>
      <c r="J310" s="21">
        <v>16172.60844</v>
      </c>
      <c r="K310" s="21">
        <v>15691.1001</v>
      </c>
      <c r="L310" s="21">
        <v>16267.47336</v>
      </c>
      <c r="M310" s="21">
        <v>16066.289720000001</v>
      </c>
      <c r="N310" s="21">
        <v>15878.47496</v>
      </c>
      <c r="O310" s="21">
        <v>20.740020000000001</v>
      </c>
      <c r="P310" s="21">
        <v>-10.33972</v>
      </c>
      <c r="Q310" s="21">
        <v>-2.55661</v>
      </c>
      <c r="R310" s="21">
        <v>-27.764810000000001</v>
      </c>
      <c r="S310" s="21">
        <v>50.335479999999997</v>
      </c>
      <c r="T310" s="21">
        <v>19.262920000000001</v>
      </c>
      <c r="U310" s="21">
        <v>26.767530000000001</v>
      </c>
      <c r="V310" s="21">
        <v>1.50329</v>
      </c>
      <c r="W310" s="21">
        <v>15334.249449999999</v>
      </c>
      <c r="X310" s="21">
        <v>15897.50612</v>
      </c>
      <c r="Y310" s="21">
        <v>15700.895689999999</v>
      </c>
      <c r="Z310" s="21">
        <v>15517.35475</v>
      </c>
      <c r="AA310" s="21">
        <v>9.4445800000000002</v>
      </c>
      <c r="AB310" s="21">
        <v>-8.0395900000000005</v>
      </c>
      <c r="AC310" s="21">
        <v>-3.8765100000000001</v>
      </c>
      <c r="AD310" s="21">
        <v>-22.08888</v>
      </c>
      <c r="AE310" s="21">
        <v>31.641729999999999</v>
      </c>
      <c r="AF310" s="21">
        <v>19.62369</v>
      </c>
      <c r="AG310" s="21">
        <v>22.36148</v>
      </c>
      <c r="AH310" s="21">
        <v>8.7243999999999993</v>
      </c>
      <c r="AI310" s="21">
        <v>9.3818900000000003</v>
      </c>
      <c r="AJ310" s="21">
        <v>-2.7672400000000001</v>
      </c>
      <c r="AK310" s="21">
        <v>9.9080000000000001E-2</v>
      </c>
      <c r="AL310" s="21">
        <v>-12.67455</v>
      </c>
      <c r="AM310" s="21">
        <v>37.211379999999998</v>
      </c>
      <c r="AN310" s="21">
        <v>24.568049999999999</v>
      </c>
      <c r="AO310" s="21">
        <v>27.447019999999998</v>
      </c>
      <c r="AP310" s="21">
        <v>12.74122</v>
      </c>
      <c r="AQ310" s="21">
        <v>62.498910000000002</v>
      </c>
      <c r="AR310" s="21">
        <v>52.260930000000002</v>
      </c>
      <c r="AS310" s="21">
        <v>54.42098</v>
      </c>
      <c r="AT310" s="21">
        <v>41.112220000000001</v>
      </c>
      <c r="AU310" s="21">
        <v>236.35760999999999</v>
      </c>
      <c r="AV310" s="21">
        <v>232.02471</v>
      </c>
      <c r="AW310" s="21">
        <v>232.09162000000001</v>
      </c>
      <c r="AX310" s="21">
        <v>215.99932000000001</v>
      </c>
      <c r="AY310" s="21">
        <v>809.75498000000005</v>
      </c>
      <c r="AZ310" s="21">
        <v>840.08970999999997</v>
      </c>
      <c r="BA310" s="21">
        <v>829.51121000000001</v>
      </c>
      <c r="BB310" s="21">
        <v>819.62231999999995</v>
      </c>
      <c r="BC310" s="21">
        <v>106.69867000000001</v>
      </c>
      <c r="BD310" s="21">
        <v>67.795869999999994</v>
      </c>
      <c r="BE310" s="21">
        <v>77.166550000000001</v>
      </c>
      <c r="BF310" s="21">
        <v>42.854340000000001</v>
      </c>
      <c r="BG310" s="21">
        <v>-33.651229999999998</v>
      </c>
      <c r="BH310" s="21">
        <v>-72.761430000000004</v>
      </c>
      <c r="BI310" s="21">
        <v>-63.522440000000003</v>
      </c>
      <c r="BJ310" s="21">
        <v>-99.968909999999994</v>
      </c>
      <c r="BK310" s="21">
        <v>-9.9153400000000005</v>
      </c>
      <c r="BL310" s="21">
        <v>-38.227550000000001</v>
      </c>
      <c r="BM310" s="21">
        <v>-31.525320000000001</v>
      </c>
      <c r="BN310" s="21">
        <v>-58.924489999999999</v>
      </c>
      <c r="BO310" s="21">
        <v>32.384909999999998</v>
      </c>
      <c r="BP310" s="21">
        <v>-5.95397</v>
      </c>
      <c r="BQ310" s="21">
        <v>3.7798600000000002</v>
      </c>
      <c r="BR310" s="21">
        <v>-28.133710000000001</v>
      </c>
      <c r="BS310" s="21">
        <v>53.934719999999999</v>
      </c>
      <c r="BT310" s="21">
        <v>20.769410000000001</v>
      </c>
      <c r="BU310" s="21">
        <v>29.14378</v>
      </c>
      <c r="BV310" s="21">
        <v>0.1026</v>
      </c>
      <c r="BW310" s="21">
        <v>51.186010000000003</v>
      </c>
      <c r="BX310" s="21">
        <v>17.871279999999999</v>
      </c>
      <c r="BY310" s="21">
        <v>26.052219999999998</v>
      </c>
      <c r="BZ310" s="21">
        <v>-1.87079</v>
      </c>
      <c r="CA310" s="21">
        <v>27.30733</v>
      </c>
      <c r="CB310" s="21">
        <v>-6.1453899999999999</v>
      </c>
      <c r="CC310" s="21">
        <v>2.2439200000000001</v>
      </c>
      <c r="CD310" s="21">
        <v>-25.561330000000002</v>
      </c>
      <c r="CE310" s="21">
        <v>47.523319999999998</v>
      </c>
      <c r="CF310" s="21">
        <v>16.849060000000001</v>
      </c>
      <c r="CG310" s="21">
        <v>24.558900000000001</v>
      </c>
      <c r="CH310" s="21">
        <v>-2.2032099999999999</v>
      </c>
      <c r="CI310" s="21">
        <v>44.939320000000002</v>
      </c>
      <c r="CJ310" s="21">
        <v>13.499750000000001</v>
      </c>
      <c r="CK310" s="21">
        <v>21.401910000000001</v>
      </c>
      <c r="CL310" s="21">
        <v>-5.8437999999999999</v>
      </c>
      <c r="CM310" s="21">
        <v>51.457180000000001</v>
      </c>
      <c r="CN310" s="21">
        <v>21.52976</v>
      </c>
      <c r="CO310" s="21">
        <v>29.019310000000001</v>
      </c>
      <c r="CP310" s="21">
        <v>2.6440800000000002</v>
      </c>
      <c r="CQ310" s="21">
        <v>75.448899999999995</v>
      </c>
      <c r="CR310" s="21">
        <v>46.621389999999998</v>
      </c>
      <c r="CS310" s="21">
        <v>53.642659999999999</v>
      </c>
      <c r="CT310" s="21">
        <v>27.067270000000001</v>
      </c>
      <c r="CU310" s="21">
        <v>31.205249999999999</v>
      </c>
      <c r="CV310" s="21">
        <v>5.3860700000000001</v>
      </c>
      <c r="CW310" s="21">
        <v>11.760809999999999</v>
      </c>
      <c r="CX310" s="21">
        <v>-9.4705499999999994</v>
      </c>
      <c r="CY310" s="21">
        <v>82.434759999999997</v>
      </c>
      <c r="CZ310" s="21">
        <v>60.922840000000001</v>
      </c>
      <c r="DA310" s="21">
        <v>65.694649999999996</v>
      </c>
      <c r="DB310" s="21">
        <v>40.06617</v>
      </c>
      <c r="DC310" s="21">
        <v>48.773829999999997</v>
      </c>
      <c r="DD310" s="21">
        <v>18.496849999999998</v>
      </c>
      <c r="DE310" s="21">
        <v>26.071280000000002</v>
      </c>
      <c r="DF310" s="21">
        <v>-0.30102000000000001</v>
      </c>
      <c r="DG310" s="21">
        <v>38.421120000000002</v>
      </c>
      <c r="DH310" s="21">
        <v>14.912240000000001</v>
      </c>
      <c r="DI310" s="21">
        <v>20.73807</v>
      </c>
      <c r="DJ310" s="21">
        <v>0.22994999999999999</v>
      </c>
    </row>
    <row r="311" spans="2:114" x14ac:dyDescent="0.25">
      <c r="B311" s="58" t="s">
        <v>443</v>
      </c>
      <c r="C311" s="21">
        <v>2383.1180800000002</v>
      </c>
      <c r="D311" s="21">
        <v>2470.6529700000001</v>
      </c>
      <c r="E311" s="21">
        <v>2440.0981099999999</v>
      </c>
      <c r="F311" s="21">
        <v>2411.5739100000001</v>
      </c>
      <c r="G311" s="21">
        <v>-17815.083139999999</v>
      </c>
      <c r="H311" s="21">
        <v>-18469.462210000002</v>
      </c>
      <c r="I311" s="21">
        <v>-18241.055059999999</v>
      </c>
      <c r="J311" s="21">
        <v>-18027.818510000001</v>
      </c>
      <c r="K311" s="21">
        <v>-20452.124510000001</v>
      </c>
      <c r="L311" s="21">
        <v>-21203.38207</v>
      </c>
      <c r="M311" s="21">
        <v>-20941.154890000002</v>
      </c>
      <c r="N311" s="21">
        <v>-20696.353019999999</v>
      </c>
      <c r="O311" s="21">
        <v>-336.95717000000002</v>
      </c>
      <c r="P311" s="21">
        <v>-351.64652000000001</v>
      </c>
      <c r="Q311" s="21">
        <v>-346.74558999999999</v>
      </c>
      <c r="R311" s="21">
        <v>-341.39803000000001</v>
      </c>
      <c r="S311" s="21">
        <v>-385.31837999999999</v>
      </c>
      <c r="T311" s="21">
        <v>-402.11630000000002</v>
      </c>
      <c r="U311" s="21">
        <v>-396.51168000000001</v>
      </c>
      <c r="V311" s="21">
        <v>-390.39665000000002</v>
      </c>
      <c r="W311" s="21">
        <v>-20993.651409999999</v>
      </c>
      <c r="X311" s="21">
        <v>-21764.78888</v>
      </c>
      <c r="Y311" s="21">
        <v>-21495.615559999998</v>
      </c>
      <c r="Z311" s="21">
        <v>-21244.33527</v>
      </c>
      <c r="AA311" s="21">
        <v>-25.65203</v>
      </c>
      <c r="AB311" s="21">
        <v>-26.610530000000001</v>
      </c>
      <c r="AC311" s="21">
        <v>-26.281610000000001</v>
      </c>
      <c r="AD311" s="21">
        <v>-25.965720000000001</v>
      </c>
      <c r="AE311" s="21">
        <v>-181.47346999999999</v>
      </c>
      <c r="AF311" s="21">
        <v>-188.26819</v>
      </c>
      <c r="AG311" s="21">
        <v>-185.92819</v>
      </c>
      <c r="AH311" s="21">
        <v>-183.6885</v>
      </c>
      <c r="AI311" s="21">
        <v>-259.41187000000002</v>
      </c>
      <c r="AJ311" s="21">
        <v>-269.12774000000002</v>
      </c>
      <c r="AK311" s="21">
        <v>-265.77872000000002</v>
      </c>
      <c r="AL311" s="21">
        <v>-262.57704000000001</v>
      </c>
      <c r="AM311" s="21">
        <v>-384.47327999999999</v>
      </c>
      <c r="AN311" s="21">
        <v>-398.87540999999999</v>
      </c>
      <c r="AO311" s="21">
        <v>-393.90168</v>
      </c>
      <c r="AP311" s="21">
        <v>-389.16091</v>
      </c>
      <c r="AQ311" s="21">
        <v>-436.07283999999999</v>
      </c>
      <c r="AR311" s="21">
        <v>-452.39985999999999</v>
      </c>
      <c r="AS311" s="21">
        <v>-446.78147000000001</v>
      </c>
      <c r="AT311" s="21">
        <v>-441.39915000000002</v>
      </c>
      <c r="AU311" s="21">
        <v>-654.26367000000005</v>
      </c>
      <c r="AV311" s="21">
        <v>-678.78326000000004</v>
      </c>
      <c r="AW311" s="21">
        <v>-670.31650999999999</v>
      </c>
      <c r="AX311" s="21">
        <v>-662.23925999999994</v>
      </c>
      <c r="AY311" s="21">
        <v>434.22152999999997</v>
      </c>
      <c r="AZ311" s="21">
        <v>450.48817000000003</v>
      </c>
      <c r="BA311" s="21">
        <v>444.81556999999998</v>
      </c>
      <c r="BB311" s="21">
        <v>439.51276999999999</v>
      </c>
      <c r="BC311" s="21">
        <v>-217.62629000000001</v>
      </c>
      <c r="BD311" s="21">
        <v>-227.11154999999999</v>
      </c>
      <c r="BE311" s="21">
        <v>-223.94817</v>
      </c>
      <c r="BF311" s="21">
        <v>-220.49422999999999</v>
      </c>
      <c r="BG311" s="21">
        <v>0.58213999999999999</v>
      </c>
      <c r="BH311" s="21">
        <v>0.60912999999999995</v>
      </c>
      <c r="BI311" s="21">
        <v>0.59538999999999997</v>
      </c>
      <c r="BJ311" s="21">
        <v>0.58709</v>
      </c>
      <c r="BK311" s="21">
        <v>-542.73180000000002</v>
      </c>
      <c r="BL311" s="21">
        <v>-563.07411000000002</v>
      </c>
      <c r="BM311" s="21">
        <v>-556.05470000000003</v>
      </c>
      <c r="BN311" s="21">
        <v>-549.34812999999997</v>
      </c>
      <c r="BO311" s="21">
        <v>2.3142800000000001</v>
      </c>
      <c r="BP311" s="21">
        <v>2.4215200000000001</v>
      </c>
      <c r="BQ311" s="21">
        <v>2.3816000000000002</v>
      </c>
      <c r="BR311" s="21">
        <v>2.3451900000000001</v>
      </c>
      <c r="BS311" s="21">
        <v>-320.21525000000003</v>
      </c>
      <c r="BT311" s="21">
        <v>-334.17558000000002</v>
      </c>
      <c r="BU311" s="21">
        <v>-329.51731999999998</v>
      </c>
      <c r="BV311" s="21">
        <v>-324.43540999999999</v>
      </c>
      <c r="BW311" s="21">
        <v>-343.02634</v>
      </c>
      <c r="BX311" s="21">
        <v>-357.97894000000002</v>
      </c>
      <c r="BY311" s="21">
        <v>-352.99106999999998</v>
      </c>
      <c r="BZ311" s="21">
        <v>-347.54716999999999</v>
      </c>
      <c r="CA311" s="21">
        <v>-360.73063000000002</v>
      </c>
      <c r="CB311" s="21">
        <v>-376.45722000000001</v>
      </c>
      <c r="CC311" s="21">
        <v>-371.20965999999999</v>
      </c>
      <c r="CD311" s="21">
        <v>-365.48480000000001</v>
      </c>
      <c r="CE311" s="21">
        <v>-367.26114999999999</v>
      </c>
      <c r="CF311" s="21">
        <v>-383.27364999999998</v>
      </c>
      <c r="CG311" s="21">
        <v>-377.92989</v>
      </c>
      <c r="CH311" s="21">
        <v>-372.10140999999999</v>
      </c>
      <c r="CI311" s="21">
        <v>-409.34570000000002</v>
      </c>
      <c r="CJ311" s="21">
        <v>-427.19351999999998</v>
      </c>
      <c r="CK311" s="21">
        <v>-421.23698000000002</v>
      </c>
      <c r="CL311" s="21">
        <v>-414.74063999999998</v>
      </c>
      <c r="CM311" s="21">
        <v>-391.96848999999997</v>
      </c>
      <c r="CN311" s="21">
        <v>-409.05862000000002</v>
      </c>
      <c r="CO311" s="21">
        <v>-403.35496999999998</v>
      </c>
      <c r="CP311" s="21">
        <v>-397.13440000000003</v>
      </c>
      <c r="CQ311" s="21">
        <v>-424.85507999999999</v>
      </c>
      <c r="CR311" s="21">
        <v>-443.37864000000002</v>
      </c>
      <c r="CS311" s="21">
        <v>-437.19690000000003</v>
      </c>
      <c r="CT311" s="21">
        <v>-430.45445000000001</v>
      </c>
      <c r="CU311" s="21">
        <v>-310.47536000000002</v>
      </c>
      <c r="CV311" s="21">
        <v>-324.01013</v>
      </c>
      <c r="CW311" s="21">
        <v>-319.49450999999999</v>
      </c>
      <c r="CX311" s="21">
        <v>-314.56724000000003</v>
      </c>
      <c r="CY311" s="21">
        <v>-225.48025999999999</v>
      </c>
      <c r="CZ311" s="21">
        <v>-233.92061000000001</v>
      </c>
      <c r="DA311" s="21">
        <v>-231.01656</v>
      </c>
      <c r="DB311" s="21">
        <v>-228.23385999999999</v>
      </c>
      <c r="DC311" s="21">
        <v>-324.27503999999999</v>
      </c>
      <c r="DD311" s="21">
        <v>-338.41217999999998</v>
      </c>
      <c r="DE311" s="21">
        <v>-333.69504000000001</v>
      </c>
      <c r="DF311" s="21">
        <v>-328.54872999999998</v>
      </c>
      <c r="DG311" s="21">
        <v>-330.64762999999999</v>
      </c>
      <c r="DH311" s="21">
        <v>-345.06376999999998</v>
      </c>
      <c r="DI311" s="21">
        <v>-340.25277</v>
      </c>
      <c r="DJ311" s="21">
        <v>-335.00538999999998</v>
      </c>
    </row>
    <row r="312" spans="2:114" x14ac:dyDescent="0.25">
      <c r="B312" s="58" t="s">
        <v>444</v>
      </c>
      <c r="C312" s="21">
        <v>15463.816279999999</v>
      </c>
      <c r="D312" s="21">
        <v>16031.82144</v>
      </c>
      <c r="E312" s="21">
        <v>15833.554029999999</v>
      </c>
      <c r="F312" s="21">
        <v>15648.46329</v>
      </c>
      <c r="G312" s="21">
        <v>21671.631829999998</v>
      </c>
      <c r="H312" s="21">
        <v>22467.668659999999</v>
      </c>
      <c r="I312" s="21">
        <v>22189.816699999999</v>
      </c>
      <c r="J312" s="21">
        <v>21930.419430000002</v>
      </c>
      <c r="K312" s="21">
        <v>24296.49397</v>
      </c>
      <c r="L312" s="21">
        <v>25188.964810000001</v>
      </c>
      <c r="M312" s="21">
        <v>24877.44699</v>
      </c>
      <c r="N312" s="21">
        <v>24586.62991</v>
      </c>
      <c r="O312" s="21">
        <v>232.25752</v>
      </c>
      <c r="P312" s="21">
        <v>242.55488</v>
      </c>
      <c r="Q312" s="21">
        <v>239.12074999999999</v>
      </c>
      <c r="R312" s="21">
        <v>235.43509</v>
      </c>
      <c r="S312" s="21">
        <v>247.54705000000001</v>
      </c>
      <c r="T312" s="21">
        <v>258.51366999999999</v>
      </c>
      <c r="U312" s="21">
        <v>254.85212999999999</v>
      </c>
      <c r="V312" s="21">
        <v>250.92384000000001</v>
      </c>
      <c r="W312" s="21">
        <v>24562.26727</v>
      </c>
      <c r="X312" s="21">
        <v>25464.4869</v>
      </c>
      <c r="Y312" s="21">
        <v>25149.55803</v>
      </c>
      <c r="Z312" s="21">
        <v>24855.563740000001</v>
      </c>
      <c r="AA312" s="21">
        <v>95.214449999999999</v>
      </c>
      <c r="AB312" s="21">
        <v>98.888829999999999</v>
      </c>
      <c r="AC312" s="21">
        <v>97.634209999999996</v>
      </c>
      <c r="AD312" s="21">
        <v>96.459329999999994</v>
      </c>
      <c r="AE312" s="21">
        <v>82.343339999999998</v>
      </c>
      <c r="AF312" s="21">
        <v>85.508899999999997</v>
      </c>
      <c r="AG312" s="21">
        <v>84.427520000000001</v>
      </c>
      <c r="AH312" s="21">
        <v>83.410759999999996</v>
      </c>
      <c r="AI312" s="21">
        <v>166.44925000000001</v>
      </c>
      <c r="AJ312" s="21">
        <v>172.76105999999999</v>
      </c>
      <c r="AK312" s="21">
        <v>170.59442999999999</v>
      </c>
      <c r="AL312" s="21">
        <v>168.53953000000001</v>
      </c>
      <c r="AM312" s="21">
        <v>201.66149999999999</v>
      </c>
      <c r="AN312" s="21">
        <v>209.30108999999999</v>
      </c>
      <c r="AO312" s="21">
        <v>206.67344</v>
      </c>
      <c r="AP312" s="21">
        <v>204.18628000000001</v>
      </c>
      <c r="AQ312" s="21">
        <v>333.22721000000001</v>
      </c>
      <c r="AR312" s="21">
        <v>345.78431999999998</v>
      </c>
      <c r="AS312" s="21">
        <v>341.47039999999998</v>
      </c>
      <c r="AT312" s="21">
        <v>337.35687000000001</v>
      </c>
      <c r="AU312" s="21">
        <v>382.62252000000001</v>
      </c>
      <c r="AV312" s="21">
        <v>397.04154999999997</v>
      </c>
      <c r="AW312" s="21">
        <v>392.07240000000002</v>
      </c>
      <c r="AX312" s="21">
        <v>387.34829000000002</v>
      </c>
      <c r="AY312" s="21">
        <v>-4528.7137300000004</v>
      </c>
      <c r="AZ312" s="21">
        <v>-4698.3666800000001</v>
      </c>
      <c r="BA312" s="21">
        <v>-4639.2043400000002</v>
      </c>
      <c r="BB312" s="21">
        <v>-4583.8987699999998</v>
      </c>
      <c r="BC312" s="21">
        <v>169.35556</v>
      </c>
      <c r="BD312" s="21">
        <v>176.93754999999999</v>
      </c>
      <c r="BE312" s="21">
        <v>174.42090999999999</v>
      </c>
      <c r="BF312" s="21">
        <v>171.73507000000001</v>
      </c>
      <c r="BG312" s="21">
        <v>96.301079999999999</v>
      </c>
      <c r="BH312" s="21">
        <v>100.1341</v>
      </c>
      <c r="BI312" s="21">
        <v>98.841359999999995</v>
      </c>
      <c r="BJ312" s="21">
        <v>97.650390000000002</v>
      </c>
      <c r="BK312" s="21">
        <v>355.07378</v>
      </c>
      <c r="BL312" s="21">
        <v>368.55013000000002</v>
      </c>
      <c r="BM312" s="21">
        <v>363.92029000000002</v>
      </c>
      <c r="BN312" s="21">
        <v>359.53179</v>
      </c>
      <c r="BO312" s="21">
        <v>17.595050000000001</v>
      </c>
      <c r="BP312" s="21">
        <v>18.558990000000001</v>
      </c>
      <c r="BQ312" s="21">
        <v>18.248930000000001</v>
      </c>
      <c r="BR312" s="21">
        <v>17.969930000000002</v>
      </c>
      <c r="BS312" s="21">
        <v>172.41692</v>
      </c>
      <c r="BT312" s="21">
        <v>180.10167000000001</v>
      </c>
      <c r="BU312" s="21">
        <v>177.54848999999999</v>
      </c>
      <c r="BV312" s="21">
        <v>174.81269</v>
      </c>
      <c r="BW312" s="21">
        <v>225.35111000000001</v>
      </c>
      <c r="BX312" s="21">
        <v>235.37015</v>
      </c>
      <c r="BY312" s="21">
        <v>232.02441999999999</v>
      </c>
      <c r="BZ312" s="21">
        <v>228.44837000000001</v>
      </c>
      <c r="CA312" s="21">
        <v>258.41869000000003</v>
      </c>
      <c r="CB312" s="21">
        <v>269.86374999999998</v>
      </c>
      <c r="CC312" s="21">
        <v>266.05216999999999</v>
      </c>
      <c r="CD312" s="21">
        <v>261.95139</v>
      </c>
      <c r="CE312" s="21">
        <v>243.88127</v>
      </c>
      <c r="CF312" s="21">
        <v>254.66992999999999</v>
      </c>
      <c r="CG312" s="21">
        <v>251.07952</v>
      </c>
      <c r="CH312" s="21">
        <v>247.20959999999999</v>
      </c>
      <c r="CI312" s="21">
        <v>236.96901</v>
      </c>
      <c r="CJ312" s="21">
        <v>247.45921999999999</v>
      </c>
      <c r="CK312" s="21">
        <v>243.96875</v>
      </c>
      <c r="CL312" s="21">
        <v>240.20853</v>
      </c>
      <c r="CM312" s="21">
        <v>271.44605999999999</v>
      </c>
      <c r="CN312" s="21">
        <v>283.43421999999998</v>
      </c>
      <c r="CO312" s="21">
        <v>279.44314000000003</v>
      </c>
      <c r="CP312" s="21">
        <v>275.13578000000001</v>
      </c>
      <c r="CQ312" s="21">
        <v>293.66757999999999</v>
      </c>
      <c r="CR312" s="21">
        <v>306.63794000000001</v>
      </c>
      <c r="CS312" s="21">
        <v>302.31625000000003</v>
      </c>
      <c r="CT312" s="21">
        <v>297.65607</v>
      </c>
      <c r="CU312" s="21">
        <v>214.03307000000001</v>
      </c>
      <c r="CV312" s="21">
        <v>223.51347000000001</v>
      </c>
      <c r="CW312" s="21">
        <v>220.34775999999999</v>
      </c>
      <c r="CX312" s="21">
        <v>216.95129</v>
      </c>
      <c r="CY312" s="21">
        <v>130.83158</v>
      </c>
      <c r="CZ312" s="21">
        <v>135.88424000000001</v>
      </c>
      <c r="DA312" s="21">
        <v>134.16112000000001</v>
      </c>
      <c r="DB312" s="21">
        <v>132.54546999999999</v>
      </c>
      <c r="DC312" s="21">
        <v>188.63007999999999</v>
      </c>
      <c r="DD312" s="21">
        <v>197.01815999999999</v>
      </c>
      <c r="DE312" s="21">
        <v>194.22685999999999</v>
      </c>
      <c r="DF312" s="21">
        <v>191.23358999999999</v>
      </c>
      <c r="DG312" s="21">
        <v>196.25098</v>
      </c>
      <c r="DH312" s="21">
        <v>204.93708000000001</v>
      </c>
      <c r="DI312" s="21">
        <v>202.04400000000001</v>
      </c>
      <c r="DJ312" s="21">
        <v>198.92973000000001</v>
      </c>
    </row>
    <row r="313" spans="2:114" x14ac:dyDescent="0.25">
      <c r="B313" s="58" t="s">
        <v>445</v>
      </c>
      <c r="C313" s="21">
        <v>43625.437749999997</v>
      </c>
      <c r="D313" s="21">
        <v>45227.854229999997</v>
      </c>
      <c r="E313" s="21">
        <v>44668.516069999998</v>
      </c>
      <c r="F313" s="21">
        <v>44146.351009999998</v>
      </c>
      <c r="G313" s="21">
        <v>103425.49535</v>
      </c>
      <c r="H313" s="21">
        <v>107224.49414</v>
      </c>
      <c r="I313" s="21">
        <v>105898.47603000001</v>
      </c>
      <c r="J313" s="21">
        <v>104660.53087</v>
      </c>
      <c r="K313" s="21">
        <v>113610.40141999999</v>
      </c>
      <c r="L313" s="21">
        <v>117783.59491</v>
      </c>
      <c r="M313" s="21">
        <v>116326.93767</v>
      </c>
      <c r="N313" s="21">
        <v>114967.07704</v>
      </c>
      <c r="O313" s="21">
        <v>1176.5209199999999</v>
      </c>
      <c r="P313" s="21">
        <v>1227.89273</v>
      </c>
      <c r="Q313" s="21">
        <v>1210.6985199999999</v>
      </c>
      <c r="R313" s="21">
        <v>1192.0280700000001</v>
      </c>
      <c r="S313" s="21">
        <v>1423.2811799999999</v>
      </c>
      <c r="T313" s="21">
        <v>1485.42064</v>
      </c>
      <c r="U313" s="21">
        <v>1464.6270999999999</v>
      </c>
      <c r="V313" s="21">
        <v>1442.0407</v>
      </c>
      <c r="W313" s="21">
        <v>115485.31995999999</v>
      </c>
      <c r="X313" s="21">
        <v>119727.31935000001</v>
      </c>
      <c r="Y313" s="21">
        <v>118246.60665</v>
      </c>
      <c r="Z313" s="21">
        <v>116864.32282</v>
      </c>
      <c r="AA313" s="21">
        <v>217.64309</v>
      </c>
      <c r="AB313" s="21">
        <v>225.82211000000001</v>
      </c>
      <c r="AC313" s="21">
        <v>222.97990999999999</v>
      </c>
      <c r="AD313" s="21">
        <v>220.29481999999999</v>
      </c>
      <c r="AE313" s="21">
        <v>572.28970000000004</v>
      </c>
      <c r="AF313" s="21">
        <v>593.74489000000005</v>
      </c>
      <c r="AG313" s="21">
        <v>586.33645000000001</v>
      </c>
      <c r="AH313" s="21">
        <v>579.27185999999995</v>
      </c>
      <c r="AI313" s="21">
        <v>878.87797999999998</v>
      </c>
      <c r="AJ313" s="21">
        <v>911.81970000000001</v>
      </c>
      <c r="AK313" s="21">
        <v>900.44705999999996</v>
      </c>
      <c r="AL313" s="21">
        <v>889.59824000000003</v>
      </c>
      <c r="AM313" s="21">
        <v>1218.50848</v>
      </c>
      <c r="AN313" s="21">
        <v>1264.17923</v>
      </c>
      <c r="AO313" s="21">
        <v>1248.3882000000001</v>
      </c>
      <c r="AP313" s="21">
        <v>1233.3616</v>
      </c>
      <c r="AQ313" s="21">
        <v>1528.1713199999999</v>
      </c>
      <c r="AR313" s="21">
        <v>1585.41642</v>
      </c>
      <c r="AS313" s="21">
        <v>1565.6969999999999</v>
      </c>
      <c r="AT313" s="21">
        <v>1546.83359</v>
      </c>
      <c r="AU313" s="21">
        <v>2060.42209</v>
      </c>
      <c r="AV313" s="21">
        <v>2137.6641199999999</v>
      </c>
      <c r="AW313" s="21">
        <v>2110.9745200000002</v>
      </c>
      <c r="AX313" s="21">
        <v>2085.5358500000002</v>
      </c>
      <c r="AY313" s="21">
        <v>-1337.6785</v>
      </c>
      <c r="AZ313" s="21">
        <v>-1387.7900999999999</v>
      </c>
      <c r="BA313" s="21">
        <v>-1370.3149000000001</v>
      </c>
      <c r="BB313" s="21">
        <v>-1353.9789000000001</v>
      </c>
      <c r="BC313" s="21">
        <v>865.84804999999994</v>
      </c>
      <c r="BD313" s="21">
        <v>903.66836000000001</v>
      </c>
      <c r="BE313" s="21">
        <v>891.00073999999995</v>
      </c>
      <c r="BF313" s="21">
        <v>877.26057000000003</v>
      </c>
      <c r="BG313" s="21">
        <v>113.71057</v>
      </c>
      <c r="BH313" s="21">
        <v>118.02623</v>
      </c>
      <c r="BI313" s="21">
        <v>116.50147</v>
      </c>
      <c r="BJ313" s="21">
        <v>115.09430999999999</v>
      </c>
      <c r="BK313" s="21">
        <v>1817.3702800000001</v>
      </c>
      <c r="BL313" s="21">
        <v>1885.5394899999999</v>
      </c>
      <c r="BM313" s="21">
        <v>1861.9794300000001</v>
      </c>
      <c r="BN313" s="21">
        <v>1839.5185799999999</v>
      </c>
      <c r="BO313" s="21">
        <v>18.35819</v>
      </c>
      <c r="BP313" s="21">
        <v>19.22148</v>
      </c>
      <c r="BQ313" s="21">
        <v>18.891580000000001</v>
      </c>
      <c r="BR313" s="21">
        <v>18.600560000000002</v>
      </c>
      <c r="BS313" s="21">
        <v>1057.16715</v>
      </c>
      <c r="BT313" s="21">
        <v>1103.32206</v>
      </c>
      <c r="BU313" s="21">
        <v>1087.8775800000001</v>
      </c>
      <c r="BV313" s="21">
        <v>1071.10123</v>
      </c>
      <c r="BW313" s="21">
        <v>1205.9845299999999</v>
      </c>
      <c r="BX313" s="21">
        <v>1258.6558600000001</v>
      </c>
      <c r="BY313" s="21">
        <v>1241.0180499999999</v>
      </c>
      <c r="BZ313" s="21">
        <v>1221.88005</v>
      </c>
      <c r="CA313" s="21">
        <v>1276.32719</v>
      </c>
      <c r="CB313" s="21">
        <v>1332.04738</v>
      </c>
      <c r="CC313" s="21">
        <v>1313.4041400000001</v>
      </c>
      <c r="CD313" s="21">
        <v>1293.14985</v>
      </c>
      <c r="CE313" s="21">
        <v>1263.97766</v>
      </c>
      <c r="CF313" s="21">
        <v>1319.14806</v>
      </c>
      <c r="CG313" s="21">
        <v>1300.69586</v>
      </c>
      <c r="CH313" s="21">
        <v>1280.63753</v>
      </c>
      <c r="CI313" s="21">
        <v>1441.66265</v>
      </c>
      <c r="CJ313" s="21">
        <v>1504.5831900000001</v>
      </c>
      <c r="CK313" s="21">
        <v>1483.5425399999999</v>
      </c>
      <c r="CL313" s="21">
        <v>1460.66446</v>
      </c>
      <c r="CM313" s="21">
        <v>1442.6527900000001</v>
      </c>
      <c r="CN313" s="21">
        <v>1505.6148000000001</v>
      </c>
      <c r="CO313" s="21">
        <v>1484.5614399999999</v>
      </c>
      <c r="CP313" s="21">
        <v>1461.6676299999999</v>
      </c>
      <c r="CQ313" s="21">
        <v>1502.48315</v>
      </c>
      <c r="CR313" s="21">
        <v>1568.06286</v>
      </c>
      <c r="CS313" s="21">
        <v>1546.12985</v>
      </c>
      <c r="CT313" s="21">
        <v>1522.28657</v>
      </c>
      <c r="CU313" s="21">
        <v>1076.51586</v>
      </c>
      <c r="CV313" s="21">
        <v>1123.52286</v>
      </c>
      <c r="CW313" s="21">
        <v>1107.78835</v>
      </c>
      <c r="CX313" s="21">
        <v>1090.70488</v>
      </c>
      <c r="CY313" s="21">
        <v>798.95344</v>
      </c>
      <c r="CZ313" s="21">
        <v>828.91471999999999</v>
      </c>
      <c r="DA313" s="21">
        <v>818.56723</v>
      </c>
      <c r="DB313" s="21">
        <v>808.70397000000003</v>
      </c>
      <c r="DC313" s="21">
        <v>1095.14688</v>
      </c>
      <c r="DD313" s="21">
        <v>1142.9607000000001</v>
      </c>
      <c r="DE313" s="21">
        <v>1126.9606000000001</v>
      </c>
      <c r="DF313" s="21">
        <v>1109.58151</v>
      </c>
      <c r="DG313" s="21">
        <v>1209.0308399999999</v>
      </c>
      <c r="DH313" s="21">
        <v>1261.8007399999999</v>
      </c>
      <c r="DI313" s="21">
        <v>1244.15283</v>
      </c>
      <c r="DJ313" s="21">
        <v>1224.96642</v>
      </c>
    </row>
    <row r="314" spans="2:114" x14ac:dyDescent="0.25">
      <c r="B314" s="58" t="s">
        <v>446</v>
      </c>
      <c r="C314" s="21">
        <v>30022.9143</v>
      </c>
      <c r="D314" s="21">
        <v>31125.693210000001</v>
      </c>
      <c r="E314" s="21">
        <v>30740.758119999999</v>
      </c>
      <c r="F314" s="21">
        <v>30381.405470000002</v>
      </c>
      <c r="G314" s="21">
        <v>78025.058239999998</v>
      </c>
      <c r="H314" s="21">
        <v>80891.054680000001</v>
      </c>
      <c r="I314" s="21">
        <v>79890.695540000001</v>
      </c>
      <c r="J314" s="21">
        <v>78956.77936</v>
      </c>
      <c r="K314" s="21">
        <v>88696.729359999998</v>
      </c>
      <c r="L314" s="21">
        <v>91954.781520000004</v>
      </c>
      <c r="M314" s="21">
        <v>90817.555259999994</v>
      </c>
      <c r="N314" s="21">
        <v>89755.899019999997</v>
      </c>
      <c r="O314" s="21">
        <v>920.93721000000005</v>
      </c>
      <c r="P314" s="21">
        <v>927.51174000000003</v>
      </c>
      <c r="Q314" s="21">
        <v>926.62204999999994</v>
      </c>
      <c r="R314" s="21">
        <v>977.71622000000002</v>
      </c>
      <c r="S314" s="21">
        <v>1146.51974</v>
      </c>
      <c r="T314" s="21">
        <v>1164.77989</v>
      </c>
      <c r="U314" s="21">
        <v>1160.4959100000001</v>
      </c>
      <c r="V314" s="21">
        <v>1207.1283900000001</v>
      </c>
      <c r="W314" s="21">
        <v>90538.210510000004</v>
      </c>
      <c r="X314" s="21">
        <v>93863.854269999996</v>
      </c>
      <c r="Y314" s="21">
        <v>92703.004749999993</v>
      </c>
      <c r="Z314" s="21">
        <v>91619.321519999998</v>
      </c>
      <c r="AA314" s="21">
        <v>90.480840000000001</v>
      </c>
      <c r="AB314" s="21">
        <v>77.697959999999995</v>
      </c>
      <c r="AC314" s="21">
        <v>82.870410000000007</v>
      </c>
      <c r="AD314" s="21">
        <v>121.9413</v>
      </c>
      <c r="AE314" s="21">
        <v>406.66192000000001</v>
      </c>
      <c r="AF314" s="21">
        <v>410.11392999999998</v>
      </c>
      <c r="AG314" s="21">
        <v>409.55862000000002</v>
      </c>
      <c r="AH314" s="21">
        <v>434.04365999999999</v>
      </c>
      <c r="AI314" s="21">
        <v>709.00949000000003</v>
      </c>
      <c r="AJ314" s="21">
        <v>724.19110999999998</v>
      </c>
      <c r="AK314" s="21">
        <v>719.51723000000004</v>
      </c>
      <c r="AL314" s="21">
        <v>739.04634999999996</v>
      </c>
      <c r="AM314" s="21">
        <v>974.54385000000002</v>
      </c>
      <c r="AN314" s="21">
        <v>998.25824999999998</v>
      </c>
      <c r="AO314" s="21">
        <v>990.65511000000004</v>
      </c>
      <c r="AP314" s="21">
        <v>1010.50212</v>
      </c>
      <c r="AQ314" s="21">
        <v>1269.5628899999999</v>
      </c>
      <c r="AR314" s="21">
        <v>1305.9612</v>
      </c>
      <c r="AS314" s="21">
        <v>1294.0706299999999</v>
      </c>
      <c r="AT314" s="21">
        <v>1306.54755</v>
      </c>
      <c r="AU314" s="21">
        <v>1439.6450500000001</v>
      </c>
      <c r="AV314" s="21">
        <v>1481.8699799999999</v>
      </c>
      <c r="AW314" s="21">
        <v>1467.9043899999999</v>
      </c>
      <c r="AX314" s="21">
        <v>1479.70839</v>
      </c>
      <c r="AY314" s="21">
        <v>6873.82089</v>
      </c>
      <c r="AZ314" s="21">
        <v>7131.3253400000003</v>
      </c>
      <c r="BA314" s="21">
        <v>7041.5269200000002</v>
      </c>
      <c r="BB314" s="21">
        <v>6957.5824400000001</v>
      </c>
      <c r="BC314" s="21">
        <v>585.39833999999996</v>
      </c>
      <c r="BD314" s="21">
        <v>568.01877000000002</v>
      </c>
      <c r="BE314" s="21">
        <v>575.75199999999995</v>
      </c>
      <c r="BF314" s="21">
        <v>652.45767000000001</v>
      </c>
      <c r="BG314" s="21">
        <v>-16.287759999999999</v>
      </c>
      <c r="BH314" s="21">
        <v>-48.692779999999999</v>
      </c>
      <c r="BI314" s="21">
        <v>-35.49709</v>
      </c>
      <c r="BJ314" s="21">
        <v>46.703209999999999</v>
      </c>
      <c r="BK314" s="21">
        <v>1483.41938</v>
      </c>
      <c r="BL314" s="21">
        <v>1514.85619</v>
      </c>
      <c r="BM314" s="21">
        <v>1505.425</v>
      </c>
      <c r="BN314" s="21">
        <v>1548.66138</v>
      </c>
      <c r="BO314" s="21">
        <v>39.731720000000003</v>
      </c>
      <c r="BP314" s="21">
        <v>-0.93620999999999999</v>
      </c>
      <c r="BQ314" s="21">
        <v>14.02899</v>
      </c>
      <c r="BR314" s="21">
        <v>95.402019999999993</v>
      </c>
      <c r="BS314" s="21">
        <v>753.13978999999995</v>
      </c>
      <c r="BT314" s="21">
        <v>747.89047000000005</v>
      </c>
      <c r="BU314" s="21">
        <v>750.64949999999999</v>
      </c>
      <c r="BV314" s="21">
        <v>812.83308999999997</v>
      </c>
      <c r="BW314" s="21">
        <v>910.84657000000004</v>
      </c>
      <c r="BX314" s="21">
        <v>914.53841999999997</v>
      </c>
      <c r="BY314" s="21">
        <v>914.94943000000001</v>
      </c>
      <c r="BZ314" s="21">
        <v>972.01495</v>
      </c>
      <c r="CA314" s="21">
        <v>1000.1927899999999</v>
      </c>
      <c r="CB314" s="21">
        <v>1006.58549</v>
      </c>
      <c r="CC314" s="21">
        <v>1005.6543799999999</v>
      </c>
      <c r="CD314" s="21">
        <v>1062.0491400000001</v>
      </c>
      <c r="CE314" s="21">
        <v>973.79208000000006</v>
      </c>
      <c r="CF314" s="21">
        <v>981.09123</v>
      </c>
      <c r="CG314" s="21">
        <v>979.54345000000001</v>
      </c>
      <c r="CH314" s="21">
        <v>1032.72199</v>
      </c>
      <c r="CI314" s="21">
        <v>1143.80835</v>
      </c>
      <c r="CJ314" s="21">
        <v>1157.7775999999999</v>
      </c>
      <c r="CK314" s="21">
        <v>1154.0101</v>
      </c>
      <c r="CL314" s="21">
        <v>1205.99818</v>
      </c>
      <c r="CM314" s="21">
        <v>1161.47875</v>
      </c>
      <c r="CN314" s="21">
        <v>1177.5224499999999</v>
      </c>
      <c r="CO314" s="21">
        <v>1173.027</v>
      </c>
      <c r="CP314" s="21">
        <v>1222.2014099999999</v>
      </c>
      <c r="CQ314" s="21">
        <v>1165.5843199999999</v>
      </c>
      <c r="CR314" s="21">
        <v>1181.8574100000001</v>
      </c>
      <c r="CS314" s="21">
        <v>1177.53765</v>
      </c>
      <c r="CT314" s="21">
        <v>1226.19607</v>
      </c>
      <c r="CU314" s="21">
        <v>841.48663999999997</v>
      </c>
      <c r="CV314" s="21">
        <v>850.55121999999994</v>
      </c>
      <c r="CW314" s="21">
        <v>848.78116999999997</v>
      </c>
      <c r="CX314" s="21">
        <v>890.25372000000004</v>
      </c>
      <c r="CY314" s="21">
        <v>556.02256</v>
      </c>
      <c r="CZ314" s="21">
        <v>555.06581000000006</v>
      </c>
      <c r="DA314" s="21">
        <v>556.60109</v>
      </c>
      <c r="DB314" s="21">
        <v>604.49802</v>
      </c>
      <c r="DC314" s="21">
        <v>808.24747000000002</v>
      </c>
      <c r="DD314" s="21">
        <v>808.65759000000003</v>
      </c>
      <c r="DE314" s="21">
        <v>809.65529000000004</v>
      </c>
      <c r="DF314" s="21">
        <v>864.29030999999998</v>
      </c>
      <c r="DG314" s="21">
        <v>979.70284000000004</v>
      </c>
      <c r="DH314" s="21">
        <v>995.27085999999997</v>
      </c>
      <c r="DI314" s="21">
        <v>990.95038</v>
      </c>
      <c r="DJ314" s="21">
        <v>1028.12761</v>
      </c>
    </row>
    <row r="315" spans="2:114" x14ac:dyDescent="0.25">
      <c r="B315" s="58" t="s">
        <v>447</v>
      </c>
      <c r="C315" s="21">
        <v>-7781.8445400000001</v>
      </c>
      <c r="D315" s="21">
        <v>-8067.6813599999996</v>
      </c>
      <c r="E315" s="21">
        <v>-7967.9074000000001</v>
      </c>
      <c r="F315" s="21">
        <v>-7874.7643200000002</v>
      </c>
      <c r="G315" s="21">
        <v>-19982.36594</v>
      </c>
      <c r="H315" s="21">
        <v>-20716.353090000001</v>
      </c>
      <c r="I315" s="21">
        <v>-20460.159210000002</v>
      </c>
      <c r="J315" s="21">
        <v>-20220.981500000002</v>
      </c>
      <c r="K315" s="21">
        <v>-25272.689859999999</v>
      </c>
      <c r="L315" s="21">
        <v>-26201.018810000001</v>
      </c>
      <c r="M315" s="21">
        <v>-25876.984690000001</v>
      </c>
      <c r="N315" s="21">
        <v>-25574.48302</v>
      </c>
      <c r="O315" s="21">
        <v>-274.59377999999998</v>
      </c>
      <c r="P315" s="21">
        <v>-319.58949999999999</v>
      </c>
      <c r="Q315" s="21">
        <v>-303.20603999999997</v>
      </c>
      <c r="R315" s="21">
        <v>-234.10382000000001</v>
      </c>
      <c r="S315" s="21">
        <v>-483.16854999999998</v>
      </c>
      <c r="T315" s="21">
        <v>-535.23717999999997</v>
      </c>
      <c r="U315" s="21">
        <v>-515.98824000000002</v>
      </c>
      <c r="V315" s="21">
        <v>-444.80810000000002</v>
      </c>
      <c r="W315" s="21">
        <v>-24779.685239999999</v>
      </c>
      <c r="X315" s="21">
        <v>-25689.891049999998</v>
      </c>
      <c r="Y315" s="21">
        <v>-25372.17452</v>
      </c>
      <c r="Z315" s="21">
        <v>-25075.577880000001</v>
      </c>
      <c r="AA315" s="21">
        <v>-141.19172</v>
      </c>
      <c r="AB315" s="21">
        <v>-162.56601000000001</v>
      </c>
      <c r="AC315" s="21">
        <v>-154.38508999999999</v>
      </c>
      <c r="AD315" s="21">
        <v>-112.51658999999999</v>
      </c>
      <c r="AE315" s="21">
        <v>-190.27843999999999</v>
      </c>
      <c r="AF315" s="21">
        <v>-209.07570999999999</v>
      </c>
      <c r="AG315" s="21">
        <v>-201.93376000000001</v>
      </c>
      <c r="AH315" s="21">
        <v>-170.23511999999999</v>
      </c>
      <c r="AI315" s="21">
        <v>-209.21941000000001</v>
      </c>
      <c r="AJ315" s="21">
        <v>-228.29400999999999</v>
      </c>
      <c r="AK315" s="21">
        <v>-221.12915000000001</v>
      </c>
      <c r="AL315" s="21">
        <v>-190.50416999999999</v>
      </c>
      <c r="AM315" s="21">
        <v>-456.08852999999999</v>
      </c>
      <c r="AN315" s="21">
        <v>-485.77177</v>
      </c>
      <c r="AO315" s="21">
        <v>-474.90233000000001</v>
      </c>
      <c r="AP315" s="21">
        <v>-437.78460999999999</v>
      </c>
      <c r="AQ315" s="21">
        <v>-578.13008000000002</v>
      </c>
      <c r="AR315" s="21">
        <v>-610.68384000000003</v>
      </c>
      <c r="AS315" s="21">
        <v>-598.81776000000002</v>
      </c>
      <c r="AT315" s="21">
        <v>-564.01342999999997</v>
      </c>
      <c r="AU315" s="21">
        <v>-657.32498999999996</v>
      </c>
      <c r="AV315" s="21">
        <v>-693.42660000000001</v>
      </c>
      <c r="AW315" s="21">
        <v>-680.32081000000005</v>
      </c>
      <c r="AX315" s="21">
        <v>-643.17147999999997</v>
      </c>
      <c r="AY315" s="21">
        <v>3627.4269800000002</v>
      </c>
      <c r="AZ315" s="21">
        <v>3763.3162699999998</v>
      </c>
      <c r="BA315" s="21">
        <v>3715.9281799999999</v>
      </c>
      <c r="BB315" s="21">
        <v>3671.6293099999998</v>
      </c>
      <c r="BC315" s="21">
        <v>-321.14938000000001</v>
      </c>
      <c r="BD315" s="21">
        <v>-377.58692000000002</v>
      </c>
      <c r="BE315" s="21">
        <v>-356.74628999999999</v>
      </c>
      <c r="BF315" s="21">
        <v>-266.38389000000001</v>
      </c>
      <c r="BG315" s="21">
        <v>-123.84902</v>
      </c>
      <c r="BH315" s="21">
        <v>-160.14348000000001</v>
      </c>
      <c r="BI315" s="21">
        <v>-145.51881</v>
      </c>
      <c r="BJ315" s="21">
        <v>-62.015329999999999</v>
      </c>
      <c r="BK315" s="21">
        <v>-321.76546000000002</v>
      </c>
      <c r="BL315" s="21">
        <v>-357.71436999999997</v>
      </c>
      <c r="BM315" s="21">
        <v>-343.82693</v>
      </c>
      <c r="BN315" s="21">
        <v>-278.74914000000001</v>
      </c>
      <c r="BO315" s="21">
        <v>24.537680000000002</v>
      </c>
      <c r="BP315" s="21">
        <v>-16.696680000000001</v>
      </c>
      <c r="BQ315" s="21">
        <v>-1.46217</v>
      </c>
      <c r="BR315" s="21">
        <v>80.13982</v>
      </c>
      <c r="BS315" s="21">
        <v>-353.32256000000001</v>
      </c>
      <c r="BT315" s="21">
        <v>-406.27895999999998</v>
      </c>
      <c r="BU315" s="21">
        <v>-387.53982000000002</v>
      </c>
      <c r="BV315" s="21">
        <v>-308.68961999999999</v>
      </c>
      <c r="BW315" s="21">
        <v>-388.73538000000002</v>
      </c>
      <c r="BX315" s="21">
        <v>-441.10926999999998</v>
      </c>
      <c r="BY315" s="21">
        <v>-421.91406000000001</v>
      </c>
      <c r="BZ315" s="21">
        <v>-345.27321000000001</v>
      </c>
      <c r="CA315" s="21">
        <v>-277.50511999999998</v>
      </c>
      <c r="CB315" s="21">
        <v>-326.21755999999999</v>
      </c>
      <c r="CC315" s="21">
        <v>-308.69558999999998</v>
      </c>
      <c r="CD315" s="21">
        <v>-233.05511000000001</v>
      </c>
      <c r="CE315" s="21">
        <v>-377.37817999999999</v>
      </c>
      <c r="CF315" s="21">
        <v>-428.36101000000002</v>
      </c>
      <c r="CG315" s="21">
        <v>-410.40643</v>
      </c>
      <c r="CH315" s="21">
        <v>-336.87529999999998</v>
      </c>
      <c r="CI315" s="21">
        <v>-496.88292000000001</v>
      </c>
      <c r="CJ315" s="21">
        <v>-553.69853000000001</v>
      </c>
      <c r="CK315" s="21">
        <v>-533.79187999999999</v>
      </c>
      <c r="CL315" s="21">
        <v>-457.09021999999999</v>
      </c>
      <c r="CM315" s="21">
        <v>-491.27577000000002</v>
      </c>
      <c r="CN315" s="21">
        <v>-546.54073000000005</v>
      </c>
      <c r="CO315" s="21">
        <v>-527.18961000000002</v>
      </c>
      <c r="CP315" s="21">
        <v>-453.11991</v>
      </c>
      <c r="CQ315" s="21">
        <v>-504.31894</v>
      </c>
      <c r="CR315" s="21">
        <v>-560.09613999999999</v>
      </c>
      <c r="CS315" s="21">
        <v>-540.31537000000003</v>
      </c>
      <c r="CT315" s="21">
        <v>-466.50353999999999</v>
      </c>
      <c r="CU315" s="21">
        <v>-269.49457000000001</v>
      </c>
      <c r="CV315" s="21">
        <v>-308.36479000000003</v>
      </c>
      <c r="CW315" s="21">
        <v>-294.08229999999998</v>
      </c>
      <c r="CX315" s="21">
        <v>-235.87527</v>
      </c>
      <c r="CY315" s="21">
        <v>-280.43257</v>
      </c>
      <c r="CZ315" s="21">
        <v>-312.54302000000001</v>
      </c>
      <c r="DA315" s="21">
        <v>-300.21987999999999</v>
      </c>
      <c r="DB315" s="21">
        <v>-242.21449999999999</v>
      </c>
      <c r="DC315" s="21">
        <v>-366.72863000000001</v>
      </c>
      <c r="DD315" s="21">
        <v>-416.99256000000003</v>
      </c>
      <c r="DE315" s="21">
        <v>-399.02548999999999</v>
      </c>
      <c r="DF315" s="21">
        <v>-326.69200000000001</v>
      </c>
      <c r="DG315" s="21">
        <v>-414.23244</v>
      </c>
      <c r="DH315" s="21">
        <v>-458.81142999999997</v>
      </c>
      <c r="DI315" s="21">
        <v>-443.01657999999998</v>
      </c>
      <c r="DJ315" s="21">
        <v>-384.84278</v>
      </c>
    </row>
    <row r="316" spans="2:114" x14ac:dyDescent="0.25">
      <c r="B316" s="58" t="s">
        <v>448</v>
      </c>
      <c r="C316" s="21">
        <v>8407.1724699999995</v>
      </c>
      <c r="D316" s="21">
        <v>8715.9783499999994</v>
      </c>
      <c r="E316" s="21">
        <v>8608.1868300000006</v>
      </c>
      <c r="F316" s="21">
        <v>8507.5590300000003</v>
      </c>
      <c r="G316" s="21">
        <v>11505.920840000001</v>
      </c>
      <c r="H316" s="21">
        <v>11928.55337</v>
      </c>
      <c r="I316" s="21">
        <v>11781.035980000001</v>
      </c>
      <c r="J316" s="21">
        <v>11643.316559999999</v>
      </c>
      <c r="K316" s="21">
        <v>8215.3564100000003</v>
      </c>
      <c r="L316" s="21">
        <v>8517.1269499999999</v>
      </c>
      <c r="M316" s="21">
        <v>8411.7936499999996</v>
      </c>
      <c r="N316" s="21">
        <v>8313.4598800000003</v>
      </c>
      <c r="O316" s="21">
        <v>42.725999999999999</v>
      </c>
      <c r="P316" s="21">
        <v>44.605730000000001</v>
      </c>
      <c r="Q316" s="21">
        <v>43.967239999999997</v>
      </c>
      <c r="R316" s="21">
        <v>43.289459999999998</v>
      </c>
      <c r="S316" s="21">
        <v>-37.560139999999997</v>
      </c>
      <c r="T316" s="21">
        <v>-39.180309999999999</v>
      </c>
      <c r="U316" s="21">
        <v>-38.65117</v>
      </c>
      <c r="V316" s="21">
        <v>-38.054870000000001</v>
      </c>
      <c r="W316" s="21">
        <v>8574.5491099999999</v>
      </c>
      <c r="X316" s="21">
        <v>8889.5089000000007</v>
      </c>
      <c r="Y316" s="21">
        <v>8779.5689999999995</v>
      </c>
      <c r="Z316" s="21">
        <v>8676.9372500000009</v>
      </c>
      <c r="AA316" s="21">
        <v>4.3490799999999998</v>
      </c>
      <c r="AB316" s="21">
        <v>4.5187999999999997</v>
      </c>
      <c r="AC316" s="21">
        <v>4.4552199999999997</v>
      </c>
      <c r="AD316" s="21">
        <v>4.4010600000000002</v>
      </c>
      <c r="AE316" s="21">
        <v>2.7680600000000002</v>
      </c>
      <c r="AF316" s="21">
        <v>2.8773599999999999</v>
      </c>
      <c r="AG316" s="21">
        <v>2.8356300000000001</v>
      </c>
      <c r="AH316" s="21">
        <v>2.8010799999999998</v>
      </c>
      <c r="AI316" s="21">
        <v>23.153089999999999</v>
      </c>
      <c r="AJ316" s="21">
        <v>24.025359999999999</v>
      </c>
      <c r="AK316" s="21">
        <v>23.720960000000002</v>
      </c>
      <c r="AL316" s="21">
        <v>23.434799999999999</v>
      </c>
      <c r="AM316" s="21">
        <v>-68.648219999999995</v>
      </c>
      <c r="AN316" s="21">
        <v>-71.214770000000001</v>
      </c>
      <c r="AO316" s="21">
        <v>-70.331999999999994</v>
      </c>
      <c r="AP316" s="21">
        <v>-69.485860000000002</v>
      </c>
      <c r="AQ316" s="21">
        <v>-4.7633799999999997</v>
      </c>
      <c r="AR316" s="21">
        <v>-4.9360400000000002</v>
      </c>
      <c r="AS316" s="21">
        <v>-4.8807</v>
      </c>
      <c r="AT316" s="21">
        <v>-4.8222699999999996</v>
      </c>
      <c r="AU316" s="21">
        <v>-155.27588</v>
      </c>
      <c r="AV316" s="21">
        <v>-161.09058999999999</v>
      </c>
      <c r="AW316" s="21">
        <v>-159.08597</v>
      </c>
      <c r="AX316" s="21">
        <v>-157.16929999999999</v>
      </c>
      <c r="AY316" s="21">
        <v>1793.66697</v>
      </c>
      <c r="AZ316" s="21">
        <v>1860.8606400000001</v>
      </c>
      <c r="BA316" s="21">
        <v>1837.42848</v>
      </c>
      <c r="BB316" s="21">
        <v>1815.52386</v>
      </c>
      <c r="BC316" s="21">
        <v>1.85816</v>
      </c>
      <c r="BD316" s="21">
        <v>1.9549799999999999</v>
      </c>
      <c r="BE316" s="21">
        <v>1.9122300000000001</v>
      </c>
      <c r="BF316" s="21">
        <v>1.88307</v>
      </c>
      <c r="BG316" s="21">
        <v>20.781739999999999</v>
      </c>
      <c r="BH316" s="21">
        <v>21.574929999999998</v>
      </c>
      <c r="BI316" s="21">
        <v>21.290939999999999</v>
      </c>
      <c r="BJ316" s="21">
        <v>21.032869999999999</v>
      </c>
      <c r="BK316" s="21">
        <v>95.092550000000003</v>
      </c>
      <c r="BL316" s="21">
        <v>98.667839999999998</v>
      </c>
      <c r="BM316" s="21">
        <v>97.425970000000007</v>
      </c>
      <c r="BN316" s="21">
        <v>96.249960000000002</v>
      </c>
      <c r="BO316" s="21">
        <v>5.62296</v>
      </c>
      <c r="BP316" s="21">
        <v>5.8851100000000001</v>
      </c>
      <c r="BQ316" s="21">
        <v>5.7863899999999999</v>
      </c>
      <c r="BR316" s="21">
        <v>5.69747</v>
      </c>
      <c r="BS316" s="21">
        <v>6.3276000000000003</v>
      </c>
      <c r="BT316" s="21">
        <v>6.6168199999999997</v>
      </c>
      <c r="BU316" s="21">
        <v>6.5114900000000002</v>
      </c>
      <c r="BV316" s="21">
        <v>6.4113499999999997</v>
      </c>
      <c r="BW316" s="21">
        <v>2.1756500000000001</v>
      </c>
      <c r="BX316" s="21">
        <v>2.2907999999999999</v>
      </c>
      <c r="BY316" s="21">
        <v>2.2389299999999999</v>
      </c>
      <c r="BZ316" s="21">
        <v>2.2046700000000001</v>
      </c>
      <c r="CA316" s="21">
        <v>58.39134</v>
      </c>
      <c r="CB316" s="21">
        <v>60.953099999999999</v>
      </c>
      <c r="CC316" s="21">
        <v>60.087670000000003</v>
      </c>
      <c r="CD316" s="21">
        <v>59.16131</v>
      </c>
      <c r="CE316" s="21">
        <v>6.6478999999999999</v>
      </c>
      <c r="CF316" s="21">
        <v>6.9499899999999997</v>
      </c>
      <c r="CG316" s="21">
        <v>6.8410900000000003</v>
      </c>
      <c r="CH316" s="21">
        <v>6.7358500000000001</v>
      </c>
      <c r="CI316" s="21">
        <v>-60.66357</v>
      </c>
      <c r="CJ316" s="21">
        <v>-63.296860000000002</v>
      </c>
      <c r="CK316" s="21">
        <v>-62.425750000000001</v>
      </c>
      <c r="CL316" s="21">
        <v>-61.462789999999998</v>
      </c>
      <c r="CM316" s="21">
        <v>-16.448640000000001</v>
      </c>
      <c r="CN316" s="21">
        <v>-17.15408</v>
      </c>
      <c r="CO316" s="21">
        <v>-16.926400000000001</v>
      </c>
      <c r="CP316" s="21">
        <v>-16.665120000000002</v>
      </c>
      <c r="CQ316" s="21">
        <v>-21.469280000000001</v>
      </c>
      <c r="CR316" s="21">
        <v>-22.39143</v>
      </c>
      <c r="CS316" s="21">
        <v>-22.092880000000001</v>
      </c>
      <c r="CT316" s="21">
        <v>-21.751919999999998</v>
      </c>
      <c r="CU316" s="21">
        <v>30.780550000000002</v>
      </c>
      <c r="CV316" s="21">
        <v>32.13841</v>
      </c>
      <c r="CW316" s="21">
        <v>31.674769999999999</v>
      </c>
      <c r="CX316" s="21">
        <v>31.186509999999998</v>
      </c>
      <c r="CY316" s="21">
        <v>0.49903999999999998</v>
      </c>
      <c r="CZ316" s="21">
        <v>0.52849000000000002</v>
      </c>
      <c r="DA316" s="21">
        <v>0.51058000000000003</v>
      </c>
      <c r="DB316" s="21">
        <v>0.50371999999999995</v>
      </c>
      <c r="DC316" s="21">
        <v>-1.4301299999999999</v>
      </c>
      <c r="DD316" s="21">
        <v>-1.4785699999999999</v>
      </c>
      <c r="DE316" s="21">
        <v>-1.4716</v>
      </c>
      <c r="DF316" s="21">
        <v>-1.44865</v>
      </c>
      <c r="DG316" s="21">
        <v>-51.238579999999999</v>
      </c>
      <c r="DH316" s="21">
        <v>-53.46217</v>
      </c>
      <c r="DI316" s="21">
        <v>-52.726990000000001</v>
      </c>
      <c r="DJ316" s="21">
        <v>-51.91366</v>
      </c>
    </row>
    <row r="317" spans="2:114" x14ac:dyDescent="0.25">
      <c r="B317" s="58" t="s">
        <v>449</v>
      </c>
      <c r="C317" s="21">
        <v>2203.3263999999999</v>
      </c>
      <c r="D317" s="21">
        <v>2284.2573200000002</v>
      </c>
      <c r="E317" s="21">
        <v>2256.0076399999998</v>
      </c>
      <c r="F317" s="21">
        <v>2229.6354099999999</v>
      </c>
      <c r="G317" s="21">
        <v>6567.6953999999996</v>
      </c>
      <c r="H317" s="21">
        <v>6808.9382999999998</v>
      </c>
      <c r="I317" s="21">
        <v>6724.7338900000004</v>
      </c>
      <c r="J317" s="21">
        <v>6646.1222600000001</v>
      </c>
      <c r="K317" s="21">
        <v>11027.021790000001</v>
      </c>
      <c r="L317" s="21">
        <v>11432.071809999999</v>
      </c>
      <c r="M317" s="21">
        <v>11290.68871</v>
      </c>
      <c r="N317" s="21">
        <v>11158.70068</v>
      </c>
      <c r="O317" s="21">
        <v>85.029870000000003</v>
      </c>
      <c r="P317" s="21">
        <v>88.738519999999994</v>
      </c>
      <c r="Q317" s="21">
        <v>87.500029999999995</v>
      </c>
      <c r="R317" s="21">
        <v>86.150899999999993</v>
      </c>
      <c r="S317" s="21">
        <v>181.39012</v>
      </c>
      <c r="T317" s="21">
        <v>189.30126000000001</v>
      </c>
      <c r="U317" s="21">
        <v>186.65951000000001</v>
      </c>
      <c r="V317" s="21">
        <v>183.78120000000001</v>
      </c>
      <c r="W317" s="21">
        <v>11037.218210000001</v>
      </c>
      <c r="X317" s="21">
        <v>11442.63661</v>
      </c>
      <c r="Y317" s="21">
        <v>11301.121220000001</v>
      </c>
      <c r="Z317" s="21">
        <v>11169.012930000001</v>
      </c>
      <c r="AA317" s="21">
        <v>-10.8292</v>
      </c>
      <c r="AB317" s="21">
        <v>-11.23479</v>
      </c>
      <c r="AC317" s="21">
        <v>-11.095269999999999</v>
      </c>
      <c r="AD317" s="21">
        <v>-10.96223</v>
      </c>
      <c r="AE317" s="21">
        <v>-19.510570000000001</v>
      </c>
      <c r="AF317" s="21">
        <v>-20.241230000000002</v>
      </c>
      <c r="AG317" s="21">
        <v>-19.989850000000001</v>
      </c>
      <c r="AH317" s="21">
        <v>-19.749389999999998</v>
      </c>
      <c r="AI317" s="21">
        <v>119.37535</v>
      </c>
      <c r="AJ317" s="21">
        <v>123.84729</v>
      </c>
      <c r="AK317" s="21">
        <v>122.3047</v>
      </c>
      <c r="AL317" s="21">
        <v>120.83083000000001</v>
      </c>
      <c r="AM317" s="21">
        <v>71.148499999999999</v>
      </c>
      <c r="AN317" s="21">
        <v>73.814139999999995</v>
      </c>
      <c r="AO317" s="21">
        <v>72.892799999999994</v>
      </c>
      <c r="AP317" s="21">
        <v>72.015000000000001</v>
      </c>
      <c r="AQ317" s="21">
        <v>183.63466</v>
      </c>
      <c r="AR317" s="21">
        <v>190.5111</v>
      </c>
      <c r="AS317" s="21">
        <v>188.14366000000001</v>
      </c>
      <c r="AT317" s="21">
        <v>185.8766</v>
      </c>
      <c r="AU317" s="21">
        <v>199.05708000000001</v>
      </c>
      <c r="AV317" s="21">
        <v>206.51769999999999</v>
      </c>
      <c r="AW317" s="21">
        <v>203.94060999999999</v>
      </c>
      <c r="AX317" s="21">
        <v>201.48264</v>
      </c>
      <c r="AY317" s="21">
        <v>1876.0155099999999</v>
      </c>
      <c r="AZ317" s="21">
        <v>1946.2940900000001</v>
      </c>
      <c r="BA317" s="21">
        <v>1921.7861399999999</v>
      </c>
      <c r="BB317" s="21">
        <v>1898.8758600000001</v>
      </c>
      <c r="BC317" s="21">
        <v>-42.637279999999997</v>
      </c>
      <c r="BD317" s="21">
        <v>-44.496429999999997</v>
      </c>
      <c r="BE317" s="21">
        <v>-43.875790000000002</v>
      </c>
      <c r="BF317" s="21">
        <v>-43.198830000000001</v>
      </c>
      <c r="BG317" s="21">
        <v>-5.6643499999999998</v>
      </c>
      <c r="BH317" s="21">
        <v>-5.8765000000000001</v>
      </c>
      <c r="BI317" s="21">
        <v>-5.8044599999999997</v>
      </c>
      <c r="BJ317" s="21">
        <v>-5.7355200000000002</v>
      </c>
      <c r="BK317" s="21">
        <v>137.07549</v>
      </c>
      <c r="BL317" s="21">
        <v>142.21441999999999</v>
      </c>
      <c r="BM317" s="21">
        <v>140.43941000000001</v>
      </c>
      <c r="BN317" s="21">
        <v>138.74456000000001</v>
      </c>
      <c r="BO317" s="21">
        <v>-0.10561</v>
      </c>
      <c r="BP317" s="21">
        <v>-0.10986</v>
      </c>
      <c r="BQ317" s="21">
        <v>-0.10859000000000001</v>
      </c>
      <c r="BR317" s="21">
        <v>-0.1066</v>
      </c>
      <c r="BS317" s="21">
        <v>-4.2400599999999997</v>
      </c>
      <c r="BT317" s="21">
        <v>-4.4246800000000004</v>
      </c>
      <c r="BU317" s="21">
        <v>-4.3631599999999997</v>
      </c>
      <c r="BV317" s="21">
        <v>-4.2955899999999998</v>
      </c>
      <c r="BW317" s="21">
        <v>143.45726999999999</v>
      </c>
      <c r="BX317" s="21">
        <v>149.71412000000001</v>
      </c>
      <c r="BY317" s="21">
        <v>147.62473</v>
      </c>
      <c r="BZ317" s="21">
        <v>145.34842</v>
      </c>
      <c r="CA317" s="21">
        <v>40.545009999999998</v>
      </c>
      <c r="CB317" s="21">
        <v>42.313580000000002</v>
      </c>
      <c r="CC317" s="21">
        <v>41.722909999999999</v>
      </c>
      <c r="CD317" s="21">
        <v>41.07976</v>
      </c>
      <c r="CE317" s="21">
        <v>32.409439999999996</v>
      </c>
      <c r="CF317" s="21">
        <v>33.823160000000001</v>
      </c>
      <c r="CG317" s="21">
        <v>33.350999999999999</v>
      </c>
      <c r="CH317" s="21">
        <v>32.836939999999998</v>
      </c>
      <c r="CI317" s="21">
        <v>161.66298</v>
      </c>
      <c r="CJ317" s="21">
        <v>168.71372</v>
      </c>
      <c r="CK317" s="21">
        <v>166.35930999999999</v>
      </c>
      <c r="CL317" s="21">
        <v>163.79407</v>
      </c>
      <c r="CM317" s="21">
        <v>159.01957999999999</v>
      </c>
      <c r="CN317" s="21">
        <v>165.95501999999999</v>
      </c>
      <c r="CO317" s="21">
        <v>163.63910999999999</v>
      </c>
      <c r="CP317" s="21">
        <v>161.11582000000001</v>
      </c>
      <c r="CQ317" s="21">
        <v>130.79526999999999</v>
      </c>
      <c r="CR317" s="21">
        <v>136.49982</v>
      </c>
      <c r="CS317" s="21">
        <v>134.5949</v>
      </c>
      <c r="CT317" s="21">
        <v>132.51951</v>
      </c>
      <c r="CU317" s="21">
        <v>20.10483</v>
      </c>
      <c r="CV317" s="21">
        <v>20.981929999999998</v>
      </c>
      <c r="CW317" s="21">
        <v>20.688929999999999</v>
      </c>
      <c r="CX317" s="21">
        <v>20.370080000000002</v>
      </c>
      <c r="CY317" s="21">
        <v>-40.2928</v>
      </c>
      <c r="CZ317" s="21">
        <v>-41.801600000000001</v>
      </c>
      <c r="DA317" s="21">
        <v>-41.282670000000003</v>
      </c>
      <c r="DB317" s="21">
        <v>-40.786000000000001</v>
      </c>
      <c r="DC317" s="21">
        <v>83.106120000000004</v>
      </c>
      <c r="DD317" s="21">
        <v>86.730850000000004</v>
      </c>
      <c r="DE317" s="21">
        <v>85.520399999999995</v>
      </c>
      <c r="DF317" s="21">
        <v>84.201809999999995</v>
      </c>
      <c r="DG317" s="21">
        <v>170.67930999999999</v>
      </c>
      <c r="DH317" s="21">
        <v>178.12323000000001</v>
      </c>
      <c r="DI317" s="21">
        <v>175.63754</v>
      </c>
      <c r="DJ317" s="21">
        <v>172.92916</v>
      </c>
    </row>
    <row r="318" spans="2:114" x14ac:dyDescent="0.25">
      <c r="B318" s="58" t="s">
        <v>450</v>
      </c>
      <c r="C318" s="21">
        <v>-11258.207179999999</v>
      </c>
      <c r="D318" s="21">
        <v>-11671.7351</v>
      </c>
      <c r="E318" s="21">
        <v>-11527.38939</v>
      </c>
      <c r="F318" s="21">
        <v>-11392.636759999999</v>
      </c>
      <c r="G318" s="21">
        <v>-20448.123970000001</v>
      </c>
      <c r="H318" s="21">
        <v>-21199.219219999999</v>
      </c>
      <c r="I318" s="21">
        <v>-20937.05385</v>
      </c>
      <c r="J318" s="21">
        <v>-20692.30128</v>
      </c>
      <c r="K318" s="21">
        <v>-16968.132130000002</v>
      </c>
      <c r="L318" s="21">
        <v>-17591.413960000002</v>
      </c>
      <c r="M318" s="21">
        <v>-17373.856830000001</v>
      </c>
      <c r="N318" s="21">
        <v>-17170.75664</v>
      </c>
      <c r="O318" s="21">
        <v>-352.06002999999998</v>
      </c>
      <c r="P318" s="21">
        <v>-367.95339999999999</v>
      </c>
      <c r="Q318" s="21">
        <v>-362.28719000000001</v>
      </c>
      <c r="R318" s="21">
        <v>-356.69995</v>
      </c>
      <c r="S318" s="21">
        <v>534.04552000000001</v>
      </c>
      <c r="T318" s="21">
        <v>556.74112000000002</v>
      </c>
      <c r="U318" s="21">
        <v>549.55944</v>
      </c>
      <c r="V318" s="21">
        <v>541.08469000000002</v>
      </c>
      <c r="W318" s="21">
        <v>-16917.757590000001</v>
      </c>
      <c r="X318" s="21">
        <v>-17539.17958</v>
      </c>
      <c r="Y318" s="21">
        <v>-17322.26597</v>
      </c>
      <c r="Z318" s="21">
        <v>-17119.77146</v>
      </c>
      <c r="AA318" s="21">
        <v>-435.75265999999999</v>
      </c>
      <c r="AB318" s="21">
        <v>-452.30207000000001</v>
      </c>
      <c r="AC318" s="21">
        <v>-446.43925999999999</v>
      </c>
      <c r="AD318" s="21">
        <v>-441.06491999999997</v>
      </c>
      <c r="AE318" s="21">
        <v>-88.347930000000005</v>
      </c>
      <c r="AF318" s="21">
        <v>-91.843400000000003</v>
      </c>
      <c r="AG318" s="21">
        <v>-90.516840000000002</v>
      </c>
      <c r="AH318" s="21">
        <v>-89.426670000000001</v>
      </c>
      <c r="AI318" s="21">
        <v>-102.22580000000001</v>
      </c>
      <c r="AJ318" s="21">
        <v>-106.21916</v>
      </c>
      <c r="AK318" s="21">
        <v>-104.735</v>
      </c>
      <c r="AL318" s="21">
        <v>-103.47353</v>
      </c>
      <c r="AM318" s="21">
        <v>-2966.68487</v>
      </c>
      <c r="AN318" s="21">
        <v>-3078.0022199999999</v>
      </c>
      <c r="AO318" s="21">
        <v>-3039.43399</v>
      </c>
      <c r="AP318" s="21">
        <v>-3002.8503300000002</v>
      </c>
      <c r="AQ318" s="21">
        <v>179.36447000000001</v>
      </c>
      <c r="AR318" s="21">
        <v>185.89125000000001</v>
      </c>
      <c r="AS318" s="21">
        <v>183.76862</v>
      </c>
      <c r="AT318" s="21">
        <v>181.55427</v>
      </c>
      <c r="AU318" s="21">
        <v>357.37531999999999</v>
      </c>
      <c r="AV318" s="21">
        <v>370.60532000000001</v>
      </c>
      <c r="AW318" s="21">
        <v>366.14321999999999</v>
      </c>
      <c r="AX318" s="21">
        <v>361.73063000000002</v>
      </c>
      <c r="AY318" s="21">
        <v>820.14257999999995</v>
      </c>
      <c r="AZ318" s="21">
        <v>850.86644000000001</v>
      </c>
      <c r="BA318" s="21">
        <v>840.15224000000001</v>
      </c>
      <c r="BB318" s="21">
        <v>830.13649999999996</v>
      </c>
      <c r="BC318" s="21">
        <v>-170.21931000000001</v>
      </c>
      <c r="BD318" s="21">
        <v>-178.16252</v>
      </c>
      <c r="BE318" s="21">
        <v>-175.16403</v>
      </c>
      <c r="BF318" s="21">
        <v>-172.46241000000001</v>
      </c>
      <c r="BG318" s="21">
        <v>-971.50656000000004</v>
      </c>
      <c r="BH318" s="21">
        <v>-1008.39639</v>
      </c>
      <c r="BI318" s="21">
        <v>-995.36114999999995</v>
      </c>
      <c r="BJ318" s="21">
        <v>-983.34911999999997</v>
      </c>
      <c r="BK318" s="21">
        <v>-609.75728000000004</v>
      </c>
      <c r="BL318" s="21">
        <v>-632.96</v>
      </c>
      <c r="BM318" s="21">
        <v>-624.72542999999996</v>
      </c>
      <c r="BN318" s="21">
        <v>-617.19051999999999</v>
      </c>
      <c r="BO318" s="21">
        <v>-193.08387999999999</v>
      </c>
      <c r="BP318" s="21">
        <v>-202.06241</v>
      </c>
      <c r="BQ318" s="21">
        <v>-198.69281000000001</v>
      </c>
      <c r="BR318" s="21">
        <v>-195.62836999999999</v>
      </c>
      <c r="BS318" s="21">
        <v>-245.22357</v>
      </c>
      <c r="BT318" s="21">
        <v>-256.35431</v>
      </c>
      <c r="BU318" s="21">
        <v>-252.34715</v>
      </c>
      <c r="BV318" s="21">
        <v>-248.45532</v>
      </c>
      <c r="BW318" s="21">
        <v>-112.87343</v>
      </c>
      <c r="BX318" s="21">
        <v>-118.46644000000001</v>
      </c>
      <c r="BY318" s="21">
        <v>-116.15228999999999</v>
      </c>
      <c r="BZ318" s="21">
        <v>-114.36078000000001</v>
      </c>
      <c r="CA318" s="21">
        <v>-1228.65931</v>
      </c>
      <c r="CB318" s="21">
        <v>-1282.73866</v>
      </c>
      <c r="CC318" s="21">
        <v>-1264.3513700000001</v>
      </c>
      <c r="CD318" s="21">
        <v>-1244.8529900000001</v>
      </c>
      <c r="CE318" s="21">
        <v>-2804.1231200000002</v>
      </c>
      <c r="CF318" s="21">
        <v>-2926.8037599999998</v>
      </c>
      <c r="CG318" s="21">
        <v>-2885.5818899999999</v>
      </c>
      <c r="CH318" s="21">
        <v>-2841.0818300000001</v>
      </c>
      <c r="CI318" s="21">
        <v>-150.28515999999999</v>
      </c>
      <c r="CJ318" s="21">
        <v>-157.24699000000001</v>
      </c>
      <c r="CK318" s="21">
        <v>-154.65082000000001</v>
      </c>
      <c r="CL318" s="21">
        <v>-152.26562000000001</v>
      </c>
      <c r="CM318" s="21">
        <v>150.50063</v>
      </c>
      <c r="CN318" s="21">
        <v>156.6704</v>
      </c>
      <c r="CO318" s="21">
        <v>154.87269000000001</v>
      </c>
      <c r="CP318" s="21">
        <v>152.48459</v>
      </c>
      <c r="CQ318" s="21">
        <v>-294.80041999999997</v>
      </c>
      <c r="CR318" s="21">
        <v>-308.12360000000001</v>
      </c>
      <c r="CS318" s="21">
        <v>-303.36419999999998</v>
      </c>
      <c r="CT318" s="21">
        <v>-298.68563</v>
      </c>
      <c r="CU318" s="21">
        <v>-2252.4027099999998</v>
      </c>
      <c r="CV318" s="21">
        <v>-2351.1349599999999</v>
      </c>
      <c r="CW318" s="21">
        <v>-2317.8341999999998</v>
      </c>
      <c r="CX318" s="21">
        <v>-2282.0896699999998</v>
      </c>
      <c r="CY318" s="21">
        <v>-53.514989999999997</v>
      </c>
      <c r="CZ318" s="21">
        <v>-55.876579999999997</v>
      </c>
      <c r="DA318" s="21">
        <v>-54.829500000000003</v>
      </c>
      <c r="DB318" s="21">
        <v>-54.169609999999999</v>
      </c>
      <c r="DC318" s="21">
        <v>-124.45587999999999</v>
      </c>
      <c r="DD318" s="21">
        <v>-130.34293</v>
      </c>
      <c r="DE318" s="21">
        <v>-128.07121000000001</v>
      </c>
      <c r="DF318" s="21">
        <v>-126.09591</v>
      </c>
      <c r="DG318" s="21">
        <v>426.91451000000001</v>
      </c>
      <c r="DH318" s="21">
        <v>445.16651999999999</v>
      </c>
      <c r="DI318" s="21">
        <v>439.31628999999998</v>
      </c>
      <c r="DJ318" s="21">
        <v>432.54160999999999</v>
      </c>
    </row>
    <row r="319" spans="2:114" x14ac:dyDescent="0.25">
      <c r="B319" s="58" t="s">
        <v>451</v>
      </c>
      <c r="C319" s="21">
        <v>2306.3783699999999</v>
      </c>
      <c r="D319" s="21">
        <v>2391.0945099999999</v>
      </c>
      <c r="E319" s="21">
        <v>2361.5235600000001</v>
      </c>
      <c r="F319" s="21">
        <v>2333.9178700000002</v>
      </c>
      <c r="G319" s="21">
        <v>3442.6903499999999</v>
      </c>
      <c r="H319" s="21">
        <v>3569.1463699999999</v>
      </c>
      <c r="I319" s="21">
        <v>3525.0076399999998</v>
      </c>
      <c r="J319" s="21">
        <v>3483.8005699999999</v>
      </c>
      <c r="K319" s="21">
        <v>4679.8783800000001</v>
      </c>
      <c r="L319" s="21">
        <v>4851.7819900000004</v>
      </c>
      <c r="M319" s="21">
        <v>4791.7788700000001</v>
      </c>
      <c r="N319" s="21">
        <v>4735.7630300000001</v>
      </c>
      <c r="O319" s="21">
        <v>-182.78232</v>
      </c>
      <c r="P319" s="21">
        <v>-220.28625</v>
      </c>
      <c r="Q319" s="21">
        <v>-193.96960999999999</v>
      </c>
      <c r="R319" s="21">
        <v>-191.15217000000001</v>
      </c>
      <c r="S319" s="21">
        <v>743.54893000000004</v>
      </c>
      <c r="T319" s="21">
        <v>745.82537000000002</v>
      </c>
      <c r="U319" s="21">
        <v>759.12357999999995</v>
      </c>
      <c r="V319" s="21">
        <v>747.24374999999998</v>
      </c>
      <c r="W319" s="21">
        <v>5002.0890300000001</v>
      </c>
      <c r="X319" s="21">
        <v>5185.8254399999996</v>
      </c>
      <c r="Y319" s="21">
        <v>5121.6903899999998</v>
      </c>
      <c r="Z319" s="21">
        <v>5061.8186500000002</v>
      </c>
      <c r="AA319" s="21">
        <v>-332.14245</v>
      </c>
      <c r="AB319" s="21">
        <v>-360.94920000000002</v>
      </c>
      <c r="AC319" s="21">
        <v>-343.23557</v>
      </c>
      <c r="AD319" s="21">
        <v>-339.78089</v>
      </c>
      <c r="AE319" s="21">
        <v>76.253370000000004</v>
      </c>
      <c r="AF319" s="21">
        <v>67.011319999999998</v>
      </c>
      <c r="AG319" s="21">
        <v>75.93974</v>
      </c>
      <c r="AH319" s="21">
        <v>74.531289999999998</v>
      </c>
      <c r="AI319" s="21">
        <v>-39.579560000000001</v>
      </c>
      <c r="AJ319" s="21">
        <v>-52.543109999999999</v>
      </c>
      <c r="AK319" s="21">
        <v>-42.625909999999998</v>
      </c>
      <c r="AL319" s="21">
        <v>-42.583509999999997</v>
      </c>
      <c r="AM319" s="21">
        <v>-2690.2526600000001</v>
      </c>
      <c r="AN319" s="21">
        <v>-2803.6172499999998</v>
      </c>
      <c r="AO319" s="21">
        <v>-2758.4956000000002</v>
      </c>
      <c r="AP319" s="21">
        <v>-2725.8176800000001</v>
      </c>
      <c r="AQ319" s="21">
        <v>548.20887000000005</v>
      </c>
      <c r="AR319" s="21">
        <v>557.24464</v>
      </c>
      <c r="AS319" s="21">
        <v>559.58182999999997</v>
      </c>
      <c r="AT319" s="21">
        <v>552.37107000000003</v>
      </c>
      <c r="AU319" s="21">
        <v>629.66990999999996</v>
      </c>
      <c r="AV319" s="21">
        <v>641.25851999999998</v>
      </c>
      <c r="AW319" s="21">
        <v>642.94446000000005</v>
      </c>
      <c r="AX319" s="21">
        <v>634.69385</v>
      </c>
      <c r="AY319" s="21">
        <v>1288.95624</v>
      </c>
      <c r="AZ319" s="21">
        <v>1337.24263</v>
      </c>
      <c r="BA319" s="21">
        <v>1320.40392</v>
      </c>
      <c r="BB319" s="21">
        <v>1304.66293</v>
      </c>
      <c r="BC319" s="21">
        <v>110.53528</v>
      </c>
      <c r="BD319" s="21">
        <v>76.074370000000002</v>
      </c>
      <c r="BE319" s="21">
        <v>105.94054</v>
      </c>
      <c r="BF319" s="21">
        <v>104.02423</v>
      </c>
      <c r="BG319" s="21">
        <v>-831.97037</v>
      </c>
      <c r="BH319" s="21">
        <v>-896.83271000000002</v>
      </c>
      <c r="BI319" s="21">
        <v>-858.55987000000005</v>
      </c>
      <c r="BJ319" s="21">
        <v>-849.58439999999996</v>
      </c>
      <c r="BK319" s="21">
        <v>-401.85095999999999</v>
      </c>
      <c r="BL319" s="21">
        <v>-442.05597</v>
      </c>
      <c r="BM319" s="21">
        <v>-416.28654999999998</v>
      </c>
      <c r="BN319" s="21">
        <v>-412.29750000000001</v>
      </c>
      <c r="BO319" s="21">
        <v>-120.84717000000001</v>
      </c>
      <c r="BP319" s="21">
        <v>-163.19399999999999</v>
      </c>
      <c r="BQ319" s="21">
        <v>-131.69710000000001</v>
      </c>
      <c r="BR319" s="21">
        <v>-129.88571999999999</v>
      </c>
      <c r="BS319" s="21">
        <v>34.918199999999999</v>
      </c>
      <c r="BT319" s="21">
        <v>3.4950100000000002</v>
      </c>
      <c r="BU319" s="21">
        <v>29.413150000000002</v>
      </c>
      <c r="BV319" s="21">
        <v>28.719650000000001</v>
      </c>
      <c r="BW319" s="21">
        <v>39.874960000000002</v>
      </c>
      <c r="BX319" s="21">
        <v>8.9797899999999995</v>
      </c>
      <c r="BY319" s="21">
        <v>34.541829999999997</v>
      </c>
      <c r="BZ319" s="21">
        <v>33.819180000000003</v>
      </c>
      <c r="CA319" s="21">
        <v>-990.23896999999999</v>
      </c>
      <c r="CB319" s="21">
        <v>-1065.19362</v>
      </c>
      <c r="CC319" s="21">
        <v>-1025.3562400000001</v>
      </c>
      <c r="CD319" s="21">
        <v>-1009.73329</v>
      </c>
      <c r="CE319" s="21">
        <v>-2505.9454700000001</v>
      </c>
      <c r="CF319" s="21">
        <v>-2644.53422</v>
      </c>
      <c r="CG319" s="21">
        <v>-2584.5731099999998</v>
      </c>
      <c r="CH319" s="21">
        <v>-2544.9371299999998</v>
      </c>
      <c r="CI319" s="21">
        <v>27.841670000000001</v>
      </c>
      <c r="CJ319" s="21">
        <v>-1.75495</v>
      </c>
      <c r="CK319" s="21">
        <v>22.517410000000002</v>
      </c>
      <c r="CL319" s="21">
        <v>21.936499999999999</v>
      </c>
      <c r="CM319" s="21">
        <v>419.07323000000002</v>
      </c>
      <c r="CN319" s="21">
        <v>407.53771</v>
      </c>
      <c r="CO319" s="21">
        <v>425.31191000000001</v>
      </c>
      <c r="CP319" s="21">
        <v>418.52665000000002</v>
      </c>
      <c r="CQ319" s="21">
        <v>1.3118399999999999</v>
      </c>
      <c r="CR319" s="21">
        <v>-28.354980000000001</v>
      </c>
      <c r="CS319" s="21">
        <v>-4.6050199999999997</v>
      </c>
      <c r="CT319" s="21">
        <v>-4.7115900000000002</v>
      </c>
      <c r="CU319" s="21">
        <v>-2012.3548000000001</v>
      </c>
      <c r="CV319" s="21">
        <v>-2124.3198699999998</v>
      </c>
      <c r="CW319" s="21">
        <v>-2075.63078</v>
      </c>
      <c r="CX319" s="21">
        <v>-2043.7624699999999</v>
      </c>
      <c r="CY319" s="21">
        <v>190.43845999999999</v>
      </c>
      <c r="CZ319" s="21">
        <v>175.09514999999999</v>
      </c>
      <c r="DA319" s="21">
        <v>191.04295999999999</v>
      </c>
      <c r="DB319" s="21">
        <v>187.82409000000001</v>
      </c>
      <c r="DC319" s="21">
        <v>69.463310000000007</v>
      </c>
      <c r="DD319" s="21">
        <v>42.283639999999998</v>
      </c>
      <c r="DE319" s="21">
        <v>65.482039999999998</v>
      </c>
      <c r="DF319" s="21">
        <v>64.292879999999997</v>
      </c>
      <c r="DG319" s="21">
        <v>558.41470000000004</v>
      </c>
      <c r="DH319" s="21">
        <v>559.20869000000005</v>
      </c>
      <c r="DI319" s="21">
        <v>569.92867000000001</v>
      </c>
      <c r="DJ319" s="21">
        <v>560.99905999999999</v>
      </c>
    </row>
    <row r="320" spans="2:114" x14ac:dyDescent="0.25">
      <c r="B320" s="58" t="s">
        <v>452</v>
      </c>
      <c r="C320" s="21">
        <v>-26332.01568</v>
      </c>
      <c r="D320" s="21">
        <v>-27299.223310000001</v>
      </c>
      <c r="E320" s="21">
        <v>-26961.610619999999</v>
      </c>
      <c r="F320" s="21">
        <v>-26646.435359999999</v>
      </c>
      <c r="G320" s="21">
        <v>-63079.63897</v>
      </c>
      <c r="H320" s="21">
        <v>-65396.664100000002</v>
      </c>
      <c r="I320" s="21">
        <v>-64587.920149999998</v>
      </c>
      <c r="J320" s="21">
        <v>-63832.892260000001</v>
      </c>
      <c r="K320" s="21">
        <v>-81308.059720000005</v>
      </c>
      <c r="L320" s="21">
        <v>-84294.707609999998</v>
      </c>
      <c r="M320" s="21">
        <v>-83252.215270000001</v>
      </c>
      <c r="N320" s="21">
        <v>-82278.997780000005</v>
      </c>
      <c r="O320" s="21">
        <v>-1024.3618899999999</v>
      </c>
      <c r="P320" s="21">
        <v>-1097.73873</v>
      </c>
      <c r="Q320" s="21">
        <v>-1059.89536</v>
      </c>
      <c r="R320" s="21">
        <v>-1042.78576</v>
      </c>
      <c r="S320" s="21">
        <v>-1171.8634</v>
      </c>
      <c r="T320" s="21">
        <v>-1251.81194</v>
      </c>
      <c r="U320" s="21">
        <v>-1211.7203</v>
      </c>
      <c r="V320" s="21">
        <v>-1192.2831900000001</v>
      </c>
      <c r="W320" s="21">
        <v>-83936.488800000006</v>
      </c>
      <c r="X320" s="21">
        <v>-87019.63854</v>
      </c>
      <c r="Y320" s="21">
        <v>-85943.433999999994</v>
      </c>
      <c r="Z320" s="21">
        <v>-84938.769069999995</v>
      </c>
      <c r="AA320" s="21">
        <v>-181.57181</v>
      </c>
      <c r="AB320" s="21">
        <v>-204.54518999999999</v>
      </c>
      <c r="AC320" s="21">
        <v>-188.96655999999999</v>
      </c>
      <c r="AD320" s="21">
        <v>-186.74625</v>
      </c>
      <c r="AE320" s="21">
        <v>-406.66093000000001</v>
      </c>
      <c r="AF320" s="21">
        <v>-433.76132000000001</v>
      </c>
      <c r="AG320" s="21">
        <v>-418.80716999999999</v>
      </c>
      <c r="AH320" s="21">
        <v>-413.79752999999999</v>
      </c>
      <c r="AI320" s="21">
        <v>-778.58127999999999</v>
      </c>
      <c r="AJ320" s="21">
        <v>-818.99671000000001</v>
      </c>
      <c r="AK320" s="21">
        <v>-799.74220000000003</v>
      </c>
      <c r="AL320" s="21">
        <v>-790.14148</v>
      </c>
      <c r="AM320" s="21">
        <v>-1139.3038300000001</v>
      </c>
      <c r="AN320" s="21">
        <v>-1194.5664300000001</v>
      </c>
      <c r="AO320" s="21">
        <v>-1169.53728</v>
      </c>
      <c r="AP320" s="21">
        <v>-1155.5047</v>
      </c>
      <c r="AQ320" s="21">
        <v>-1438.99567</v>
      </c>
      <c r="AR320" s="21">
        <v>-1503.9795799999999</v>
      </c>
      <c r="AS320" s="21">
        <v>-1476.36869</v>
      </c>
      <c r="AT320" s="21">
        <v>-1458.61574</v>
      </c>
      <c r="AU320" s="21">
        <v>-1637.9307899999999</v>
      </c>
      <c r="AV320" s="21">
        <v>-1710.9358</v>
      </c>
      <c r="AW320" s="21">
        <v>-1680.2398700000001</v>
      </c>
      <c r="AX320" s="21">
        <v>-1660.03683</v>
      </c>
      <c r="AY320" s="21">
        <v>585.65634</v>
      </c>
      <c r="AZ320" s="21">
        <v>607.59596999999997</v>
      </c>
      <c r="BA320" s="21">
        <v>599.94506000000001</v>
      </c>
      <c r="BB320" s="21">
        <v>592.79291000000001</v>
      </c>
      <c r="BC320" s="21">
        <v>-654.21409000000006</v>
      </c>
      <c r="BD320" s="21">
        <v>-721.23634000000004</v>
      </c>
      <c r="BE320" s="21">
        <v>-680.92421000000002</v>
      </c>
      <c r="BF320" s="21">
        <v>-669.45447000000001</v>
      </c>
      <c r="BG320" s="21">
        <v>-7.7734899999999998</v>
      </c>
      <c r="BH320" s="21">
        <v>-41.368270000000003</v>
      </c>
      <c r="BI320" s="21">
        <v>-14.10281</v>
      </c>
      <c r="BJ320" s="21">
        <v>-14.04326</v>
      </c>
      <c r="BK320" s="21">
        <v>-1698.88219</v>
      </c>
      <c r="BL320" s="21">
        <v>-1787.2433799999999</v>
      </c>
      <c r="BM320" s="21">
        <v>-1745.1059700000001</v>
      </c>
      <c r="BN320" s="21">
        <v>-1724.13571</v>
      </c>
      <c r="BO320" s="21">
        <v>50.969529999999999</v>
      </c>
      <c r="BP320" s="21">
        <v>16.576039999999999</v>
      </c>
      <c r="BQ320" s="21">
        <v>45.127650000000003</v>
      </c>
      <c r="BR320" s="21">
        <v>45.409140000000001</v>
      </c>
      <c r="BS320" s="21">
        <v>-765.76680999999996</v>
      </c>
      <c r="BT320" s="21">
        <v>-831.41111999999998</v>
      </c>
      <c r="BU320" s="21">
        <v>-794.45973000000004</v>
      </c>
      <c r="BV320" s="21">
        <v>-781.38034000000005</v>
      </c>
      <c r="BW320" s="21">
        <v>-962.30772000000002</v>
      </c>
      <c r="BX320" s="21">
        <v>-1035.88283</v>
      </c>
      <c r="BY320" s="21">
        <v>-996.62007000000006</v>
      </c>
      <c r="BZ320" s="21">
        <v>-980.41620999999998</v>
      </c>
      <c r="CA320" s="21">
        <v>-1160.56107</v>
      </c>
      <c r="CB320" s="21">
        <v>-1242.41248</v>
      </c>
      <c r="CC320" s="21">
        <v>-1200.5844099999999</v>
      </c>
      <c r="CD320" s="21">
        <v>-1181.2291600000001</v>
      </c>
      <c r="CE320" s="21">
        <v>-1131.58051</v>
      </c>
      <c r="CF320" s="21">
        <v>-1210.3786600000001</v>
      </c>
      <c r="CG320" s="21">
        <v>-1170.3683900000001</v>
      </c>
      <c r="CH320" s="21">
        <v>-1151.56575</v>
      </c>
      <c r="CI320" s="21">
        <v>-1236.1783600000001</v>
      </c>
      <c r="CJ320" s="21">
        <v>-1320.0584100000001</v>
      </c>
      <c r="CK320" s="21">
        <v>-1278.1174900000001</v>
      </c>
      <c r="CL320" s="21">
        <v>-1257.6404500000001</v>
      </c>
      <c r="CM320" s="21">
        <v>-1217.2300700000001</v>
      </c>
      <c r="CN320" s="21">
        <v>-1299.1599799999999</v>
      </c>
      <c r="CO320" s="21">
        <v>-1258.39474</v>
      </c>
      <c r="CP320" s="21">
        <v>-1238.2507499999999</v>
      </c>
      <c r="CQ320" s="21">
        <v>-1280.64184</v>
      </c>
      <c r="CR320" s="21">
        <v>-1365.3021900000001</v>
      </c>
      <c r="CS320" s="21">
        <v>-1323.67869</v>
      </c>
      <c r="CT320" s="21">
        <v>-1302.48882</v>
      </c>
      <c r="CU320" s="21">
        <v>-995.45411000000001</v>
      </c>
      <c r="CV320" s="21">
        <v>-1062.95309</v>
      </c>
      <c r="CW320" s="21">
        <v>-1029.2153900000001</v>
      </c>
      <c r="CX320" s="21">
        <v>-1012.70752</v>
      </c>
      <c r="CY320" s="21">
        <v>-593.72685999999999</v>
      </c>
      <c r="CZ320" s="21">
        <v>-638.01265999999998</v>
      </c>
      <c r="DA320" s="21">
        <v>-612.33456999999999</v>
      </c>
      <c r="DB320" s="21">
        <v>-605.02409</v>
      </c>
      <c r="DC320" s="21">
        <v>-830.67758000000003</v>
      </c>
      <c r="DD320" s="21">
        <v>-896.34969999999998</v>
      </c>
      <c r="DE320" s="21">
        <v>-860.71806000000004</v>
      </c>
      <c r="DF320" s="21">
        <v>-846.65629999999999</v>
      </c>
      <c r="DG320" s="21">
        <v>-1003.64037</v>
      </c>
      <c r="DH320" s="21">
        <v>-1070.04808</v>
      </c>
      <c r="DI320" s="21">
        <v>-1037.3700100000001</v>
      </c>
      <c r="DJ320" s="21">
        <v>-1020.76297</v>
      </c>
    </row>
    <row r="321" spans="2:114" x14ac:dyDescent="0.25">
      <c r="B321" s="58" t="s">
        <v>453</v>
      </c>
      <c r="C321" s="21">
        <v>-26826.604520000001</v>
      </c>
      <c r="D321" s="21">
        <v>-27811.979009999999</v>
      </c>
      <c r="E321" s="21">
        <v>-27468.025010000001</v>
      </c>
      <c r="F321" s="21">
        <v>-27146.92988</v>
      </c>
      <c r="G321" s="21">
        <v>-76394.110520000002</v>
      </c>
      <c r="H321" s="21">
        <v>-79200.199410000001</v>
      </c>
      <c r="I321" s="21">
        <v>-78220.750639999998</v>
      </c>
      <c r="J321" s="21">
        <v>-77306.355989999996</v>
      </c>
      <c r="K321" s="21">
        <v>-98120.561650000003</v>
      </c>
      <c r="L321" s="21">
        <v>-101724.77468</v>
      </c>
      <c r="M321" s="21">
        <v>-100466.72063</v>
      </c>
      <c r="N321" s="21">
        <v>-99292.265759999995</v>
      </c>
      <c r="O321" s="21">
        <v>-1177.85445</v>
      </c>
      <c r="P321" s="21">
        <v>-1229.2102500000001</v>
      </c>
      <c r="Q321" s="21">
        <v>-1212.02946</v>
      </c>
      <c r="R321" s="21">
        <v>-1192.3991599999999</v>
      </c>
      <c r="S321" s="21">
        <v>-1413.00774</v>
      </c>
      <c r="T321" s="21">
        <v>-1474.5871400000001</v>
      </c>
      <c r="U321" s="21">
        <v>-1453.98163</v>
      </c>
      <c r="V321" s="21">
        <v>-1430.63815</v>
      </c>
      <c r="W321" s="21">
        <v>-101009.95052</v>
      </c>
      <c r="X321" s="21">
        <v>-104720.24157</v>
      </c>
      <c r="Y321" s="21">
        <v>-103425.12703</v>
      </c>
      <c r="Z321" s="21">
        <v>-102216.10391999999</v>
      </c>
      <c r="AA321" s="21">
        <v>-189.60774000000001</v>
      </c>
      <c r="AB321" s="21">
        <v>-196.71359000000001</v>
      </c>
      <c r="AC321" s="21">
        <v>-194.24928</v>
      </c>
      <c r="AD321" s="21">
        <v>-191.28487999999999</v>
      </c>
      <c r="AE321" s="21">
        <v>-485.65688</v>
      </c>
      <c r="AF321" s="21">
        <v>-503.84413999999998</v>
      </c>
      <c r="AG321" s="21">
        <v>-497.56637000000001</v>
      </c>
      <c r="AH321" s="21">
        <v>-491.11513000000002</v>
      </c>
      <c r="AI321" s="21">
        <v>-898.06660999999997</v>
      </c>
      <c r="AJ321" s="21">
        <v>-931.70898999999997</v>
      </c>
      <c r="AK321" s="21">
        <v>-920.09943999999996</v>
      </c>
      <c r="AL321" s="21">
        <v>-908.5797</v>
      </c>
      <c r="AM321" s="21">
        <v>-1365.63167</v>
      </c>
      <c r="AN321" s="21">
        <v>-1416.79609</v>
      </c>
      <c r="AO321" s="21">
        <v>-1399.11302</v>
      </c>
      <c r="AP321" s="21">
        <v>-1381.7849799999999</v>
      </c>
      <c r="AQ321" s="21">
        <v>-1807.74605</v>
      </c>
      <c r="AR321" s="21">
        <v>-1875.43382</v>
      </c>
      <c r="AS321" s="21">
        <v>-1852.1235099999999</v>
      </c>
      <c r="AT321" s="21">
        <v>-1829.3831600000001</v>
      </c>
      <c r="AU321" s="21">
        <v>-2047.0409099999999</v>
      </c>
      <c r="AV321" s="21">
        <v>-2123.7616899999998</v>
      </c>
      <c r="AW321" s="21">
        <v>-2097.2567800000002</v>
      </c>
      <c r="AX321" s="21">
        <v>-2071.5356200000001</v>
      </c>
      <c r="AY321" s="21">
        <v>2307.4140400000001</v>
      </c>
      <c r="AZ321" s="21">
        <v>2393.8535099999999</v>
      </c>
      <c r="BA321" s="21">
        <v>2363.7098500000002</v>
      </c>
      <c r="BB321" s="21">
        <v>2335.5312399999998</v>
      </c>
      <c r="BC321" s="21">
        <v>-733.01205000000004</v>
      </c>
      <c r="BD321" s="21">
        <v>-764.95978000000002</v>
      </c>
      <c r="BE321" s="21">
        <v>-754.26009999999997</v>
      </c>
      <c r="BF321" s="21">
        <v>-741.37357999999995</v>
      </c>
      <c r="BG321" s="21">
        <v>-69.394139999999993</v>
      </c>
      <c r="BH321" s="21">
        <v>-71.97945</v>
      </c>
      <c r="BI321" s="21">
        <v>-71.059600000000003</v>
      </c>
      <c r="BJ321" s="21">
        <v>-68.918210000000002</v>
      </c>
      <c r="BK321" s="21">
        <v>-1947.68307</v>
      </c>
      <c r="BL321" s="21">
        <v>-2020.69082</v>
      </c>
      <c r="BM321" s="21">
        <v>-1995.46793</v>
      </c>
      <c r="BN321" s="21">
        <v>-1970.44865</v>
      </c>
      <c r="BO321" s="21">
        <v>-8.86374</v>
      </c>
      <c r="BP321" s="21">
        <v>-9.2506299999999992</v>
      </c>
      <c r="BQ321" s="21">
        <v>-9.0919000000000008</v>
      </c>
      <c r="BR321" s="21">
        <v>-7.7494500000000004</v>
      </c>
      <c r="BS321" s="21">
        <v>-909.93735000000004</v>
      </c>
      <c r="BT321" s="21">
        <v>-949.62867000000006</v>
      </c>
      <c r="BU321" s="21">
        <v>-936.35630000000003</v>
      </c>
      <c r="BV321" s="21">
        <v>-920.84722999999997</v>
      </c>
      <c r="BW321" s="21">
        <v>-1117.5475899999999</v>
      </c>
      <c r="BX321" s="21">
        <v>-1166.25812</v>
      </c>
      <c r="BY321" s="21">
        <v>-1149.9496899999999</v>
      </c>
      <c r="BZ321" s="21">
        <v>-1131.1905400000001</v>
      </c>
      <c r="CA321" s="21">
        <v>-1333.36673</v>
      </c>
      <c r="CB321" s="21">
        <v>-1391.51469</v>
      </c>
      <c r="CC321" s="21">
        <v>-1372.0709099999999</v>
      </c>
      <c r="CD321" s="21">
        <v>-1349.8792000000001</v>
      </c>
      <c r="CE321" s="21">
        <v>-1344.03889</v>
      </c>
      <c r="CF321" s="21">
        <v>-1402.6612399999999</v>
      </c>
      <c r="CG321" s="21">
        <v>-1383.0691999999999</v>
      </c>
      <c r="CH321" s="21">
        <v>-1360.75956</v>
      </c>
      <c r="CI321" s="21">
        <v>-1421.63777</v>
      </c>
      <c r="CJ321" s="21">
        <v>-1483.64435</v>
      </c>
      <c r="CK321" s="21">
        <v>-1462.9219399999999</v>
      </c>
      <c r="CL321" s="21">
        <v>-1439.36158</v>
      </c>
      <c r="CM321" s="21">
        <v>-1478.22516</v>
      </c>
      <c r="CN321" s="21">
        <v>-1542.69937</v>
      </c>
      <c r="CO321" s="21">
        <v>-1521.1536799999999</v>
      </c>
      <c r="CP321" s="21">
        <v>-1496.7333799999999</v>
      </c>
      <c r="CQ321" s="21">
        <v>-1542.42003</v>
      </c>
      <c r="CR321" s="21">
        <v>-1609.6846700000001</v>
      </c>
      <c r="CS321" s="21">
        <v>-1587.1983</v>
      </c>
      <c r="CT321" s="21">
        <v>-1561.7684200000001</v>
      </c>
      <c r="CU321" s="21">
        <v>-1169.06033</v>
      </c>
      <c r="CV321" s="21">
        <v>-1220.0242699999999</v>
      </c>
      <c r="CW321" s="21">
        <v>-1202.9739099999999</v>
      </c>
      <c r="CX321" s="21">
        <v>-1183.64175</v>
      </c>
      <c r="CY321" s="21">
        <v>-676.83339999999998</v>
      </c>
      <c r="CZ321" s="21">
        <v>-702.17471999999998</v>
      </c>
      <c r="DA321" s="21">
        <v>-693.42621999999994</v>
      </c>
      <c r="DB321" s="21">
        <v>-684.22240999999997</v>
      </c>
      <c r="DC321" s="21">
        <v>-976.95474000000002</v>
      </c>
      <c r="DD321" s="21">
        <v>-1019.56093</v>
      </c>
      <c r="DE321" s="21">
        <v>-1005.30979</v>
      </c>
      <c r="DF321" s="21">
        <v>-988.83807999999999</v>
      </c>
      <c r="DG321" s="21">
        <v>-1181.74296</v>
      </c>
      <c r="DH321" s="21">
        <v>-1233.279</v>
      </c>
      <c r="DI321" s="21">
        <v>-1216.0505599999999</v>
      </c>
      <c r="DJ321" s="21">
        <v>-1196.54952</v>
      </c>
    </row>
    <row r="322" spans="2:114" x14ac:dyDescent="0.25">
      <c r="B322" s="58" t="s">
        <v>454</v>
      </c>
      <c r="C322" s="21">
        <v>-7358.7812700000004</v>
      </c>
      <c r="D322" s="21">
        <v>-7629.07845</v>
      </c>
      <c r="E322" s="21">
        <v>-7534.7287399999996</v>
      </c>
      <c r="F322" s="21">
        <v>-7446.6494300000004</v>
      </c>
      <c r="G322" s="21">
        <v>-61799.028140000002</v>
      </c>
      <c r="H322" s="21">
        <v>-64069.014199999998</v>
      </c>
      <c r="I322" s="21">
        <v>-63276.688959999999</v>
      </c>
      <c r="J322" s="21">
        <v>-62536.989260000002</v>
      </c>
      <c r="K322" s="21">
        <v>-65636.395680000001</v>
      </c>
      <c r="L322" s="21">
        <v>-68047.384250000003</v>
      </c>
      <c r="M322" s="21">
        <v>-67205.826350000003</v>
      </c>
      <c r="N322" s="21">
        <v>-66420.190969999996</v>
      </c>
      <c r="O322" s="21">
        <v>-878.27269999999999</v>
      </c>
      <c r="P322" s="21">
        <v>-916.58312999999998</v>
      </c>
      <c r="Q322" s="21">
        <v>-903.78616</v>
      </c>
      <c r="R322" s="21">
        <v>-889.84822999999994</v>
      </c>
      <c r="S322" s="21">
        <v>-873.47050999999999</v>
      </c>
      <c r="T322" s="21">
        <v>-911.57221000000004</v>
      </c>
      <c r="U322" s="21">
        <v>-898.84446000000003</v>
      </c>
      <c r="V322" s="21">
        <v>-884.98275000000001</v>
      </c>
      <c r="W322" s="21">
        <v>-67583.475359999997</v>
      </c>
      <c r="X322" s="21">
        <v>-70065.947249999997</v>
      </c>
      <c r="Y322" s="21">
        <v>-69199.415380000006</v>
      </c>
      <c r="Z322" s="21">
        <v>-68390.485339999999</v>
      </c>
      <c r="AA322" s="21">
        <v>-31.617349999999998</v>
      </c>
      <c r="AB322" s="21">
        <v>-32.804870000000001</v>
      </c>
      <c r="AC322" s="21">
        <v>-32.393219999999999</v>
      </c>
      <c r="AD322" s="21">
        <v>-32.003749999999997</v>
      </c>
      <c r="AE322" s="21">
        <v>-378.57001000000002</v>
      </c>
      <c r="AF322" s="21">
        <v>-392.75124</v>
      </c>
      <c r="AG322" s="21">
        <v>-387.86257000000001</v>
      </c>
      <c r="AH322" s="21">
        <v>-383.18997000000002</v>
      </c>
      <c r="AI322" s="21">
        <v>-714.37084000000004</v>
      </c>
      <c r="AJ322" s="21">
        <v>-741.13370999999995</v>
      </c>
      <c r="AK322" s="21">
        <v>-731.90331000000003</v>
      </c>
      <c r="AL322" s="21">
        <v>-723.08582000000001</v>
      </c>
      <c r="AM322" s="21">
        <v>-800.70402999999999</v>
      </c>
      <c r="AN322" s="21">
        <v>-830.70434</v>
      </c>
      <c r="AO322" s="21">
        <v>-820.33920999999998</v>
      </c>
      <c r="AP322" s="21">
        <v>-810.46563000000003</v>
      </c>
      <c r="AQ322" s="21">
        <v>-980.06795999999997</v>
      </c>
      <c r="AR322" s="21">
        <v>-1016.76995</v>
      </c>
      <c r="AS322" s="21">
        <v>-1004.13503</v>
      </c>
      <c r="AT322" s="21">
        <v>-992.03787999999997</v>
      </c>
      <c r="AU322" s="21">
        <v>-1105.93742</v>
      </c>
      <c r="AV322" s="21">
        <v>-1147.3894499999999</v>
      </c>
      <c r="AW322" s="21">
        <v>-1133.0721599999999</v>
      </c>
      <c r="AX322" s="21">
        <v>-1119.4184700000001</v>
      </c>
      <c r="AY322" s="21">
        <v>-2107.9521300000001</v>
      </c>
      <c r="AZ322" s="21">
        <v>-2186.9194299999999</v>
      </c>
      <c r="BA322" s="21">
        <v>-2159.3815</v>
      </c>
      <c r="BB322" s="21">
        <v>-2133.6387599999998</v>
      </c>
      <c r="BC322" s="21">
        <v>-430.61968000000002</v>
      </c>
      <c r="BD322" s="21">
        <v>-449.40674000000001</v>
      </c>
      <c r="BE322" s="21">
        <v>-443.12894</v>
      </c>
      <c r="BF322" s="21">
        <v>-436.29491999999999</v>
      </c>
      <c r="BG322" s="21">
        <v>-6.1427500000000004</v>
      </c>
      <c r="BH322" s="21">
        <v>-6.3792600000000004</v>
      </c>
      <c r="BI322" s="21">
        <v>-6.2946200000000001</v>
      </c>
      <c r="BJ322" s="21">
        <v>-6.21976</v>
      </c>
      <c r="BK322" s="21">
        <v>-1473.83377</v>
      </c>
      <c r="BL322" s="21">
        <v>-1529.0900099999999</v>
      </c>
      <c r="BM322" s="21">
        <v>-1510.0119</v>
      </c>
      <c r="BN322" s="21">
        <v>-1491.7982500000001</v>
      </c>
      <c r="BO322" s="21">
        <v>-0.84540000000000004</v>
      </c>
      <c r="BP322" s="21">
        <v>-0.88966000000000001</v>
      </c>
      <c r="BQ322" s="21">
        <v>-0.86987000000000003</v>
      </c>
      <c r="BR322" s="21">
        <v>-0.85614000000000001</v>
      </c>
      <c r="BS322" s="21">
        <v>-691.91405999999995</v>
      </c>
      <c r="BT322" s="21">
        <v>-722.09559999999999</v>
      </c>
      <c r="BU322" s="21">
        <v>-712.01385000000005</v>
      </c>
      <c r="BV322" s="21">
        <v>-701.03330000000005</v>
      </c>
      <c r="BW322" s="21">
        <v>-870.30571999999995</v>
      </c>
      <c r="BX322" s="21">
        <v>-908.27044000000001</v>
      </c>
      <c r="BY322" s="21">
        <v>-895.58772999999997</v>
      </c>
      <c r="BZ322" s="21">
        <v>-881.77620999999999</v>
      </c>
      <c r="CA322" s="21">
        <v>-931.01765999999998</v>
      </c>
      <c r="CB322" s="21">
        <v>-971.62784999999997</v>
      </c>
      <c r="CC322" s="21">
        <v>-958.06332999999995</v>
      </c>
      <c r="CD322" s="21">
        <v>-943.28835000000004</v>
      </c>
      <c r="CE322" s="21">
        <v>-850.70758999999998</v>
      </c>
      <c r="CF322" s="21">
        <v>-887.81395999999995</v>
      </c>
      <c r="CG322" s="21">
        <v>-875.42029000000002</v>
      </c>
      <c r="CH322" s="21">
        <v>-861.91980000000001</v>
      </c>
      <c r="CI322" s="21">
        <v>-895.72852</v>
      </c>
      <c r="CJ322" s="21">
        <v>-934.79844000000003</v>
      </c>
      <c r="CK322" s="21">
        <v>-921.74905999999999</v>
      </c>
      <c r="CL322" s="21">
        <v>-907.53411000000006</v>
      </c>
      <c r="CM322" s="21">
        <v>-904.52736000000004</v>
      </c>
      <c r="CN322" s="21">
        <v>-943.98081000000002</v>
      </c>
      <c r="CO322" s="21">
        <v>-930.80349999999999</v>
      </c>
      <c r="CP322" s="21">
        <v>-916.44893000000002</v>
      </c>
      <c r="CQ322" s="21">
        <v>-930.68983000000003</v>
      </c>
      <c r="CR322" s="21">
        <v>-971.28527999999994</v>
      </c>
      <c r="CS322" s="21">
        <v>-957.72598000000005</v>
      </c>
      <c r="CT322" s="21">
        <v>-942.95622000000003</v>
      </c>
      <c r="CU322" s="21">
        <v>-762.84091999999998</v>
      </c>
      <c r="CV322" s="21">
        <v>-796.11676</v>
      </c>
      <c r="CW322" s="21">
        <v>-785.00112999999999</v>
      </c>
      <c r="CX322" s="21">
        <v>-772.89508999999998</v>
      </c>
      <c r="CY322" s="21">
        <v>-453.14413999999999</v>
      </c>
      <c r="CZ322" s="21">
        <v>-470.11935999999997</v>
      </c>
      <c r="DA322" s="21">
        <v>-464.26963000000001</v>
      </c>
      <c r="DB322" s="21">
        <v>-458.67658999999998</v>
      </c>
      <c r="DC322" s="21">
        <v>-768.30890999999997</v>
      </c>
      <c r="DD322" s="21">
        <v>-801.82249000000002</v>
      </c>
      <c r="DE322" s="21">
        <v>-790.62795000000006</v>
      </c>
      <c r="DF322" s="21">
        <v>-778.43507999999997</v>
      </c>
      <c r="DG322" s="21">
        <v>-729.20133999999996</v>
      </c>
      <c r="DH322" s="21">
        <v>-761.00810999999999</v>
      </c>
      <c r="DI322" s="21">
        <v>-750.38433999999995</v>
      </c>
      <c r="DJ322" s="21">
        <v>-738.81214</v>
      </c>
    </row>
    <row r="323" spans="2:114" x14ac:dyDescent="0.25">
      <c r="B323" s="58" t="s">
        <v>455</v>
      </c>
      <c r="C323" s="21">
        <v>-19144.512139999999</v>
      </c>
      <c r="D323" s="21">
        <v>-19847.71384</v>
      </c>
      <c r="E323" s="21">
        <v>-19602.254840000001</v>
      </c>
      <c r="F323" s="21">
        <v>-19373.108820000001</v>
      </c>
      <c r="G323" s="21">
        <v>-78421.490650000007</v>
      </c>
      <c r="H323" s="21">
        <v>-81302.048739999998</v>
      </c>
      <c r="I323" s="21">
        <v>-80296.606939999998</v>
      </c>
      <c r="J323" s="21">
        <v>-79357.945689999993</v>
      </c>
      <c r="K323" s="21">
        <v>-79632.907730000006</v>
      </c>
      <c r="L323" s="21">
        <v>-82558.023109999995</v>
      </c>
      <c r="M323" s="21">
        <v>-81537.008749999994</v>
      </c>
      <c r="N323" s="21">
        <v>-80583.842009999993</v>
      </c>
      <c r="O323" s="21">
        <v>-1029.30017</v>
      </c>
      <c r="P323" s="21">
        <v>-1074.20667</v>
      </c>
      <c r="Q323" s="21">
        <v>-1059.20092</v>
      </c>
      <c r="R323" s="21">
        <v>-1042.86628</v>
      </c>
      <c r="S323" s="21">
        <v>-1023.45488</v>
      </c>
      <c r="T323" s="21">
        <v>-1068.10808</v>
      </c>
      <c r="U323" s="21">
        <v>-1053.1858299999999</v>
      </c>
      <c r="V323" s="21">
        <v>-1036.9439500000001</v>
      </c>
      <c r="W323" s="21">
        <v>-82342.789149999997</v>
      </c>
      <c r="X323" s="21">
        <v>-85367.399210000003</v>
      </c>
      <c r="Y323" s="21">
        <v>-84311.628540000005</v>
      </c>
      <c r="Z323" s="21">
        <v>-83326.039149999997</v>
      </c>
      <c r="AA323" s="21">
        <v>-101.9008</v>
      </c>
      <c r="AB323" s="21">
        <v>-105.72537</v>
      </c>
      <c r="AC323" s="21">
        <v>-104.40025</v>
      </c>
      <c r="AD323" s="21">
        <v>-103.14385</v>
      </c>
      <c r="AE323" s="21">
        <v>-484.13693000000001</v>
      </c>
      <c r="AF323" s="21">
        <v>-502.27526999999998</v>
      </c>
      <c r="AG323" s="21">
        <v>-496.02068000000003</v>
      </c>
      <c r="AH323" s="21">
        <v>-490.04498999999998</v>
      </c>
      <c r="AI323" s="21">
        <v>-805.18471</v>
      </c>
      <c r="AJ323" s="21">
        <v>-835.35238000000004</v>
      </c>
      <c r="AK323" s="21">
        <v>-824.94592999999998</v>
      </c>
      <c r="AL323" s="21">
        <v>-815.00747999999999</v>
      </c>
      <c r="AM323" s="21">
        <v>-944.77355999999997</v>
      </c>
      <c r="AN323" s="21">
        <v>-980.17444999999998</v>
      </c>
      <c r="AO323" s="21">
        <v>-967.94159000000002</v>
      </c>
      <c r="AP323" s="21">
        <v>-956.29141000000004</v>
      </c>
      <c r="AQ323" s="21">
        <v>-1073.3180199999999</v>
      </c>
      <c r="AR323" s="21">
        <v>-1113.51514</v>
      </c>
      <c r="AS323" s="21">
        <v>-1099.6749500000001</v>
      </c>
      <c r="AT323" s="21">
        <v>-1086.42677</v>
      </c>
      <c r="AU323" s="21">
        <v>-1222.9611299999999</v>
      </c>
      <c r="AV323" s="21">
        <v>-1268.80198</v>
      </c>
      <c r="AW323" s="21">
        <v>-1252.9670599999999</v>
      </c>
      <c r="AX323" s="21">
        <v>-1237.8685800000001</v>
      </c>
      <c r="AY323" s="21">
        <v>-12148.52138</v>
      </c>
      <c r="AZ323" s="21">
        <v>-12603.62465</v>
      </c>
      <c r="BA323" s="21">
        <v>-12444.918449999999</v>
      </c>
      <c r="BB323" s="21">
        <v>-12296.55826</v>
      </c>
      <c r="BC323" s="21">
        <v>-631.80091000000004</v>
      </c>
      <c r="BD323" s="21">
        <v>-659.37103999999999</v>
      </c>
      <c r="BE323" s="21">
        <v>-650.15443000000005</v>
      </c>
      <c r="BF323" s="21">
        <v>-640.12778000000003</v>
      </c>
      <c r="BG323" s="21">
        <v>-33.594700000000003</v>
      </c>
      <c r="BH323" s="21">
        <v>-34.868780000000001</v>
      </c>
      <c r="BI323" s="21">
        <v>-34.42062</v>
      </c>
      <c r="BJ323" s="21">
        <v>-34.006270000000001</v>
      </c>
      <c r="BK323" s="21">
        <v>-1676.9230700000001</v>
      </c>
      <c r="BL323" s="21">
        <v>-1739.7988399999999</v>
      </c>
      <c r="BM323" s="21">
        <v>-1718.0862999999999</v>
      </c>
      <c r="BN323" s="21">
        <v>-1697.3627799999999</v>
      </c>
      <c r="BO323" s="21">
        <v>-4.3548</v>
      </c>
      <c r="BP323" s="21">
        <v>-4.5619800000000001</v>
      </c>
      <c r="BQ323" s="21">
        <v>-4.4812200000000004</v>
      </c>
      <c r="BR323" s="21">
        <v>-4.4117899999999999</v>
      </c>
      <c r="BS323" s="21">
        <v>-877.41828999999996</v>
      </c>
      <c r="BT323" s="21">
        <v>-915.69770000000005</v>
      </c>
      <c r="BU323" s="21">
        <v>-902.90692000000001</v>
      </c>
      <c r="BV323" s="21">
        <v>-888.98252000000002</v>
      </c>
      <c r="BW323" s="21">
        <v>-1029.8895600000001</v>
      </c>
      <c r="BX323" s="21">
        <v>-1074.82582</v>
      </c>
      <c r="BY323" s="21">
        <v>-1059.8074300000001</v>
      </c>
      <c r="BZ323" s="21">
        <v>-1043.4634100000001</v>
      </c>
      <c r="CA323" s="21">
        <v>-1104.15533</v>
      </c>
      <c r="CB323" s="21">
        <v>-1152.3251499999999</v>
      </c>
      <c r="CC323" s="21">
        <v>-1136.2305899999999</v>
      </c>
      <c r="CD323" s="21">
        <v>-1118.7080100000001</v>
      </c>
      <c r="CE323" s="21">
        <v>-1022.8529600000001</v>
      </c>
      <c r="CF323" s="21">
        <v>-1067.4739400000001</v>
      </c>
      <c r="CG323" s="21">
        <v>-1052.5664300000001</v>
      </c>
      <c r="CH323" s="21">
        <v>-1036.3340900000001</v>
      </c>
      <c r="CI323" s="21">
        <v>-1079.7463700000001</v>
      </c>
      <c r="CJ323" s="21">
        <v>-1126.8488</v>
      </c>
      <c r="CK323" s="21">
        <v>-1111.11257</v>
      </c>
      <c r="CL323" s="21">
        <v>-1093.9773600000001</v>
      </c>
      <c r="CM323" s="21">
        <v>-1054.14175</v>
      </c>
      <c r="CN323" s="21">
        <v>-1100.1270500000001</v>
      </c>
      <c r="CO323" s="21">
        <v>-1084.76415</v>
      </c>
      <c r="CP323" s="21">
        <v>-1068.0352800000001</v>
      </c>
      <c r="CQ323" s="21">
        <v>-1088.4395400000001</v>
      </c>
      <c r="CR323" s="21">
        <v>-1135.9229399999999</v>
      </c>
      <c r="CS323" s="21">
        <v>-1120.05827</v>
      </c>
      <c r="CT323" s="21">
        <v>-1102.78511</v>
      </c>
      <c r="CU323" s="21">
        <v>-904.82272999999998</v>
      </c>
      <c r="CV323" s="21">
        <v>-944.29963999999995</v>
      </c>
      <c r="CW323" s="21">
        <v>-931.10745999999995</v>
      </c>
      <c r="CX323" s="21">
        <v>-916.74824999999998</v>
      </c>
      <c r="CY323" s="21">
        <v>-626.07169999999996</v>
      </c>
      <c r="CZ323" s="21">
        <v>-649.52940999999998</v>
      </c>
      <c r="DA323" s="21">
        <v>-641.44258000000002</v>
      </c>
      <c r="DB323" s="21">
        <v>-633.71484999999996</v>
      </c>
      <c r="DC323" s="21">
        <v>-929.69606999999996</v>
      </c>
      <c r="DD323" s="21">
        <v>-970.25612000000001</v>
      </c>
      <c r="DE323" s="21">
        <v>-956.70335</v>
      </c>
      <c r="DF323" s="21">
        <v>-941.94935999999996</v>
      </c>
      <c r="DG323" s="21">
        <v>-862.32668000000001</v>
      </c>
      <c r="DH323" s="21">
        <v>-899.94566999999995</v>
      </c>
      <c r="DI323" s="21">
        <v>-887.37692000000004</v>
      </c>
      <c r="DJ323" s="21">
        <v>-873.69209999999998</v>
      </c>
    </row>
    <row r="324" spans="2:114" x14ac:dyDescent="0.25">
      <c r="B324" s="58" t="s">
        <v>456</v>
      </c>
      <c r="C324" s="21">
        <v>6519.6770500000002</v>
      </c>
      <c r="D324" s="21">
        <v>6759.1528799999996</v>
      </c>
      <c r="E324" s="21">
        <v>6675.5616499999996</v>
      </c>
      <c r="F324" s="21">
        <v>6597.5258100000001</v>
      </c>
      <c r="G324" s="21">
        <v>16210.687809999999</v>
      </c>
      <c r="H324" s="21">
        <v>16806.13464</v>
      </c>
      <c r="I324" s="21">
        <v>16598.297439999998</v>
      </c>
      <c r="J324" s="21">
        <v>16404.264599999999</v>
      </c>
      <c r="K324" s="21">
        <v>19931.917119999998</v>
      </c>
      <c r="L324" s="21">
        <v>20664.066159999998</v>
      </c>
      <c r="M324" s="21">
        <v>20408.508829999999</v>
      </c>
      <c r="N324" s="21">
        <v>20169.933580000001</v>
      </c>
      <c r="O324" s="21">
        <v>124.87260999999999</v>
      </c>
      <c r="P324" s="21">
        <v>154.99153999999999</v>
      </c>
      <c r="Q324" s="21">
        <v>157.57732999999999</v>
      </c>
      <c r="R324" s="21">
        <v>137.27610999999999</v>
      </c>
      <c r="S324" s="21">
        <v>172.74848</v>
      </c>
      <c r="T324" s="21">
        <v>204.77870999999999</v>
      </c>
      <c r="U324" s="21">
        <v>206.75506999999999</v>
      </c>
      <c r="V324" s="21">
        <v>185.97107</v>
      </c>
      <c r="W324" s="21">
        <v>20566.099819999999</v>
      </c>
      <c r="X324" s="21">
        <v>21321.532480000002</v>
      </c>
      <c r="Y324" s="21">
        <v>21057.841090000002</v>
      </c>
      <c r="Z324" s="21">
        <v>20811.678309999999</v>
      </c>
      <c r="AA324" s="21">
        <v>1.8272900000000001</v>
      </c>
      <c r="AB324" s="21">
        <v>18.692869999999999</v>
      </c>
      <c r="AC324" s="21">
        <v>21.507629999999999</v>
      </c>
      <c r="AD324" s="21">
        <v>10.62646</v>
      </c>
      <c r="AE324" s="21">
        <v>53.125509999999998</v>
      </c>
      <c r="AF324" s="21">
        <v>67.433809999999994</v>
      </c>
      <c r="AG324" s="21">
        <v>68.832530000000006</v>
      </c>
      <c r="AH324" s="21">
        <v>60.225790000000003</v>
      </c>
      <c r="AI324" s="21">
        <v>111.68255000000001</v>
      </c>
      <c r="AJ324" s="21">
        <v>127.63394</v>
      </c>
      <c r="AK324" s="21">
        <v>128.17264</v>
      </c>
      <c r="AL324" s="21">
        <v>119.19168999999999</v>
      </c>
      <c r="AM324" s="21">
        <v>256.36678000000001</v>
      </c>
      <c r="AN324" s="21">
        <v>279.23271999999997</v>
      </c>
      <c r="AO324" s="21">
        <v>278.14344999999997</v>
      </c>
      <c r="AP324" s="21">
        <v>266.41667999999999</v>
      </c>
      <c r="AQ324" s="21">
        <v>292.35714999999999</v>
      </c>
      <c r="AR324" s="21">
        <v>315.01573999999999</v>
      </c>
      <c r="AS324" s="21">
        <v>313.21429999999998</v>
      </c>
      <c r="AT324" s="21">
        <v>302.06470000000002</v>
      </c>
      <c r="AU324" s="21">
        <v>489.63533000000001</v>
      </c>
      <c r="AV324" s="21">
        <v>520.31777999999997</v>
      </c>
      <c r="AW324" s="21">
        <v>516.05308000000002</v>
      </c>
      <c r="AX324" s="21">
        <v>502.06297000000001</v>
      </c>
      <c r="AY324" s="21">
        <v>-10828.41431</v>
      </c>
      <c r="AZ324" s="21">
        <v>-11234.06423</v>
      </c>
      <c r="BA324" s="21">
        <v>-11092.60368</v>
      </c>
      <c r="BB324" s="21">
        <v>-10960.3649</v>
      </c>
      <c r="BC324" s="21">
        <v>57.269770000000001</v>
      </c>
      <c r="BD324" s="21">
        <v>92.557149999999993</v>
      </c>
      <c r="BE324" s="21">
        <v>97.683440000000004</v>
      </c>
      <c r="BF324" s="21">
        <v>72.521029999999996</v>
      </c>
      <c r="BG324" s="21">
        <v>-16.456479999999999</v>
      </c>
      <c r="BH324" s="21">
        <v>17.635000000000002</v>
      </c>
      <c r="BI324" s="21">
        <v>23.665749999999999</v>
      </c>
      <c r="BJ324" s="21">
        <v>1.62252</v>
      </c>
      <c r="BK324" s="21">
        <v>198.62665999999999</v>
      </c>
      <c r="BL324" s="21">
        <v>231.88614999999999</v>
      </c>
      <c r="BM324" s="21">
        <v>233.66822999999999</v>
      </c>
      <c r="BN324" s="21">
        <v>214.61784</v>
      </c>
      <c r="BO324" s="21">
        <v>-22.79533</v>
      </c>
      <c r="BP324" s="21">
        <v>7.1859400000000004</v>
      </c>
      <c r="BQ324" s="21">
        <v>13.081239999999999</v>
      </c>
      <c r="BR324" s="21">
        <v>-9.6272900000000003</v>
      </c>
      <c r="BS324" s="21">
        <v>99.618570000000005</v>
      </c>
      <c r="BT324" s="21">
        <v>131.82899</v>
      </c>
      <c r="BU324" s="21">
        <v>135.38462000000001</v>
      </c>
      <c r="BV324" s="21">
        <v>113.06066</v>
      </c>
      <c r="BW324" s="21">
        <v>139.92037999999999</v>
      </c>
      <c r="BX324" s="21">
        <v>172.96587</v>
      </c>
      <c r="BY324" s="21">
        <v>175.78811999999999</v>
      </c>
      <c r="BZ324" s="21">
        <v>153.60205999999999</v>
      </c>
      <c r="CA324" s="21">
        <v>124.56344</v>
      </c>
      <c r="CB324" s="21">
        <v>157.11733000000001</v>
      </c>
      <c r="CC324" s="21">
        <v>160.09041999999999</v>
      </c>
      <c r="CD324" s="21">
        <v>137.96849</v>
      </c>
      <c r="CE324" s="21">
        <v>187.31368000000001</v>
      </c>
      <c r="CF324" s="21">
        <v>221.26465999999999</v>
      </c>
      <c r="CG324" s="21">
        <v>223.13050000000001</v>
      </c>
      <c r="CH324" s="21">
        <v>200.99277000000001</v>
      </c>
      <c r="CI324" s="21">
        <v>202.20746</v>
      </c>
      <c r="CJ324" s="21">
        <v>237.34396000000001</v>
      </c>
      <c r="CK324" s="21">
        <v>239.07712000000001</v>
      </c>
      <c r="CL324" s="21">
        <v>216.31244000000001</v>
      </c>
      <c r="CM324" s="21">
        <v>182.37173999999999</v>
      </c>
      <c r="CN324" s="21">
        <v>215.67373000000001</v>
      </c>
      <c r="CO324" s="21">
        <v>217.52059</v>
      </c>
      <c r="CP324" s="21">
        <v>195.79302000000001</v>
      </c>
      <c r="CQ324" s="21">
        <v>232.53183999999999</v>
      </c>
      <c r="CR324" s="21">
        <v>267.85764999999998</v>
      </c>
      <c r="CS324" s="21">
        <v>268.89611000000002</v>
      </c>
      <c r="CT324" s="21">
        <v>246.51273</v>
      </c>
      <c r="CU324" s="21">
        <v>140.01638</v>
      </c>
      <c r="CV324" s="21">
        <v>166.74034</v>
      </c>
      <c r="CW324" s="21">
        <v>168.42212000000001</v>
      </c>
      <c r="CX324" s="21">
        <v>150.91990999999999</v>
      </c>
      <c r="CY324" s="21">
        <v>61.236400000000003</v>
      </c>
      <c r="CZ324" s="21">
        <v>86.434550000000002</v>
      </c>
      <c r="DA324" s="21">
        <v>89.50797</v>
      </c>
      <c r="DB324" s="21">
        <v>73.983350000000002</v>
      </c>
      <c r="DC324" s="21">
        <v>120.03599</v>
      </c>
      <c r="DD324" s="21">
        <v>150.58285000000001</v>
      </c>
      <c r="DE324" s="21">
        <v>153.35411999999999</v>
      </c>
      <c r="DF324" s="21">
        <v>132.61458999999999</v>
      </c>
      <c r="DG324" s="21">
        <v>162.58717999999999</v>
      </c>
      <c r="DH324" s="21">
        <v>189.41211999999999</v>
      </c>
      <c r="DI324" s="21">
        <v>190.52591000000001</v>
      </c>
      <c r="DJ324" s="21">
        <v>173.28876</v>
      </c>
    </row>
    <row r="325" spans="2:114" x14ac:dyDescent="0.25">
      <c r="B325" s="58" t="s">
        <v>457</v>
      </c>
      <c r="C325" s="21">
        <v>22486.448629999999</v>
      </c>
      <c r="D325" s="21">
        <v>23312.4038</v>
      </c>
      <c r="E325" s="21">
        <v>23024.096580000001</v>
      </c>
      <c r="F325" s="21">
        <v>22754.949990000001</v>
      </c>
      <c r="G325" s="21">
        <v>52981.836479999998</v>
      </c>
      <c r="H325" s="21">
        <v>54927.951719999997</v>
      </c>
      <c r="I325" s="21">
        <v>54248.671679999999</v>
      </c>
      <c r="J325" s="21">
        <v>53614.508820000003</v>
      </c>
      <c r="K325" s="21">
        <v>58483.66678</v>
      </c>
      <c r="L325" s="21">
        <v>60631.91777</v>
      </c>
      <c r="M325" s="21">
        <v>59882.068679999997</v>
      </c>
      <c r="N325" s="21">
        <v>59182.04795</v>
      </c>
      <c r="O325" s="21">
        <v>501.99229000000003</v>
      </c>
      <c r="P325" s="21">
        <v>548.68133</v>
      </c>
      <c r="Q325" s="21">
        <v>545.78779999999995</v>
      </c>
      <c r="R325" s="21">
        <v>519.41628000000003</v>
      </c>
      <c r="S325" s="21">
        <v>601.15355</v>
      </c>
      <c r="T325" s="21">
        <v>652.00693000000001</v>
      </c>
      <c r="U325" s="21">
        <v>647.75918999999999</v>
      </c>
      <c r="V325" s="21">
        <v>620.07938000000001</v>
      </c>
      <c r="W325" s="21">
        <v>60175.118029999998</v>
      </c>
      <c r="X325" s="21">
        <v>62385.466619999999</v>
      </c>
      <c r="Y325" s="21">
        <v>61613.922140000002</v>
      </c>
      <c r="Z325" s="21">
        <v>60893.665289999997</v>
      </c>
      <c r="AA325" s="21">
        <v>61.274520000000003</v>
      </c>
      <c r="AB325" s="21">
        <v>80.377449999999996</v>
      </c>
      <c r="AC325" s="21">
        <v>82.420240000000007</v>
      </c>
      <c r="AD325" s="21">
        <v>70.801640000000006</v>
      </c>
      <c r="AE325" s="21">
        <v>231.65147999999999</v>
      </c>
      <c r="AF325" s="21">
        <v>252.66867999999999</v>
      </c>
      <c r="AG325" s="21">
        <v>251.76315</v>
      </c>
      <c r="AH325" s="21">
        <v>240.94021000000001</v>
      </c>
      <c r="AI325" s="21">
        <v>385.15163999999999</v>
      </c>
      <c r="AJ325" s="21">
        <v>411.37970999999999</v>
      </c>
      <c r="AK325" s="21">
        <v>408.38789000000003</v>
      </c>
      <c r="AL325" s="21">
        <v>396.01220000000001</v>
      </c>
      <c r="AM325" s="21">
        <v>665.44543999999996</v>
      </c>
      <c r="AN325" s="21">
        <v>703.68458999999996</v>
      </c>
      <c r="AO325" s="21">
        <v>697.30538000000001</v>
      </c>
      <c r="AP325" s="21">
        <v>680.50530000000003</v>
      </c>
      <c r="AQ325" s="21">
        <v>781.36551999999995</v>
      </c>
      <c r="AR325" s="21">
        <v>822.39161999999999</v>
      </c>
      <c r="AS325" s="21">
        <v>814.29286999999999</v>
      </c>
      <c r="AT325" s="21">
        <v>797.07286999999997</v>
      </c>
      <c r="AU325" s="21">
        <v>900.68214999999998</v>
      </c>
      <c r="AV325" s="21">
        <v>946.81768999999997</v>
      </c>
      <c r="AW325" s="21">
        <v>937.23716000000002</v>
      </c>
      <c r="AX325" s="21">
        <v>918.14336000000003</v>
      </c>
      <c r="AY325" s="21">
        <v>940.10155999999995</v>
      </c>
      <c r="AZ325" s="21">
        <v>975.31929000000002</v>
      </c>
      <c r="BA325" s="21">
        <v>963.03796</v>
      </c>
      <c r="BB325" s="21">
        <v>951.55724999999995</v>
      </c>
      <c r="BC325" s="21">
        <v>317.47055</v>
      </c>
      <c r="BD325" s="21">
        <v>364.19326000000001</v>
      </c>
      <c r="BE325" s="21">
        <v>365.53652</v>
      </c>
      <c r="BF325" s="21">
        <v>336.18579999999997</v>
      </c>
      <c r="BG325" s="21">
        <v>5.3265200000000004</v>
      </c>
      <c r="BH325" s="21">
        <v>40.244959999999999</v>
      </c>
      <c r="BI325" s="21">
        <v>45.986339999999998</v>
      </c>
      <c r="BJ325" s="21">
        <v>23.672249999999998</v>
      </c>
      <c r="BK325" s="21">
        <v>811.47787000000005</v>
      </c>
      <c r="BL325" s="21">
        <v>867.78440000000001</v>
      </c>
      <c r="BM325" s="21">
        <v>861.64050999999995</v>
      </c>
      <c r="BN325" s="21">
        <v>834.97316999999998</v>
      </c>
      <c r="BO325" s="21">
        <v>-19.973140000000001</v>
      </c>
      <c r="BP325" s="21">
        <v>10.14148</v>
      </c>
      <c r="BQ325" s="21">
        <v>15.98644</v>
      </c>
      <c r="BR325" s="21">
        <v>-6.7675200000000002</v>
      </c>
      <c r="BS325" s="21">
        <v>423.86009999999999</v>
      </c>
      <c r="BT325" s="21">
        <v>470.31675999999999</v>
      </c>
      <c r="BU325" s="21">
        <v>469.16183000000001</v>
      </c>
      <c r="BV325" s="21">
        <v>441.61872</v>
      </c>
      <c r="BW325" s="21">
        <v>494.37880999999999</v>
      </c>
      <c r="BX325" s="21">
        <v>543.00144</v>
      </c>
      <c r="BY325" s="21">
        <v>540.67088999999999</v>
      </c>
      <c r="BZ325" s="21">
        <v>512.77928999999995</v>
      </c>
      <c r="CA325" s="21">
        <v>559.81514000000004</v>
      </c>
      <c r="CB325" s="21">
        <v>611.49130000000002</v>
      </c>
      <c r="CC325" s="21">
        <v>608.14252999999997</v>
      </c>
      <c r="CD325" s="21">
        <v>579.01458000000002</v>
      </c>
      <c r="CE325" s="21">
        <v>602.17678999999998</v>
      </c>
      <c r="CF325" s="21">
        <v>654.35299999999995</v>
      </c>
      <c r="CG325" s="21">
        <v>650.19439</v>
      </c>
      <c r="CH325" s="21">
        <v>621.37882999999999</v>
      </c>
      <c r="CI325" s="21">
        <v>634.02869999999996</v>
      </c>
      <c r="CJ325" s="21">
        <v>688.13526000000002</v>
      </c>
      <c r="CK325" s="21">
        <v>683.59786999999994</v>
      </c>
      <c r="CL325" s="21">
        <v>653.88238999999999</v>
      </c>
      <c r="CM325" s="21">
        <v>627.73447999999996</v>
      </c>
      <c r="CN325" s="21">
        <v>680.60094000000004</v>
      </c>
      <c r="CO325" s="21">
        <v>675.98108999999999</v>
      </c>
      <c r="CP325" s="21">
        <v>647.08474000000001</v>
      </c>
      <c r="CQ325" s="21">
        <v>681.02408000000003</v>
      </c>
      <c r="CR325" s="21">
        <v>736.05304000000001</v>
      </c>
      <c r="CS325" s="21">
        <v>730.57813999999996</v>
      </c>
      <c r="CT325" s="21">
        <v>700.97562000000005</v>
      </c>
      <c r="CU325" s="21">
        <v>505.42324000000002</v>
      </c>
      <c r="CV325" s="21">
        <v>548.20245</v>
      </c>
      <c r="CW325" s="21">
        <v>544.57530999999994</v>
      </c>
      <c r="CX325" s="21">
        <v>521.19133999999997</v>
      </c>
      <c r="CY325" s="21">
        <v>306.34156999999999</v>
      </c>
      <c r="CZ325" s="21">
        <v>340.75157999999999</v>
      </c>
      <c r="DA325" s="21">
        <v>340.66162000000003</v>
      </c>
      <c r="DB325" s="21">
        <v>322.09413999999998</v>
      </c>
      <c r="DC325" s="21">
        <v>444.97861999999998</v>
      </c>
      <c r="DD325" s="21">
        <v>489.80290000000002</v>
      </c>
      <c r="DE325" s="21">
        <v>487.85305</v>
      </c>
      <c r="DF325" s="21">
        <v>461.88308999999998</v>
      </c>
      <c r="DG325" s="21">
        <v>520.41950999999995</v>
      </c>
      <c r="DH325" s="21">
        <v>562.96459000000004</v>
      </c>
      <c r="DI325" s="21">
        <v>558.8818</v>
      </c>
      <c r="DJ325" s="21">
        <v>535.88480000000004</v>
      </c>
    </row>
    <row r="326" spans="2:114" x14ac:dyDescent="0.25">
      <c r="B326" s="58" t="s">
        <v>458</v>
      </c>
      <c r="C326" s="21">
        <v>4772.0097100000003</v>
      </c>
      <c r="D326" s="21">
        <v>4947.2915499999999</v>
      </c>
      <c r="E326" s="21">
        <v>4886.1078100000004</v>
      </c>
      <c r="F326" s="21">
        <v>4828.9903000000004</v>
      </c>
      <c r="G326" s="21">
        <v>7151.5340299999998</v>
      </c>
      <c r="H326" s="21">
        <v>7414.2223400000003</v>
      </c>
      <c r="I326" s="21">
        <v>7322.5325300000004</v>
      </c>
      <c r="J326" s="21">
        <v>7236.9326799999999</v>
      </c>
      <c r="K326" s="21">
        <v>-5931.7728900000002</v>
      </c>
      <c r="L326" s="21">
        <v>-6149.6617100000003</v>
      </c>
      <c r="M326" s="21">
        <v>-6073.6074099999996</v>
      </c>
      <c r="N326" s="21">
        <v>-6002.607</v>
      </c>
      <c r="O326" s="21">
        <v>-93.36215</v>
      </c>
      <c r="P326" s="21">
        <v>-97.436499999999995</v>
      </c>
      <c r="Q326" s="21">
        <v>-96.074219999999997</v>
      </c>
      <c r="R326" s="21">
        <v>-94.592370000000003</v>
      </c>
      <c r="S326" s="21">
        <v>-301.62661000000003</v>
      </c>
      <c r="T326" s="21">
        <v>-314.78406999999999</v>
      </c>
      <c r="U326" s="21">
        <v>-310.38869</v>
      </c>
      <c r="V326" s="21">
        <v>-305.60181</v>
      </c>
      <c r="W326" s="21">
        <v>-6552.7242100000003</v>
      </c>
      <c r="X326" s="21">
        <v>-6793.4184599999999</v>
      </c>
      <c r="Y326" s="21">
        <v>-6709.4017000000003</v>
      </c>
      <c r="Z326" s="21">
        <v>-6630.9698699999999</v>
      </c>
      <c r="AA326" s="21">
        <v>-23.059100000000001</v>
      </c>
      <c r="AB326" s="21">
        <v>-23.92409</v>
      </c>
      <c r="AC326" s="21">
        <v>-23.62509</v>
      </c>
      <c r="AD326" s="21">
        <v>-23.341180000000001</v>
      </c>
      <c r="AE326" s="21">
        <v>-5.7180999999999997</v>
      </c>
      <c r="AF326" s="21">
        <v>-5.9332000000000003</v>
      </c>
      <c r="AG326" s="21">
        <v>-5.8588300000000002</v>
      </c>
      <c r="AH326" s="21">
        <v>-5.7886300000000004</v>
      </c>
      <c r="AI326" s="21">
        <v>-75.649829999999994</v>
      </c>
      <c r="AJ326" s="21">
        <v>-78.484530000000007</v>
      </c>
      <c r="AK326" s="21">
        <v>-77.506789999999995</v>
      </c>
      <c r="AL326" s="21">
        <v>-76.573369999999997</v>
      </c>
      <c r="AM326" s="21">
        <v>-332.29548</v>
      </c>
      <c r="AN326" s="21">
        <v>-344.74563000000001</v>
      </c>
      <c r="AO326" s="21">
        <v>-340.44439999999997</v>
      </c>
      <c r="AP326" s="21">
        <v>-336.34706999999997</v>
      </c>
      <c r="AQ326" s="21">
        <v>-298.45839999999998</v>
      </c>
      <c r="AR326" s="21">
        <v>-309.63537000000002</v>
      </c>
      <c r="AS326" s="21">
        <v>-305.78775000000002</v>
      </c>
      <c r="AT326" s="21">
        <v>-302.10408000000001</v>
      </c>
      <c r="AU326" s="21">
        <v>-466.82074999999998</v>
      </c>
      <c r="AV326" s="21">
        <v>-484.31770999999998</v>
      </c>
      <c r="AW326" s="21">
        <v>-478.27465000000001</v>
      </c>
      <c r="AX326" s="21">
        <v>-472.51157999999998</v>
      </c>
      <c r="AY326" s="21">
        <v>4598.7194300000001</v>
      </c>
      <c r="AZ326" s="21">
        <v>4770.9949100000003</v>
      </c>
      <c r="BA326" s="21">
        <v>4710.9180200000001</v>
      </c>
      <c r="BB326" s="21">
        <v>4654.7575299999999</v>
      </c>
      <c r="BC326" s="21">
        <v>-30.94556</v>
      </c>
      <c r="BD326" s="21">
        <v>-32.297649999999997</v>
      </c>
      <c r="BE326" s="21">
        <v>-31.84442</v>
      </c>
      <c r="BF326" s="21">
        <v>-31.353000000000002</v>
      </c>
      <c r="BG326" s="21">
        <v>-9.2155900000000006</v>
      </c>
      <c r="BH326" s="21">
        <v>-9.5634399999999999</v>
      </c>
      <c r="BI326" s="21">
        <v>-9.4429099999999995</v>
      </c>
      <c r="BJ326" s="21">
        <v>-9.3300400000000003</v>
      </c>
      <c r="BK326" s="21">
        <v>-168.44057000000001</v>
      </c>
      <c r="BL326" s="21">
        <v>-174.75683000000001</v>
      </c>
      <c r="BM326" s="21">
        <v>-172.57597000000001</v>
      </c>
      <c r="BN326" s="21">
        <v>-170.49508</v>
      </c>
      <c r="BO326" s="21">
        <v>-1.1596599999999999</v>
      </c>
      <c r="BP326" s="21">
        <v>-1.21292</v>
      </c>
      <c r="BQ326" s="21">
        <v>-1.1932499999999999</v>
      </c>
      <c r="BR326" s="21">
        <v>-1.1745399999999999</v>
      </c>
      <c r="BS326" s="21">
        <v>-25.321570000000001</v>
      </c>
      <c r="BT326" s="21">
        <v>-26.427990000000001</v>
      </c>
      <c r="BU326" s="21">
        <v>-26.057079999999999</v>
      </c>
      <c r="BV326" s="21">
        <v>-25.654959999999999</v>
      </c>
      <c r="BW326" s="21">
        <v>-73.376189999999994</v>
      </c>
      <c r="BX326" s="21">
        <v>-76.579560000000001</v>
      </c>
      <c r="BY326" s="21">
        <v>-75.507660000000001</v>
      </c>
      <c r="BZ326" s="21">
        <v>-74.342950000000002</v>
      </c>
      <c r="CA326" s="21">
        <v>-131.11087000000001</v>
      </c>
      <c r="CB326" s="21">
        <v>-136.83129</v>
      </c>
      <c r="CC326" s="21">
        <v>-134.91951</v>
      </c>
      <c r="CD326" s="21">
        <v>-132.83859000000001</v>
      </c>
      <c r="CE326" s="21">
        <v>-255.06007</v>
      </c>
      <c r="CF326" s="21">
        <v>-266.18569000000002</v>
      </c>
      <c r="CG326" s="21">
        <v>-262.46940999999998</v>
      </c>
      <c r="CH326" s="21">
        <v>-258.42149999999998</v>
      </c>
      <c r="CI326" s="21">
        <v>-283.46607</v>
      </c>
      <c r="CJ326" s="21">
        <v>-295.83055999999999</v>
      </c>
      <c r="CK326" s="21">
        <v>-291.70058999999998</v>
      </c>
      <c r="CL326" s="21">
        <v>-287.20188999999999</v>
      </c>
      <c r="CM326" s="21">
        <v>-286.49509999999998</v>
      </c>
      <c r="CN326" s="21">
        <v>-298.99162000000001</v>
      </c>
      <c r="CO326" s="21">
        <v>-294.81761999999998</v>
      </c>
      <c r="CP326" s="21">
        <v>-290.27085</v>
      </c>
      <c r="CQ326" s="21">
        <v>-248.33299</v>
      </c>
      <c r="CR326" s="21">
        <v>-259.16556000000003</v>
      </c>
      <c r="CS326" s="21">
        <v>-255.54691</v>
      </c>
      <c r="CT326" s="21">
        <v>-251.60576</v>
      </c>
      <c r="CU326" s="21">
        <v>-195.15645000000001</v>
      </c>
      <c r="CV326" s="21">
        <v>-203.67013</v>
      </c>
      <c r="CW326" s="21">
        <v>-200.82561999999999</v>
      </c>
      <c r="CX326" s="21">
        <v>-197.72838999999999</v>
      </c>
      <c r="CY326" s="21">
        <v>-17.58652</v>
      </c>
      <c r="CZ326" s="21">
        <v>-18.246919999999999</v>
      </c>
      <c r="DA326" s="21">
        <v>-18.01896</v>
      </c>
      <c r="DB326" s="21">
        <v>-17.802589999999999</v>
      </c>
      <c r="DC326" s="21">
        <v>-46.216209999999997</v>
      </c>
      <c r="DD326" s="21">
        <v>-48.234009999999998</v>
      </c>
      <c r="DE326" s="21">
        <v>-47.558700000000002</v>
      </c>
      <c r="DF326" s="21">
        <v>-46.825020000000002</v>
      </c>
      <c r="DG326" s="21">
        <v>-266.85079000000002</v>
      </c>
      <c r="DH326" s="21">
        <v>-278.49045999999998</v>
      </c>
      <c r="DI326" s="21">
        <v>-274.60266000000001</v>
      </c>
      <c r="DJ326" s="21">
        <v>-270.36770000000001</v>
      </c>
    </row>
    <row r="327" spans="2:114" x14ac:dyDescent="0.25">
      <c r="B327" s="58" t="s">
        <v>459</v>
      </c>
      <c r="C327" s="21">
        <v>16564.320169999999</v>
      </c>
      <c r="D327" s="21">
        <v>17172.748210000002</v>
      </c>
      <c r="E327" s="21">
        <v>16960.37082</v>
      </c>
      <c r="F327" s="21">
        <v>16762.10785</v>
      </c>
      <c r="G327" s="21">
        <v>18663.41446</v>
      </c>
      <c r="H327" s="21">
        <v>19348.95422</v>
      </c>
      <c r="I327" s="21">
        <v>19109.670610000001</v>
      </c>
      <c r="J327" s="21">
        <v>18886.280009999999</v>
      </c>
      <c r="K327" s="21">
        <v>13880.952069999999</v>
      </c>
      <c r="L327" s="21">
        <v>14390.834070000001</v>
      </c>
      <c r="M327" s="21">
        <v>14212.859259999999</v>
      </c>
      <c r="N327" s="21">
        <v>14046.711090000001</v>
      </c>
      <c r="O327" s="21">
        <v>104.11256</v>
      </c>
      <c r="P327" s="21">
        <v>108.66418</v>
      </c>
      <c r="Q327" s="21">
        <v>107.13706000000001</v>
      </c>
      <c r="R327" s="21">
        <v>105.48511000000001</v>
      </c>
      <c r="S327" s="21">
        <v>88.754440000000002</v>
      </c>
      <c r="T327" s="21">
        <v>92.637309999999999</v>
      </c>
      <c r="U327" s="21">
        <v>91.332800000000006</v>
      </c>
      <c r="V327" s="21">
        <v>89.92456</v>
      </c>
      <c r="W327" s="21">
        <v>13992.11132</v>
      </c>
      <c r="X327" s="21">
        <v>14506.068660000001</v>
      </c>
      <c r="Y327" s="21">
        <v>14326.666660000001</v>
      </c>
      <c r="Z327" s="21">
        <v>14159.19023</v>
      </c>
      <c r="AA327" s="21">
        <v>81.497990000000001</v>
      </c>
      <c r="AB327" s="21">
        <v>84.555809999999994</v>
      </c>
      <c r="AC327" s="21">
        <v>83.496070000000003</v>
      </c>
      <c r="AD327" s="21">
        <v>82.490300000000005</v>
      </c>
      <c r="AE327" s="21">
        <v>89.447429999999997</v>
      </c>
      <c r="AF327" s="21">
        <v>92.801339999999996</v>
      </c>
      <c r="AG327" s="21">
        <v>91.642589999999998</v>
      </c>
      <c r="AH327" s="21">
        <v>90.538079999999994</v>
      </c>
      <c r="AI327" s="21">
        <v>61.604320000000001</v>
      </c>
      <c r="AJ327" s="21">
        <v>63.915379999999999</v>
      </c>
      <c r="AK327" s="21">
        <v>63.115859999999998</v>
      </c>
      <c r="AL327" s="21">
        <v>62.355069999999998</v>
      </c>
      <c r="AM327" s="21">
        <v>-12.021229999999999</v>
      </c>
      <c r="AN327" s="21">
        <v>-12.46801</v>
      </c>
      <c r="AO327" s="21">
        <v>-12.316409999999999</v>
      </c>
      <c r="AP327" s="21">
        <v>-12.168570000000001</v>
      </c>
      <c r="AQ327" s="21">
        <v>142.33498</v>
      </c>
      <c r="AR327" s="21">
        <v>147.66866999999999</v>
      </c>
      <c r="AS327" s="21">
        <v>145.82982000000001</v>
      </c>
      <c r="AT327" s="21">
        <v>144.07255000000001</v>
      </c>
      <c r="AU327" s="21">
        <v>167.56773999999999</v>
      </c>
      <c r="AV327" s="21">
        <v>173.85141999999999</v>
      </c>
      <c r="AW327" s="21">
        <v>171.67868000000001</v>
      </c>
      <c r="AX327" s="21">
        <v>169.60947999999999</v>
      </c>
      <c r="AY327" s="21">
        <v>-4898.7473600000003</v>
      </c>
      <c r="AZ327" s="21">
        <v>-5082.2623599999997</v>
      </c>
      <c r="BA327" s="21">
        <v>-5018.2659700000004</v>
      </c>
      <c r="BB327" s="21">
        <v>-4958.4414800000004</v>
      </c>
      <c r="BC327" s="21">
        <v>195.32026999999999</v>
      </c>
      <c r="BD327" s="21">
        <v>203.8493</v>
      </c>
      <c r="BE327" s="21">
        <v>200.99436</v>
      </c>
      <c r="BF327" s="21">
        <v>197.89507</v>
      </c>
      <c r="BG327" s="21">
        <v>32.682969999999997</v>
      </c>
      <c r="BH327" s="21">
        <v>33.917920000000002</v>
      </c>
      <c r="BI327" s="21">
        <v>33.484389999999998</v>
      </c>
      <c r="BJ327" s="21">
        <v>33.079180000000001</v>
      </c>
      <c r="BK327" s="21">
        <v>90.941860000000005</v>
      </c>
      <c r="BL327" s="21">
        <v>94.358159999999998</v>
      </c>
      <c r="BM327" s="21">
        <v>93.173370000000006</v>
      </c>
      <c r="BN327" s="21">
        <v>92.048659999999998</v>
      </c>
      <c r="BO327" s="21">
        <v>4.18276</v>
      </c>
      <c r="BP327" s="21">
        <v>4.37662</v>
      </c>
      <c r="BQ327" s="21">
        <v>4.30436</v>
      </c>
      <c r="BR327" s="21">
        <v>4.2382999999999997</v>
      </c>
      <c r="BS327" s="21">
        <v>163.32776000000001</v>
      </c>
      <c r="BT327" s="21">
        <v>170.45981</v>
      </c>
      <c r="BU327" s="21">
        <v>168.07245</v>
      </c>
      <c r="BV327" s="21">
        <v>165.48081999999999</v>
      </c>
      <c r="BW327" s="21">
        <v>147.73589999999999</v>
      </c>
      <c r="BX327" s="21">
        <v>154.19265999999999</v>
      </c>
      <c r="BY327" s="21">
        <v>152.02764999999999</v>
      </c>
      <c r="BZ327" s="21">
        <v>149.68343999999999</v>
      </c>
      <c r="CA327" s="21">
        <v>81.135750000000002</v>
      </c>
      <c r="CB327" s="21">
        <v>84.684520000000006</v>
      </c>
      <c r="CC327" s="21">
        <v>83.492800000000003</v>
      </c>
      <c r="CD327" s="21">
        <v>82.205500000000001</v>
      </c>
      <c r="CE327" s="21">
        <v>39.786569999999998</v>
      </c>
      <c r="CF327" s="21">
        <v>41.529980000000002</v>
      </c>
      <c r="CG327" s="21">
        <v>40.942430000000002</v>
      </c>
      <c r="CH327" s="21">
        <v>40.311300000000003</v>
      </c>
      <c r="CI327" s="21">
        <v>89.04092</v>
      </c>
      <c r="CJ327" s="21">
        <v>92.932569999999998</v>
      </c>
      <c r="CK327" s="21">
        <v>91.627600000000001</v>
      </c>
      <c r="CL327" s="21">
        <v>90.214839999999995</v>
      </c>
      <c r="CM327" s="21">
        <v>105.49354</v>
      </c>
      <c r="CN327" s="21">
        <v>110.10242</v>
      </c>
      <c r="CO327" s="21">
        <v>108.55817</v>
      </c>
      <c r="CP327" s="21">
        <v>106.8843</v>
      </c>
      <c r="CQ327" s="21">
        <v>136.28573</v>
      </c>
      <c r="CR327" s="21">
        <v>142.23903000000001</v>
      </c>
      <c r="CS327" s="21">
        <v>140.24485999999999</v>
      </c>
      <c r="CT327" s="21">
        <v>138.08233999999999</v>
      </c>
      <c r="CU327" s="21">
        <v>26.235499999999998</v>
      </c>
      <c r="CV327" s="21">
        <v>27.39011</v>
      </c>
      <c r="CW327" s="21">
        <v>26.997689999999999</v>
      </c>
      <c r="CX327" s="21">
        <v>26.58156</v>
      </c>
      <c r="CY327" s="21">
        <v>158.61285000000001</v>
      </c>
      <c r="CZ327" s="21">
        <v>164.56025</v>
      </c>
      <c r="DA327" s="21">
        <v>162.50614999999999</v>
      </c>
      <c r="DB327" s="21">
        <v>160.54746</v>
      </c>
      <c r="DC327" s="21">
        <v>148.2826</v>
      </c>
      <c r="DD327" s="21">
        <v>154.75895</v>
      </c>
      <c r="DE327" s="21">
        <v>152.59022999999999</v>
      </c>
      <c r="DF327" s="21">
        <v>150.23732999999999</v>
      </c>
      <c r="DG327" s="21">
        <v>67.025660000000002</v>
      </c>
      <c r="DH327" s="21">
        <v>69.95626</v>
      </c>
      <c r="DI327" s="21">
        <v>68.972800000000007</v>
      </c>
      <c r="DJ327" s="21">
        <v>67.90934</v>
      </c>
    </row>
    <row r="328" spans="2:114" x14ac:dyDescent="0.25">
      <c r="B328" s="58" t="s">
        <v>460</v>
      </c>
      <c r="C328" s="21">
        <v>24469.612700000001</v>
      </c>
      <c r="D328" s="21">
        <v>25368.411950000002</v>
      </c>
      <c r="E328" s="21">
        <v>25054.67784</v>
      </c>
      <c r="F328" s="21">
        <v>24761.7942</v>
      </c>
      <c r="G328" s="21">
        <v>30135.795559999999</v>
      </c>
      <c r="H328" s="21">
        <v>31242.73587</v>
      </c>
      <c r="I328" s="21">
        <v>30856.364890000001</v>
      </c>
      <c r="J328" s="21">
        <v>30495.656319999998</v>
      </c>
      <c r="K328" s="21">
        <v>23590.408619999998</v>
      </c>
      <c r="L328" s="21">
        <v>24456.943190000002</v>
      </c>
      <c r="M328" s="21">
        <v>24154.478459999998</v>
      </c>
      <c r="N328" s="21">
        <v>23872.112870000001</v>
      </c>
      <c r="O328" s="21">
        <v>229.81823</v>
      </c>
      <c r="P328" s="21">
        <v>239.85857999999999</v>
      </c>
      <c r="Q328" s="21">
        <v>236.49445</v>
      </c>
      <c r="R328" s="21">
        <v>232.84762000000001</v>
      </c>
      <c r="S328" s="21">
        <v>228.27413000000001</v>
      </c>
      <c r="T328" s="21">
        <v>238.24879999999999</v>
      </c>
      <c r="U328" s="21">
        <v>234.90548999999999</v>
      </c>
      <c r="V328" s="21">
        <v>231.28316000000001</v>
      </c>
      <c r="W328" s="21">
        <v>23215.178830000001</v>
      </c>
      <c r="X328" s="21">
        <v>24067.917290000001</v>
      </c>
      <c r="Y328" s="21">
        <v>23770.260330000001</v>
      </c>
      <c r="Z328" s="21">
        <v>23492.389800000001</v>
      </c>
      <c r="AA328" s="21">
        <v>127.78283999999999</v>
      </c>
      <c r="AB328" s="21">
        <v>132.57736</v>
      </c>
      <c r="AC328" s="21">
        <v>130.91597999999999</v>
      </c>
      <c r="AD328" s="21">
        <v>129.33930000000001</v>
      </c>
      <c r="AE328" s="21">
        <v>166.20910000000001</v>
      </c>
      <c r="AF328" s="21">
        <v>172.44021000000001</v>
      </c>
      <c r="AG328" s="21">
        <v>170.28841</v>
      </c>
      <c r="AH328" s="21">
        <v>168.23638</v>
      </c>
      <c r="AI328" s="21">
        <v>123.3811</v>
      </c>
      <c r="AJ328" s="21">
        <v>128.00830999999999</v>
      </c>
      <c r="AK328" s="21">
        <v>126.40877999999999</v>
      </c>
      <c r="AL328" s="21">
        <v>124.88545000000001</v>
      </c>
      <c r="AM328" s="21">
        <v>-14.012549999999999</v>
      </c>
      <c r="AN328" s="21">
        <v>-14.531840000000001</v>
      </c>
      <c r="AO328" s="21">
        <v>-14.35656</v>
      </c>
      <c r="AP328" s="21">
        <v>-14.18417</v>
      </c>
      <c r="AQ328" s="21">
        <v>149.14605</v>
      </c>
      <c r="AR328" s="21">
        <v>154.73704000000001</v>
      </c>
      <c r="AS328" s="21">
        <v>152.80815999999999</v>
      </c>
      <c r="AT328" s="21">
        <v>150.96679</v>
      </c>
      <c r="AU328" s="21">
        <v>316.68547999999998</v>
      </c>
      <c r="AV328" s="21">
        <v>328.55995999999999</v>
      </c>
      <c r="AW328" s="21">
        <v>324.45504</v>
      </c>
      <c r="AX328" s="21">
        <v>320.54480999999998</v>
      </c>
      <c r="AY328" s="21">
        <v>-9841.0237799999995</v>
      </c>
      <c r="AZ328" s="21">
        <v>-10209.68446</v>
      </c>
      <c r="BA328" s="21">
        <v>-10081.123009999999</v>
      </c>
      <c r="BB328" s="21">
        <v>-9960.9424400000007</v>
      </c>
      <c r="BC328" s="21">
        <v>337.65539999999999</v>
      </c>
      <c r="BD328" s="21">
        <v>352.39816000000002</v>
      </c>
      <c r="BE328" s="21">
        <v>347.46427</v>
      </c>
      <c r="BF328" s="21">
        <v>342.10620999999998</v>
      </c>
      <c r="BG328" s="21">
        <v>50.777329999999999</v>
      </c>
      <c r="BH328" s="21">
        <v>52.696249999999999</v>
      </c>
      <c r="BI328" s="21">
        <v>52.023020000000002</v>
      </c>
      <c r="BJ328" s="21">
        <v>51.394039999999997</v>
      </c>
      <c r="BK328" s="21">
        <v>296.87932999999998</v>
      </c>
      <c r="BL328" s="21">
        <v>308.01997999999998</v>
      </c>
      <c r="BM328" s="21">
        <v>304.16586999999998</v>
      </c>
      <c r="BN328" s="21">
        <v>300.49606999999997</v>
      </c>
      <c r="BO328" s="21">
        <v>6.5047800000000002</v>
      </c>
      <c r="BP328" s="21">
        <v>6.8065300000000004</v>
      </c>
      <c r="BQ328" s="21">
        <v>6.6938300000000002</v>
      </c>
      <c r="BR328" s="21">
        <v>6.5909199999999997</v>
      </c>
      <c r="BS328" s="21">
        <v>294.14510999999999</v>
      </c>
      <c r="BT328" s="21">
        <v>306.98759999999999</v>
      </c>
      <c r="BU328" s="21">
        <v>302.69</v>
      </c>
      <c r="BV328" s="21">
        <v>298.02237000000002</v>
      </c>
      <c r="BW328" s="21">
        <v>238.49883</v>
      </c>
      <c r="BX328" s="21">
        <v>248.92192</v>
      </c>
      <c r="BY328" s="21">
        <v>245.42722000000001</v>
      </c>
      <c r="BZ328" s="21">
        <v>241.64265</v>
      </c>
      <c r="CA328" s="21">
        <v>252.47995</v>
      </c>
      <c r="CB328" s="21">
        <v>263.50736000000001</v>
      </c>
      <c r="CC328" s="21">
        <v>259.81448999999998</v>
      </c>
      <c r="CD328" s="21">
        <v>255.80805000000001</v>
      </c>
      <c r="CE328" s="21">
        <v>134.48654999999999</v>
      </c>
      <c r="CF328" s="21">
        <v>140.3648</v>
      </c>
      <c r="CG328" s="21">
        <v>138.39340999999999</v>
      </c>
      <c r="CH328" s="21">
        <v>136.25944999999999</v>
      </c>
      <c r="CI328" s="21">
        <v>136.92925</v>
      </c>
      <c r="CJ328" s="21">
        <v>142.91426999999999</v>
      </c>
      <c r="CK328" s="21">
        <v>140.90707</v>
      </c>
      <c r="CL328" s="21">
        <v>138.73435000000001</v>
      </c>
      <c r="CM328" s="21">
        <v>241.7328</v>
      </c>
      <c r="CN328" s="21">
        <v>252.28804</v>
      </c>
      <c r="CO328" s="21">
        <v>248.75513000000001</v>
      </c>
      <c r="CP328" s="21">
        <v>244.91922</v>
      </c>
      <c r="CQ328" s="21">
        <v>226.28747000000001</v>
      </c>
      <c r="CR328" s="21">
        <v>236.17149000000001</v>
      </c>
      <c r="CS328" s="21">
        <v>232.86112</v>
      </c>
      <c r="CT328" s="21">
        <v>229.27033</v>
      </c>
      <c r="CU328" s="21">
        <v>135.69193000000001</v>
      </c>
      <c r="CV328" s="21">
        <v>141.62625</v>
      </c>
      <c r="CW328" s="21">
        <v>139.63379</v>
      </c>
      <c r="CX328" s="21">
        <v>137.48065</v>
      </c>
      <c r="CY328" s="21">
        <v>282.42334</v>
      </c>
      <c r="CZ328" s="21">
        <v>293.01170999999999</v>
      </c>
      <c r="DA328" s="21">
        <v>289.35617999999999</v>
      </c>
      <c r="DB328" s="21">
        <v>285.86914999999999</v>
      </c>
      <c r="DC328" s="21">
        <v>246.61453</v>
      </c>
      <c r="DD328" s="21">
        <v>257.38479999999998</v>
      </c>
      <c r="DE328" s="21">
        <v>253.77867000000001</v>
      </c>
      <c r="DF328" s="21">
        <v>249.86529999999999</v>
      </c>
      <c r="DG328" s="21">
        <v>136.44327000000001</v>
      </c>
      <c r="DH328" s="21">
        <v>142.40565000000001</v>
      </c>
      <c r="DI328" s="21">
        <v>140.40696</v>
      </c>
      <c r="DJ328" s="21">
        <v>138.24189000000001</v>
      </c>
    </row>
    <row r="329" spans="2:114" x14ac:dyDescent="0.25">
      <c r="B329" s="58" t="s">
        <v>461</v>
      </c>
      <c r="C329" s="21">
        <v>36975.699249999998</v>
      </c>
      <c r="D329" s="21">
        <v>38333.862589999997</v>
      </c>
      <c r="E329" s="21">
        <v>37859.783230000001</v>
      </c>
      <c r="F329" s="21">
        <v>37417.210740000002</v>
      </c>
      <c r="G329" s="21">
        <v>66803.151299999998</v>
      </c>
      <c r="H329" s="21">
        <v>69256.947530000005</v>
      </c>
      <c r="I329" s="21">
        <v>68400.464439999996</v>
      </c>
      <c r="J329" s="21">
        <v>67600.868189999994</v>
      </c>
      <c r="K329" s="21">
        <v>58584.682249999998</v>
      </c>
      <c r="L329" s="21">
        <v>60736.643790000002</v>
      </c>
      <c r="M329" s="21">
        <v>59985.499530000001</v>
      </c>
      <c r="N329" s="21">
        <v>59284.269699999997</v>
      </c>
      <c r="O329" s="21">
        <v>624.63991999999996</v>
      </c>
      <c r="P329" s="21">
        <v>621.88350000000003</v>
      </c>
      <c r="Q329" s="21">
        <v>626.45429999999999</v>
      </c>
      <c r="R329" s="21">
        <v>623.62501999999995</v>
      </c>
      <c r="S329" s="21">
        <v>548.47808999999995</v>
      </c>
      <c r="T329" s="21">
        <v>542.38165000000004</v>
      </c>
      <c r="U329" s="21">
        <v>548.10996</v>
      </c>
      <c r="V329" s="21">
        <v>546.37365999999997</v>
      </c>
      <c r="W329" s="21">
        <v>59169.695549999997</v>
      </c>
      <c r="X329" s="21">
        <v>61343.11303</v>
      </c>
      <c r="Y329" s="21">
        <v>60584.459719999999</v>
      </c>
      <c r="Z329" s="21">
        <v>59876.237119999998</v>
      </c>
      <c r="AA329" s="21">
        <v>193.00654</v>
      </c>
      <c r="AB329" s="21">
        <v>184.98154</v>
      </c>
      <c r="AC329" s="21">
        <v>189.85966999999999</v>
      </c>
      <c r="AD329" s="21">
        <v>190.36396999999999</v>
      </c>
      <c r="AE329" s="21">
        <v>375.46438000000001</v>
      </c>
      <c r="AF329" s="21">
        <v>378.28942000000001</v>
      </c>
      <c r="AG329" s="21">
        <v>378.87772999999999</v>
      </c>
      <c r="AH329" s="21">
        <v>376.36142999999998</v>
      </c>
      <c r="AI329" s="21">
        <v>406.69225999999998</v>
      </c>
      <c r="AJ329" s="21">
        <v>411.21874000000003</v>
      </c>
      <c r="AK329" s="21">
        <v>411.13785999999999</v>
      </c>
      <c r="AL329" s="21">
        <v>408.14301</v>
      </c>
      <c r="AM329" s="21">
        <v>297.90985999999998</v>
      </c>
      <c r="AN329" s="21">
        <v>297.07193000000001</v>
      </c>
      <c r="AO329" s="21">
        <v>299.00518</v>
      </c>
      <c r="AP329" s="21">
        <v>297.60401999999999</v>
      </c>
      <c r="AQ329" s="21">
        <v>653.22628999999995</v>
      </c>
      <c r="AR329" s="21">
        <v>667.02598</v>
      </c>
      <c r="AS329" s="21">
        <v>663.74663999999996</v>
      </c>
      <c r="AT329" s="21">
        <v>657.69376999999997</v>
      </c>
      <c r="AU329" s="21">
        <v>917.61616000000004</v>
      </c>
      <c r="AV329" s="21">
        <v>940.80497000000003</v>
      </c>
      <c r="AW329" s="21">
        <v>934.33082999999999</v>
      </c>
      <c r="AX329" s="21">
        <v>925.11555999999996</v>
      </c>
      <c r="AY329" s="21">
        <v>-10331.225210000001</v>
      </c>
      <c r="AZ329" s="21">
        <v>-10718.24963</v>
      </c>
      <c r="BA329" s="21">
        <v>-10583.28427</v>
      </c>
      <c r="BB329" s="21">
        <v>-10457.117270000001</v>
      </c>
      <c r="BC329" s="21">
        <v>634.34036000000003</v>
      </c>
      <c r="BD329" s="21">
        <v>622.16110000000003</v>
      </c>
      <c r="BE329" s="21">
        <v>631.10015999999996</v>
      </c>
      <c r="BF329" s="21">
        <v>630.38336000000004</v>
      </c>
      <c r="BG329" s="21">
        <v>113.4496</v>
      </c>
      <c r="BH329" s="21">
        <v>86.281729999999996</v>
      </c>
      <c r="BI329" s="21">
        <v>99.929060000000007</v>
      </c>
      <c r="BJ329" s="21">
        <v>104.43771</v>
      </c>
      <c r="BK329" s="21">
        <v>908.82181000000003</v>
      </c>
      <c r="BL329" s="21">
        <v>919.40093999999999</v>
      </c>
      <c r="BM329" s="21">
        <v>918.97218999999996</v>
      </c>
      <c r="BN329" s="21">
        <v>912.16193999999996</v>
      </c>
      <c r="BO329" s="21">
        <v>58.391979999999997</v>
      </c>
      <c r="BP329" s="21">
        <v>23.489799999999999</v>
      </c>
      <c r="BQ329" s="21">
        <v>39.740209999999998</v>
      </c>
      <c r="BR329" s="21">
        <v>47.684829999999998</v>
      </c>
      <c r="BS329" s="21">
        <v>673.59317999999996</v>
      </c>
      <c r="BT329" s="21">
        <v>669.36410000000001</v>
      </c>
      <c r="BU329" s="21">
        <v>674.85155999999995</v>
      </c>
      <c r="BV329" s="21">
        <v>672.15488000000005</v>
      </c>
      <c r="BW329" s="21">
        <v>632.53205000000003</v>
      </c>
      <c r="BX329" s="21">
        <v>627.24301000000003</v>
      </c>
      <c r="BY329" s="21">
        <v>633.03336000000002</v>
      </c>
      <c r="BZ329" s="21">
        <v>630.71137999999996</v>
      </c>
      <c r="CA329" s="21">
        <v>686.1694</v>
      </c>
      <c r="CB329" s="21">
        <v>683.32604000000003</v>
      </c>
      <c r="CC329" s="21">
        <v>688.21141</v>
      </c>
      <c r="CD329" s="21">
        <v>685.11194</v>
      </c>
      <c r="CE329" s="21">
        <v>512.18823999999995</v>
      </c>
      <c r="CF329" s="21">
        <v>503.64028000000002</v>
      </c>
      <c r="CG329" s="21">
        <v>510.19195000000002</v>
      </c>
      <c r="CH329" s="21">
        <v>509.42712999999998</v>
      </c>
      <c r="CI329" s="21">
        <v>530.59457999999995</v>
      </c>
      <c r="CJ329" s="21">
        <v>522.24684000000002</v>
      </c>
      <c r="CK329" s="21">
        <v>528.78980000000001</v>
      </c>
      <c r="CL329" s="21">
        <v>527.88162</v>
      </c>
      <c r="CM329" s="21">
        <v>602.45309999999995</v>
      </c>
      <c r="CN329" s="21">
        <v>598.37014999999997</v>
      </c>
      <c r="CO329" s="21">
        <v>603.35110999999995</v>
      </c>
      <c r="CP329" s="21">
        <v>601.03390999999999</v>
      </c>
      <c r="CQ329" s="21">
        <v>688.78980000000001</v>
      </c>
      <c r="CR329" s="21">
        <v>688.47465999999997</v>
      </c>
      <c r="CS329" s="21">
        <v>692.20419000000004</v>
      </c>
      <c r="CT329" s="21">
        <v>688.49613999999997</v>
      </c>
      <c r="CU329" s="21">
        <v>473.661</v>
      </c>
      <c r="CV329" s="21">
        <v>469.17385999999999</v>
      </c>
      <c r="CW329" s="21">
        <v>473.75223999999997</v>
      </c>
      <c r="CX329" s="21">
        <v>472.13693000000001</v>
      </c>
      <c r="CY329" s="21">
        <v>560.80388000000005</v>
      </c>
      <c r="CZ329" s="21">
        <v>560.94488999999999</v>
      </c>
      <c r="DA329" s="21">
        <v>563.78661999999997</v>
      </c>
      <c r="DB329" s="21">
        <v>560.79690000000005</v>
      </c>
      <c r="DC329" s="21">
        <v>618.8021</v>
      </c>
      <c r="DD329" s="21">
        <v>615.09163999999998</v>
      </c>
      <c r="DE329" s="21">
        <v>620.07173</v>
      </c>
      <c r="DF329" s="21">
        <v>617.53206999999998</v>
      </c>
      <c r="DG329" s="21">
        <v>417.95931999999999</v>
      </c>
      <c r="DH329" s="21">
        <v>412.40537999999998</v>
      </c>
      <c r="DI329" s="21">
        <v>417.11399999999998</v>
      </c>
      <c r="DJ329" s="21">
        <v>416.13537000000002</v>
      </c>
    </row>
    <row r="330" spans="2:114" x14ac:dyDescent="0.25">
      <c r="B330" s="58" t="s">
        <v>462</v>
      </c>
      <c r="C330" s="21">
        <v>41859.105929999998</v>
      </c>
      <c r="D330" s="21">
        <v>43396.642849999997</v>
      </c>
      <c r="E330" s="21">
        <v>42859.951489999999</v>
      </c>
      <c r="F330" s="21">
        <v>42358.92815</v>
      </c>
      <c r="G330" s="21">
        <v>76842.821299999996</v>
      </c>
      <c r="H330" s="21">
        <v>79665.392110000001</v>
      </c>
      <c r="I330" s="21">
        <v>78680.190430000002</v>
      </c>
      <c r="J330" s="21">
        <v>77760.424960000004</v>
      </c>
      <c r="K330" s="21">
        <v>72588.202910000007</v>
      </c>
      <c r="L330" s="21">
        <v>75254.548699999999</v>
      </c>
      <c r="M330" s="21">
        <v>74323.858120000004</v>
      </c>
      <c r="N330" s="21">
        <v>73455.013030000002</v>
      </c>
      <c r="O330" s="21">
        <v>720.21094000000005</v>
      </c>
      <c r="P330" s="21">
        <v>721.58766000000003</v>
      </c>
      <c r="Q330" s="21">
        <v>724.78258000000005</v>
      </c>
      <c r="R330" s="21">
        <v>720.44497999999999</v>
      </c>
      <c r="S330" s="21">
        <v>728.74576999999999</v>
      </c>
      <c r="T330" s="21">
        <v>730.44479999999999</v>
      </c>
      <c r="U330" s="21">
        <v>733.57844</v>
      </c>
      <c r="V330" s="21">
        <v>728.99712</v>
      </c>
      <c r="W330" s="21">
        <v>73652.946540000004</v>
      </c>
      <c r="X330" s="21">
        <v>76358.361860000005</v>
      </c>
      <c r="Y330" s="21">
        <v>75414.009330000001</v>
      </c>
      <c r="Z330" s="21">
        <v>74532.431689999998</v>
      </c>
      <c r="AA330" s="21">
        <v>197.14173</v>
      </c>
      <c r="AB330" s="21">
        <v>189.27153000000001</v>
      </c>
      <c r="AC330" s="21">
        <v>194.09607</v>
      </c>
      <c r="AD330" s="21">
        <v>194.54942</v>
      </c>
      <c r="AE330" s="21">
        <v>378.24054000000001</v>
      </c>
      <c r="AF330" s="21">
        <v>381.16951</v>
      </c>
      <c r="AG330" s="21">
        <v>381.72188999999997</v>
      </c>
      <c r="AH330" s="21">
        <v>379.17138</v>
      </c>
      <c r="AI330" s="21">
        <v>505.23572000000001</v>
      </c>
      <c r="AJ330" s="21">
        <v>513.44413999999995</v>
      </c>
      <c r="AK330" s="21">
        <v>512.09477000000004</v>
      </c>
      <c r="AL330" s="21">
        <v>507.88538</v>
      </c>
      <c r="AM330" s="21">
        <v>584.45276000000001</v>
      </c>
      <c r="AN330" s="21">
        <v>594.32189000000005</v>
      </c>
      <c r="AO330" s="21">
        <v>592.56006000000002</v>
      </c>
      <c r="AP330" s="21">
        <v>587.63072</v>
      </c>
      <c r="AQ330" s="21">
        <v>802.19740000000002</v>
      </c>
      <c r="AR330" s="21">
        <v>821.56093999999996</v>
      </c>
      <c r="AS330" s="21">
        <v>816.36834999999996</v>
      </c>
      <c r="AT330" s="21">
        <v>808.47940000000006</v>
      </c>
      <c r="AU330" s="21">
        <v>634.09223999999995</v>
      </c>
      <c r="AV330" s="21">
        <v>646.68300999999997</v>
      </c>
      <c r="AW330" s="21">
        <v>643.86501999999996</v>
      </c>
      <c r="AX330" s="21">
        <v>638.14489000000003</v>
      </c>
      <c r="AY330" s="21">
        <v>-7340.20903</v>
      </c>
      <c r="AZ330" s="21">
        <v>-7615.1851399999996</v>
      </c>
      <c r="BA330" s="21">
        <v>-7519.2938999999997</v>
      </c>
      <c r="BB330" s="21">
        <v>-7429.6537900000003</v>
      </c>
      <c r="BC330" s="21">
        <v>632.25016000000005</v>
      </c>
      <c r="BD330" s="21">
        <v>619.98117999999999</v>
      </c>
      <c r="BE330" s="21">
        <v>628.94965999999999</v>
      </c>
      <c r="BF330" s="21">
        <v>628.26584000000003</v>
      </c>
      <c r="BG330" s="21">
        <v>115.18573000000001</v>
      </c>
      <c r="BH330" s="21">
        <v>88.083370000000002</v>
      </c>
      <c r="BI330" s="21">
        <v>101.70771999999999</v>
      </c>
      <c r="BJ330" s="21">
        <v>106.19495999999999</v>
      </c>
      <c r="BK330" s="21">
        <v>1070.55449</v>
      </c>
      <c r="BL330" s="21">
        <v>1087.18118</v>
      </c>
      <c r="BM330" s="21">
        <v>1084.66659</v>
      </c>
      <c r="BN330" s="21">
        <v>1075.8606</v>
      </c>
      <c r="BO330" s="21">
        <v>58.622190000000003</v>
      </c>
      <c r="BP330" s="21">
        <v>23.73067</v>
      </c>
      <c r="BQ330" s="21">
        <v>39.977060000000002</v>
      </c>
      <c r="BR330" s="21">
        <v>47.918050000000001</v>
      </c>
      <c r="BS330" s="21">
        <v>698.15592000000004</v>
      </c>
      <c r="BT330" s="21">
        <v>694.98949000000005</v>
      </c>
      <c r="BU330" s="21">
        <v>700.12294999999995</v>
      </c>
      <c r="BV330" s="21">
        <v>697.03862000000004</v>
      </c>
      <c r="BW330" s="21">
        <v>737.85312999999996</v>
      </c>
      <c r="BX330" s="21">
        <v>737.11899000000005</v>
      </c>
      <c r="BY330" s="21">
        <v>741.39300000000003</v>
      </c>
      <c r="BZ330" s="21">
        <v>737.40882999999997</v>
      </c>
      <c r="CA330" s="21">
        <v>777.31746999999996</v>
      </c>
      <c r="CB330" s="21">
        <v>778.41596000000004</v>
      </c>
      <c r="CC330" s="21">
        <v>781.98915</v>
      </c>
      <c r="CD330" s="21">
        <v>777.45115999999996</v>
      </c>
      <c r="CE330" s="21">
        <v>695.28711999999996</v>
      </c>
      <c r="CF330" s="21">
        <v>694.65682000000004</v>
      </c>
      <c r="CG330" s="21">
        <v>698.57331999999997</v>
      </c>
      <c r="CH330" s="21">
        <v>694.91881000000001</v>
      </c>
      <c r="CI330" s="21">
        <v>770.67900999999995</v>
      </c>
      <c r="CJ330" s="21">
        <v>772.71297000000004</v>
      </c>
      <c r="CK330" s="21">
        <v>775.80078000000003</v>
      </c>
      <c r="CL330" s="21">
        <v>771.10353999999995</v>
      </c>
      <c r="CM330" s="21">
        <v>765.42633999999998</v>
      </c>
      <c r="CN330" s="21">
        <v>768.39080999999999</v>
      </c>
      <c r="CO330" s="21">
        <v>771.02621999999997</v>
      </c>
      <c r="CP330" s="21">
        <v>766.13693000000001</v>
      </c>
      <c r="CQ330" s="21">
        <v>797.33033</v>
      </c>
      <c r="CR330" s="21">
        <v>801.70903999999996</v>
      </c>
      <c r="CS330" s="21">
        <v>803.87616000000003</v>
      </c>
      <c r="CT330" s="21">
        <v>798.45510000000002</v>
      </c>
      <c r="CU330" s="21">
        <v>603.22493999999995</v>
      </c>
      <c r="CV330" s="21">
        <v>604.34074999999996</v>
      </c>
      <c r="CW330" s="21">
        <v>607.05416000000002</v>
      </c>
      <c r="CX330" s="21">
        <v>603.39404999999999</v>
      </c>
      <c r="CY330" s="21">
        <v>557.04774999999995</v>
      </c>
      <c r="CZ330" s="21">
        <v>557.04893000000004</v>
      </c>
      <c r="DA330" s="21">
        <v>559.93847000000005</v>
      </c>
      <c r="DB330" s="21">
        <v>556.99505999999997</v>
      </c>
      <c r="DC330" s="21">
        <v>686.90812000000005</v>
      </c>
      <c r="DD330" s="21">
        <v>686.14313000000004</v>
      </c>
      <c r="DE330" s="21">
        <v>690.14264000000003</v>
      </c>
      <c r="DF330" s="21">
        <v>686.52810999999997</v>
      </c>
      <c r="DG330" s="21">
        <v>616.23792000000003</v>
      </c>
      <c r="DH330" s="21">
        <v>619.25793999999996</v>
      </c>
      <c r="DI330" s="21">
        <v>621.11302999999998</v>
      </c>
      <c r="DJ330" s="21">
        <v>617.00513000000001</v>
      </c>
    </row>
    <row r="331" spans="2:114" x14ac:dyDescent="0.25">
      <c r="B331" s="58" t="s">
        <v>463</v>
      </c>
      <c r="C331" s="21">
        <v>24791.079610000001</v>
      </c>
      <c r="D331" s="21">
        <v>25701.686740000001</v>
      </c>
      <c r="E331" s="21">
        <v>25383.830969999999</v>
      </c>
      <c r="F331" s="21">
        <v>25087.099610000001</v>
      </c>
      <c r="G331" s="21">
        <v>47624.992570000002</v>
      </c>
      <c r="H331" s="21">
        <v>49374.341590000004</v>
      </c>
      <c r="I331" s="21">
        <v>48763.74164</v>
      </c>
      <c r="J331" s="21">
        <v>48193.697189999999</v>
      </c>
      <c r="K331" s="21">
        <v>49482.58728</v>
      </c>
      <c r="L331" s="21">
        <v>51300.206169999998</v>
      </c>
      <c r="M331" s="21">
        <v>50665.76453</v>
      </c>
      <c r="N331" s="21">
        <v>50073.482300000003</v>
      </c>
      <c r="O331" s="21">
        <v>515.95601999999997</v>
      </c>
      <c r="P331" s="21">
        <v>538.47171000000003</v>
      </c>
      <c r="Q331" s="21">
        <v>530.94443999999999</v>
      </c>
      <c r="R331" s="21">
        <v>522.75676999999996</v>
      </c>
      <c r="S331" s="21">
        <v>544.44914000000006</v>
      </c>
      <c r="T331" s="21">
        <v>568.20878000000005</v>
      </c>
      <c r="U331" s="21">
        <v>560.26526999999999</v>
      </c>
      <c r="V331" s="21">
        <v>551.62543000000005</v>
      </c>
      <c r="W331" s="21">
        <v>49929.949910000003</v>
      </c>
      <c r="X331" s="21">
        <v>51763.973639999997</v>
      </c>
      <c r="Y331" s="21">
        <v>51123.789140000001</v>
      </c>
      <c r="Z331" s="21">
        <v>50526.16027</v>
      </c>
      <c r="AA331" s="21">
        <v>95.096429999999998</v>
      </c>
      <c r="AB331" s="21">
        <v>98.664829999999995</v>
      </c>
      <c r="AC331" s="21">
        <v>97.427999999999997</v>
      </c>
      <c r="AD331" s="21">
        <v>96.254499999999993</v>
      </c>
      <c r="AE331" s="21">
        <v>184.77016</v>
      </c>
      <c r="AF331" s="21">
        <v>191.69515000000001</v>
      </c>
      <c r="AG331" s="21">
        <v>189.30506</v>
      </c>
      <c r="AH331" s="21">
        <v>187.02392</v>
      </c>
      <c r="AI331" s="21">
        <v>408.48638</v>
      </c>
      <c r="AJ331" s="21">
        <v>423.79264000000001</v>
      </c>
      <c r="AK331" s="21">
        <v>418.5111</v>
      </c>
      <c r="AL331" s="21">
        <v>413.46857999999997</v>
      </c>
      <c r="AM331" s="21">
        <v>569.33667000000003</v>
      </c>
      <c r="AN331" s="21">
        <v>590.67106000000001</v>
      </c>
      <c r="AO331" s="21">
        <v>583.29749000000004</v>
      </c>
      <c r="AP331" s="21">
        <v>576.27623000000006</v>
      </c>
      <c r="AQ331" s="21">
        <v>455.22631000000001</v>
      </c>
      <c r="AR331" s="21">
        <v>472.27742999999998</v>
      </c>
      <c r="AS331" s="21">
        <v>466.40456999999998</v>
      </c>
      <c r="AT331" s="21">
        <v>460.7851</v>
      </c>
      <c r="AU331" s="21">
        <v>215.02663999999999</v>
      </c>
      <c r="AV331" s="21">
        <v>223.08984000000001</v>
      </c>
      <c r="AW331" s="21">
        <v>220.30198999999999</v>
      </c>
      <c r="AX331" s="21">
        <v>217.64685</v>
      </c>
      <c r="AY331" s="21">
        <v>-1086.2763399999999</v>
      </c>
      <c r="AZ331" s="21">
        <v>-1126.97001</v>
      </c>
      <c r="BA331" s="21">
        <v>-1112.77908</v>
      </c>
      <c r="BB331" s="21">
        <v>-1099.51325</v>
      </c>
      <c r="BC331" s="21">
        <v>295.00209999999998</v>
      </c>
      <c r="BD331" s="21">
        <v>307.88103999999998</v>
      </c>
      <c r="BE331" s="21">
        <v>303.57191</v>
      </c>
      <c r="BF331" s="21">
        <v>298.89073000000002</v>
      </c>
      <c r="BG331" s="21">
        <v>36.493299999999998</v>
      </c>
      <c r="BH331" s="21">
        <v>37.873370000000001</v>
      </c>
      <c r="BI331" s="21">
        <v>37.388269999999999</v>
      </c>
      <c r="BJ331" s="21">
        <v>36.93591</v>
      </c>
      <c r="BK331" s="21">
        <v>829.69507999999996</v>
      </c>
      <c r="BL331" s="21">
        <v>860.80776000000003</v>
      </c>
      <c r="BM331" s="21">
        <v>850.06033000000002</v>
      </c>
      <c r="BN331" s="21">
        <v>839.80570999999998</v>
      </c>
      <c r="BO331" s="21">
        <v>4.6773699999999998</v>
      </c>
      <c r="BP331" s="21">
        <v>4.8955399999999996</v>
      </c>
      <c r="BQ331" s="21">
        <v>4.8133299999999997</v>
      </c>
      <c r="BR331" s="21">
        <v>4.73942</v>
      </c>
      <c r="BS331" s="21">
        <v>368.54120999999998</v>
      </c>
      <c r="BT331" s="21">
        <v>384.62522999999999</v>
      </c>
      <c r="BU331" s="21">
        <v>379.24729000000002</v>
      </c>
      <c r="BV331" s="21">
        <v>373.39902999999998</v>
      </c>
      <c r="BW331" s="21">
        <v>514.86764000000005</v>
      </c>
      <c r="BX331" s="21">
        <v>537.33912999999995</v>
      </c>
      <c r="BY331" s="21">
        <v>529.82444999999996</v>
      </c>
      <c r="BZ331" s="21">
        <v>521.65407000000005</v>
      </c>
      <c r="CA331" s="21">
        <v>547.53220999999996</v>
      </c>
      <c r="CB331" s="21">
        <v>571.42402000000004</v>
      </c>
      <c r="CC331" s="21">
        <v>563.43791999999996</v>
      </c>
      <c r="CD331" s="21">
        <v>554.74918000000002</v>
      </c>
      <c r="CE331" s="21">
        <v>576.72567000000004</v>
      </c>
      <c r="CF331" s="21">
        <v>601.88815999999997</v>
      </c>
      <c r="CG331" s="21">
        <v>593.47942999999998</v>
      </c>
      <c r="CH331" s="21">
        <v>584.32739000000004</v>
      </c>
      <c r="CI331" s="21">
        <v>476.57727</v>
      </c>
      <c r="CJ331" s="21">
        <v>497.37225000000001</v>
      </c>
      <c r="CK331" s="21">
        <v>490.42176000000001</v>
      </c>
      <c r="CL331" s="21">
        <v>482.85901999999999</v>
      </c>
      <c r="CM331" s="21">
        <v>555.24360999999999</v>
      </c>
      <c r="CN331" s="21">
        <v>579.46901000000003</v>
      </c>
      <c r="CO331" s="21">
        <v>571.37332000000004</v>
      </c>
      <c r="CP331" s="21">
        <v>562.56218000000001</v>
      </c>
      <c r="CQ331" s="21">
        <v>487.76690000000002</v>
      </c>
      <c r="CR331" s="21">
        <v>509.05135999999999</v>
      </c>
      <c r="CS331" s="21">
        <v>501.93642999999997</v>
      </c>
      <c r="CT331" s="21">
        <v>494.19610999999998</v>
      </c>
      <c r="CU331" s="21">
        <v>488.23268999999999</v>
      </c>
      <c r="CV331" s="21">
        <v>509.53854000000001</v>
      </c>
      <c r="CW331" s="21">
        <v>502.41575</v>
      </c>
      <c r="CX331" s="21">
        <v>494.66798999999997</v>
      </c>
      <c r="CY331" s="21">
        <v>260.88067000000001</v>
      </c>
      <c r="CZ331" s="21">
        <v>270.65976999999998</v>
      </c>
      <c r="DA331" s="21">
        <v>267.28465999999997</v>
      </c>
      <c r="DB331" s="21">
        <v>264.06353999999999</v>
      </c>
      <c r="DC331" s="21">
        <v>430.71834000000001</v>
      </c>
      <c r="DD331" s="21">
        <v>449.51459</v>
      </c>
      <c r="DE331" s="21">
        <v>443.23063000000002</v>
      </c>
      <c r="DF331" s="21">
        <v>436.39564000000001</v>
      </c>
      <c r="DG331" s="21">
        <v>413.01287000000002</v>
      </c>
      <c r="DH331" s="21">
        <v>431.03453000000002</v>
      </c>
      <c r="DI331" s="21">
        <v>425.01080999999999</v>
      </c>
      <c r="DJ331" s="21">
        <v>418.45674000000002</v>
      </c>
    </row>
    <row r="332" spans="2:114" x14ac:dyDescent="0.25">
      <c r="B332" s="58" t="s">
        <v>464</v>
      </c>
      <c r="C332" s="21">
        <v>12282.41577</v>
      </c>
      <c r="D332" s="21">
        <v>12733.56415</v>
      </c>
      <c r="E332" s="21">
        <v>12576.08668</v>
      </c>
      <c r="F332" s="21">
        <v>12429.07501</v>
      </c>
      <c r="G332" s="21">
        <v>39690.127350000002</v>
      </c>
      <c r="H332" s="21">
        <v>41148.014929999998</v>
      </c>
      <c r="I332" s="21">
        <v>40639.147870000001</v>
      </c>
      <c r="J332" s="21">
        <v>40164.079310000001</v>
      </c>
      <c r="K332" s="21">
        <v>59786.479440000003</v>
      </c>
      <c r="L332" s="21">
        <v>61982.58599</v>
      </c>
      <c r="M332" s="21">
        <v>61216.032870000003</v>
      </c>
      <c r="N332" s="21">
        <v>60500.418120000002</v>
      </c>
      <c r="O332" s="21">
        <v>553.76346999999998</v>
      </c>
      <c r="P332" s="21">
        <v>577.92096000000004</v>
      </c>
      <c r="Q332" s="21">
        <v>569.84992999999997</v>
      </c>
      <c r="R332" s="21">
        <v>561.06227999999999</v>
      </c>
      <c r="S332" s="21">
        <v>830.17125999999996</v>
      </c>
      <c r="T332" s="21">
        <v>866.38418000000001</v>
      </c>
      <c r="U332" s="21">
        <v>854.28731000000005</v>
      </c>
      <c r="V332" s="21">
        <v>841.11321999999996</v>
      </c>
      <c r="W332" s="21">
        <v>61455.70001</v>
      </c>
      <c r="X332" s="21">
        <v>63713.08685</v>
      </c>
      <c r="Y332" s="21">
        <v>62925.123189999998</v>
      </c>
      <c r="Z332" s="21">
        <v>62189.538619999999</v>
      </c>
      <c r="AA332" s="21">
        <v>41.02854</v>
      </c>
      <c r="AB332" s="21">
        <v>42.568350000000002</v>
      </c>
      <c r="AC332" s="21">
        <v>42.034030000000001</v>
      </c>
      <c r="AD332" s="21">
        <v>41.527439999999999</v>
      </c>
      <c r="AE332" s="21">
        <v>177.66473999999999</v>
      </c>
      <c r="AF332" s="21">
        <v>184.32114000000001</v>
      </c>
      <c r="AG332" s="21">
        <v>182.02511999999999</v>
      </c>
      <c r="AH332" s="21">
        <v>179.83167</v>
      </c>
      <c r="AI332" s="21">
        <v>461.04284000000001</v>
      </c>
      <c r="AJ332" s="21">
        <v>478.31571000000002</v>
      </c>
      <c r="AK332" s="21">
        <v>472.35728999999998</v>
      </c>
      <c r="AL332" s="21">
        <v>466.66602999999998</v>
      </c>
      <c r="AM332" s="21">
        <v>1016.59411</v>
      </c>
      <c r="AN332" s="21">
        <v>1054.68244</v>
      </c>
      <c r="AO332" s="21">
        <v>1041.52241</v>
      </c>
      <c r="AP332" s="21">
        <v>1028.9857300000001</v>
      </c>
      <c r="AQ332" s="21">
        <v>1021.67422</v>
      </c>
      <c r="AR332" s="21">
        <v>1059.93398</v>
      </c>
      <c r="AS332" s="21">
        <v>1046.76216</v>
      </c>
      <c r="AT332" s="21">
        <v>1034.1507200000001</v>
      </c>
      <c r="AU332" s="21">
        <v>1137.63049</v>
      </c>
      <c r="AV332" s="21">
        <v>1180.2701999999999</v>
      </c>
      <c r="AW332" s="21">
        <v>1165.54197</v>
      </c>
      <c r="AX332" s="21">
        <v>1151.49622</v>
      </c>
      <c r="AY332" s="21">
        <v>5279.4621500000003</v>
      </c>
      <c r="AZ332" s="21">
        <v>5477.2393400000001</v>
      </c>
      <c r="BA332" s="21">
        <v>5408.2693499999996</v>
      </c>
      <c r="BB332" s="21">
        <v>5343.7955000000002</v>
      </c>
      <c r="BC332" s="21">
        <v>220.91436999999999</v>
      </c>
      <c r="BD332" s="21">
        <v>230.55537000000001</v>
      </c>
      <c r="BE332" s="21">
        <v>227.33168000000001</v>
      </c>
      <c r="BF332" s="21">
        <v>223.82624000000001</v>
      </c>
      <c r="BG332" s="21">
        <v>13.820169999999999</v>
      </c>
      <c r="BH332" s="21">
        <v>14.34393</v>
      </c>
      <c r="BI332" s="21">
        <v>14.15812</v>
      </c>
      <c r="BJ332" s="21">
        <v>13.986140000000001</v>
      </c>
      <c r="BK332" s="21">
        <v>936.53886</v>
      </c>
      <c r="BL332" s="21">
        <v>971.65236000000004</v>
      </c>
      <c r="BM332" s="21">
        <v>959.52652</v>
      </c>
      <c r="BN332" s="21">
        <v>947.95144000000005</v>
      </c>
      <c r="BO332" s="21">
        <v>1.7922899999999999</v>
      </c>
      <c r="BP332" s="21">
        <v>1.87734</v>
      </c>
      <c r="BQ332" s="21">
        <v>1.8441399999999999</v>
      </c>
      <c r="BR332" s="21">
        <v>1.81602</v>
      </c>
      <c r="BS332" s="21">
        <v>355.04817000000003</v>
      </c>
      <c r="BT332" s="21">
        <v>370.53800000000001</v>
      </c>
      <c r="BU332" s="21">
        <v>365.36205000000001</v>
      </c>
      <c r="BV332" s="21">
        <v>359.72791999999998</v>
      </c>
      <c r="BW332" s="21">
        <v>535.96500000000003</v>
      </c>
      <c r="BX332" s="21">
        <v>559.34789999999998</v>
      </c>
      <c r="BY332" s="21">
        <v>551.53441999999995</v>
      </c>
      <c r="BZ332" s="21">
        <v>543.02923999999996</v>
      </c>
      <c r="CA332" s="21">
        <v>624.14691000000005</v>
      </c>
      <c r="CB332" s="21">
        <v>651.37347</v>
      </c>
      <c r="CC332" s="21">
        <v>642.27796999999998</v>
      </c>
      <c r="CD332" s="21">
        <v>632.37339999999995</v>
      </c>
      <c r="CE332" s="21">
        <v>824.52742999999998</v>
      </c>
      <c r="CF332" s="21">
        <v>860.49180999999999</v>
      </c>
      <c r="CG332" s="21">
        <v>848.47952999999995</v>
      </c>
      <c r="CH332" s="21">
        <v>835.39502000000005</v>
      </c>
      <c r="CI332" s="21">
        <v>800.46496000000002</v>
      </c>
      <c r="CJ332" s="21">
        <v>835.38000999999997</v>
      </c>
      <c r="CK332" s="21">
        <v>823.71804999999995</v>
      </c>
      <c r="CL332" s="21">
        <v>811.01540999999997</v>
      </c>
      <c r="CM332" s="21">
        <v>849.43190000000004</v>
      </c>
      <c r="CN332" s="21">
        <v>886.48231999999996</v>
      </c>
      <c r="CO332" s="21">
        <v>874.10748000000001</v>
      </c>
      <c r="CP332" s="21">
        <v>860.62774000000002</v>
      </c>
      <c r="CQ332" s="21">
        <v>843.61046999999996</v>
      </c>
      <c r="CR332" s="21">
        <v>880.40788999999995</v>
      </c>
      <c r="CS332" s="21">
        <v>868.11688000000004</v>
      </c>
      <c r="CT332" s="21">
        <v>854.72952999999995</v>
      </c>
      <c r="CU332" s="21">
        <v>664.00891000000001</v>
      </c>
      <c r="CV332" s="21">
        <v>692.97410000000002</v>
      </c>
      <c r="CW332" s="21">
        <v>683.298</v>
      </c>
      <c r="CX332" s="21">
        <v>672.76077999999995</v>
      </c>
      <c r="CY332" s="21">
        <v>216.37349</v>
      </c>
      <c r="CZ332" s="21">
        <v>224.48107999999999</v>
      </c>
      <c r="DA332" s="21">
        <v>221.68458000000001</v>
      </c>
      <c r="DB332" s="21">
        <v>219.01289</v>
      </c>
      <c r="DC332" s="21">
        <v>438.30264</v>
      </c>
      <c r="DD332" s="21">
        <v>457.42363</v>
      </c>
      <c r="DE332" s="21">
        <v>451.03501</v>
      </c>
      <c r="DF332" s="21">
        <v>444.07965999999999</v>
      </c>
      <c r="DG332" s="21">
        <v>696.00603000000001</v>
      </c>
      <c r="DH332" s="21">
        <v>726.36483999999996</v>
      </c>
      <c r="DI332" s="21">
        <v>716.22463000000005</v>
      </c>
      <c r="DJ332" s="21">
        <v>705.17962</v>
      </c>
    </row>
    <row r="333" spans="2:114" x14ac:dyDescent="0.25">
      <c r="B333" s="58" t="s">
        <v>465</v>
      </c>
      <c r="C333" s="21">
        <v>-16467.849709999999</v>
      </c>
      <c r="D333" s="21">
        <v>-17072.734280000001</v>
      </c>
      <c r="E333" s="21">
        <v>-16861.593769999999</v>
      </c>
      <c r="F333" s="21">
        <v>-16664.485479999999</v>
      </c>
      <c r="G333" s="21">
        <v>-26080.012589999998</v>
      </c>
      <c r="H333" s="21">
        <v>-27037.976930000001</v>
      </c>
      <c r="I333" s="21">
        <v>-26703.60513</v>
      </c>
      <c r="J333" s="21">
        <v>-26391.442009999999</v>
      </c>
      <c r="K333" s="21">
        <v>-27693.870729999999</v>
      </c>
      <c r="L333" s="21">
        <v>-28711.135699999999</v>
      </c>
      <c r="M333" s="21">
        <v>-28356.058379999999</v>
      </c>
      <c r="N333" s="21">
        <v>-28024.576359999999</v>
      </c>
      <c r="O333" s="21">
        <v>-346.54689000000002</v>
      </c>
      <c r="P333" s="21">
        <v>-361.67633999999998</v>
      </c>
      <c r="Q333" s="21">
        <v>-356.61389000000003</v>
      </c>
      <c r="R333" s="21">
        <v>-351.11415</v>
      </c>
      <c r="S333" s="21">
        <v>-390.02375999999998</v>
      </c>
      <c r="T333" s="21">
        <v>-407.05086</v>
      </c>
      <c r="U333" s="21">
        <v>-401.35374999999999</v>
      </c>
      <c r="V333" s="21">
        <v>-395.16404999999997</v>
      </c>
      <c r="W333" s="21">
        <v>-28178.83483</v>
      </c>
      <c r="X333" s="21">
        <v>-29213.897990000001</v>
      </c>
      <c r="Y333" s="21">
        <v>-28852.598750000001</v>
      </c>
      <c r="Z333" s="21">
        <v>-28515.316510000001</v>
      </c>
      <c r="AA333" s="21">
        <v>-122.04412000000001</v>
      </c>
      <c r="AB333" s="21">
        <v>-126.62299</v>
      </c>
      <c r="AC333" s="21">
        <v>-125.03754000000001</v>
      </c>
      <c r="AD333" s="21">
        <v>-123.53269</v>
      </c>
      <c r="AE333" s="21">
        <v>-141.34707</v>
      </c>
      <c r="AF333" s="21">
        <v>-146.64649</v>
      </c>
      <c r="AG333" s="21">
        <v>-144.81686999999999</v>
      </c>
      <c r="AH333" s="21">
        <v>-143.07249999999999</v>
      </c>
      <c r="AI333" s="21">
        <v>-246.78835000000001</v>
      </c>
      <c r="AJ333" s="21">
        <v>-256.03798</v>
      </c>
      <c r="AK333" s="21">
        <v>-252.84539000000001</v>
      </c>
      <c r="AL333" s="21">
        <v>-249.79952</v>
      </c>
      <c r="AM333" s="21">
        <v>-281.22017</v>
      </c>
      <c r="AN333" s="21">
        <v>-291.76112000000001</v>
      </c>
      <c r="AO333" s="21">
        <v>-288.11662000000001</v>
      </c>
      <c r="AP333" s="21">
        <v>-284.64911999999998</v>
      </c>
      <c r="AQ333" s="21">
        <v>-462.57353000000001</v>
      </c>
      <c r="AR333" s="21">
        <v>-479.90055000000001</v>
      </c>
      <c r="AS333" s="21">
        <v>-473.93293</v>
      </c>
      <c r="AT333" s="21">
        <v>-468.2235</v>
      </c>
      <c r="AU333" s="21">
        <v>-532.82615999999996</v>
      </c>
      <c r="AV333" s="21">
        <v>-552.80093999999997</v>
      </c>
      <c r="AW333" s="21">
        <v>-545.89950999999996</v>
      </c>
      <c r="AX333" s="21">
        <v>-539.32153000000005</v>
      </c>
      <c r="AY333" s="21">
        <v>6720.8116799999998</v>
      </c>
      <c r="AZ333" s="21">
        <v>6972.5841700000001</v>
      </c>
      <c r="BA333" s="21">
        <v>6884.7846300000001</v>
      </c>
      <c r="BB333" s="21">
        <v>6802.7087300000003</v>
      </c>
      <c r="BC333" s="21">
        <v>-292.14415000000002</v>
      </c>
      <c r="BD333" s="21">
        <v>-304.90035999999998</v>
      </c>
      <c r="BE333" s="21">
        <v>-300.63074</v>
      </c>
      <c r="BF333" s="21">
        <v>-295.99425000000002</v>
      </c>
      <c r="BG333" s="21">
        <v>-47.988030000000002</v>
      </c>
      <c r="BH333" s="21">
        <v>-49.80106</v>
      </c>
      <c r="BI333" s="21">
        <v>-49.16733</v>
      </c>
      <c r="BJ333" s="21">
        <v>-48.575029999999998</v>
      </c>
      <c r="BK333" s="21">
        <v>-529.27545999999995</v>
      </c>
      <c r="BL333" s="21">
        <v>-549.12725999999998</v>
      </c>
      <c r="BM333" s="21">
        <v>-542.26805000000002</v>
      </c>
      <c r="BN333" s="21">
        <v>-535.72776999999996</v>
      </c>
      <c r="BO333" s="21">
        <v>-6.0781599999999996</v>
      </c>
      <c r="BP333" s="21">
        <v>-6.3596000000000004</v>
      </c>
      <c r="BQ333" s="21">
        <v>-6.2546400000000002</v>
      </c>
      <c r="BR333" s="21">
        <v>-6.15787</v>
      </c>
      <c r="BS333" s="21">
        <v>-278.36899</v>
      </c>
      <c r="BT333" s="21">
        <v>-290.52201000000002</v>
      </c>
      <c r="BU333" s="21">
        <v>-286.45544000000001</v>
      </c>
      <c r="BV333" s="21">
        <v>-282.03760999999997</v>
      </c>
      <c r="BW333" s="21">
        <v>-340.91530999999998</v>
      </c>
      <c r="BX333" s="21">
        <v>-355.80299000000002</v>
      </c>
      <c r="BY333" s="21">
        <v>-350.81871000000001</v>
      </c>
      <c r="BZ333" s="21">
        <v>-345.40830999999997</v>
      </c>
      <c r="CA333" s="21">
        <v>-381.15794</v>
      </c>
      <c r="CB333" s="21">
        <v>-397.79565000000002</v>
      </c>
      <c r="CC333" s="21">
        <v>-392.23036999999999</v>
      </c>
      <c r="CD333" s="21">
        <v>-386.18133999999998</v>
      </c>
      <c r="CE333" s="21">
        <v>-361.29982000000001</v>
      </c>
      <c r="CF333" s="21">
        <v>-377.06855000000002</v>
      </c>
      <c r="CG333" s="21">
        <v>-371.79539</v>
      </c>
      <c r="CH333" s="21">
        <v>-366.06151</v>
      </c>
      <c r="CI333" s="21">
        <v>-341.24320999999998</v>
      </c>
      <c r="CJ333" s="21">
        <v>-356.13744000000003</v>
      </c>
      <c r="CK333" s="21">
        <v>-351.15613999999999</v>
      </c>
      <c r="CL333" s="21">
        <v>-345.74054999999998</v>
      </c>
      <c r="CM333" s="21">
        <v>-417.09231</v>
      </c>
      <c r="CN333" s="21">
        <v>-435.29403000000002</v>
      </c>
      <c r="CO333" s="21">
        <v>-429.20863000000003</v>
      </c>
      <c r="CP333" s="21">
        <v>-422.58936999999997</v>
      </c>
      <c r="CQ333" s="21">
        <v>-424.58649000000003</v>
      </c>
      <c r="CR333" s="21">
        <v>-443.11721999999997</v>
      </c>
      <c r="CS333" s="21">
        <v>-436.92050999999998</v>
      </c>
      <c r="CT333" s="21">
        <v>-430.18230999999997</v>
      </c>
      <c r="CU333" s="21">
        <v>-316.18454000000003</v>
      </c>
      <c r="CV333" s="21">
        <v>-329.98898000000003</v>
      </c>
      <c r="CW333" s="21">
        <v>-325.36953999999997</v>
      </c>
      <c r="CX333" s="21">
        <v>-320.35165999999998</v>
      </c>
      <c r="CY333" s="21">
        <v>-237.62476000000001</v>
      </c>
      <c r="CZ333" s="21">
        <v>-246.53442000000001</v>
      </c>
      <c r="DA333" s="21">
        <v>-243.45920000000001</v>
      </c>
      <c r="DB333" s="21">
        <v>-240.52659</v>
      </c>
      <c r="DC333" s="21">
        <v>-294.68409000000003</v>
      </c>
      <c r="DD333" s="21">
        <v>-307.54930000000002</v>
      </c>
      <c r="DE333" s="21">
        <v>-303.24448999999998</v>
      </c>
      <c r="DF333" s="21">
        <v>-298.56777</v>
      </c>
      <c r="DG333" s="21">
        <v>-293.58981</v>
      </c>
      <c r="DH333" s="21">
        <v>-306.40451000000002</v>
      </c>
      <c r="DI333" s="21">
        <v>-302.11844000000002</v>
      </c>
      <c r="DJ333" s="21">
        <v>-297.45913999999999</v>
      </c>
    </row>
    <row r="334" spans="2:114" x14ac:dyDescent="0.25">
      <c r="B334" s="58" t="s">
        <v>466</v>
      </c>
      <c r="C334" s="21">
        <v>-26521.856019999999</v>
      </c>
      <c r="D334" s="21">
        <v>-27496.03671</v>
      </c>
      <c r="E334" s="21">
        <v>-27155.990010000001</v>
      </c>
      <c r="F334" s="21">
        <v>-26838.5425</v>
      </c>
      <c r="G334" s="21">
        <v>-61879.786659999998</v>
      </c>
      <c r="H334" s="21">
        <v>-64152.739119999998</v>
      </c>
      <c r="I334" s="21">
        <v>-63359.378479999999</v>
      </c>
      <c r="J334" s="21">
        <v>-62618.712140000003</v>
      </c>
      <c r="K334" s="21">
        <v>-70424.629589999997</v>
      </c>
      <c r="L334" s="21">
        <v>-73011.501940000002</v>
      </c>
      <c r="M334" s="21">
        <v>-72108.551640000005</v>
      </c>
      <c r="N334" s="21">
        <v>-71265.603459999998</v>
      </c>
      <c r="O334" s="21">
        <v>-793.71388000000002</v>
      </c>
      <c r="P334" s="21">
        <v>-863.85545999999999</v>
      </c>
      <c r="Q334" s="21">
        <v>-849.66895</v>
      </c>
      <c r="R334" s="21">
        <v>-811.34445000000005</v>
      </c>
      <c r="S334" s="21">
        <v>-964.45624999999995</v>
      </c>
      <c r="T334" s="21">
        <v>-1041.55926</v>
      </c>
      <c r="U334" s="21">
        <v>-1024.9566299999999</v>
      </c>
      <c r="V334" s="21">
        <v>-984.39167999999995</v>
      </c>
      <c r="W334" s="21">
        <v>-71824.695540000001</v>
      </c>
      <c r="X334" s="21">
        <v>-74462.955660000007</v>
      </c>
      <c r="Y334" s="21">
        <v>-73542.044330000004</v>
      </c>
      <c r="Z334" s="21">
        <v>-72682.349660000007</v>
      </c>
      <c r="AA334" s="21">
        <v>-168.95687000000001</v>
      </c>
      <c r="AB334" s="21">
        <v>-194.99233000000001</v>
      </c>
      <c r="AC334" s="21">
        <v>-191.98975999999999</v>
      </c>
      <c r="AD334" s="21">
        <v>-175.45725999999999</v>
      </c>
      <c r="AE334" s="21">
        <v>-350.78483</v>
      </c>
      <c r="AF334" s="21">
        <v>-378.33778000000001</v>
      </c>
      <c r="AG334" s="21">
        <v>-373.20490000000001</v>
      </c>
      <c r="AH334" s="21">
        <v>-358.32011999999997</v>
      </c>
      <c r="AI334" s="21">
        <v>-608.44390999999996</v>
      </c>
      <c r="AJ334" s="21">
        <v>-644.96964000000003</v>
      </c>
      <c r="AK334" s="21">
        <v>-636.53305999999998</v>
      </c>
      <c r="AL334" s="21">
        <v>-618.96163000000001</v>
      </c>
      <c r="AM334" s="21">
        <v>-954.07213000000002</v>
      </c>
      <c r="AN334" s="21">
        <v>-1005.22084</v>
      </c>
      <c r="AO334" s="21">
        <v>-992.23647000000005</v>
      </c>
      <c r="AP334" s="21">
        <v>-969.17547999999999</v>
      </c>
      <c r="AQ334" s="21">
        <v>-1146.56242</v>
      </c>
      <c r="AR334" s="21">
        <v>-1203.0440000000001</v>
      </c>
      <c r="AS334" s="21">
        <v>-1187.6940400000001</v>
      </c>
      <c r="AT334" s="21">
        <v>-1163.6299100000001</v>
      </c>
      <c r="AU334" s="21">
        <v>-1304.57437</v>
      </c>
      <c r="AV334" s="21">
        <v>-1367.6850199999999</v>
      </c>
      <c r="AW334" s="21">
        <v>-1350.2104099999999</v>
      </c>
      <c r="AX334" s="21">
        <v>-1323.6963800000001</v>
      </c>
      <c r="AY334" s="21">
        <v>636.66918999999996</v>
      </c>
      <c r="AZ334" s="21">
        <v>660.51985000000002</v>
      </c>
      <c r="BA334" s="21">
        <v>652.20250999999996</v>
      </c>
      <c r="BB334" s="21">
        <v>644.42737999999997</v>
      </c>
      <c r="BC334" s="21">
        <v>-572.05989</v>
      </c>
      <c r="BD334" s="21">
        <v>-644.24019999999996</v>
      </c>
      <c r="BE334" s="21">
        <v>-632.52693999999997</v>
      </c>
      <c r="BF334" s="21">
        <v>-589.27440999999999</v>
      </c>
      <c r="BG334" s="21">
        <v>-36.640320000000003</v>
      </c>
      <c r="BH334" s="21">
        <v>-78.546930000000003</v>
      </c>
      <c r="BI334" s="21">
        <v>-76.395970000000005</v>
      </c>
      <c r="BJ334" s="21">
        <v>-46.345820000000003</v>
      </c>
      <c r="BK334" s="21">
        <v>-1249.5821699999999</v>
      </c>
      <c r="BL334" s="21">
        <v>-1326.4578899999999</v>
      </c>
      <c r="BM334" s="21">
        <v>-1309.04087</v>
      </c>
      <c r="BN334" s="21">
        <v>-1271.6443999999999</v>
      </c>
      <c r="BO334" s="21">
        <v>34.979979999999998</v>
      </c>
      <c r="BP334" s="21">
        <v>-8.6842100000000002</v>
      </c>
      <c r="BQ334" s="21">
        <v>-5.8815299999999997</v>
      </c>
      <c r="BR334" s="21">
        <v>26.356960000000001</v>
      </c>
      <c r="BS334" s="21">
        <v>-658.28756999999996</v>
      </c>
      <c r="BT334" s="21">
        <v>-727.11941999999999</v>
      </c>
      <c r="BU334" s="21">
        <v>-714.68970999999999</v>
      </c>
      <c r="BV334" s="21">
        <v>-675.03809999999999</v>
      </c>
      <c r="BW334" s="21">
        <v>-804.51138000000003</v>
      </c>
      <c r="BX334" s="21">
        <v>-878.39011000000005</v>
      </c>
      <c r="BY334" s="21">
        <v>-863.80778999999995</v>
      </c>
      <c r="BZ334" s="21">
        <v>-822.98366999999996</v>
      </c>
      <c r="CA334" s="21">
        <v>-864.13349000000005</v>
      </c>
      <c r="CB334" s="21">
        <v>-940.83411999999998</v>
      </c>
      <c r="CC334" s="21">
        <v>-925.38883999999996</v>
      </c>
      <c r="CD334" s="21">
        <v>-883.37495000000001</v>
      </c>
      <c r="CE334" s="21">
        <v>-926.89314999999999</v>
      </c>
      <c r="CF334" s="21">
        <v>-1004.1899100000001</v>
      </c>
      <c r="CG334" s="21">
        <v>-988.09200999999996</v>
      </c>
      <c r="CH334" s="21">
        <v>-946.53552000000002</v>
      </c>
      <c r="CI334" s="21">
        <v>-952.91611999999998</v>
      </c>
      <c r="CJ334" s="21">
        <v>-1032.08716</v>
      </c>
      <c r="CK334" s="21">
        <v>-1015.56192</v>
      </c>
      <c r="CL334" s="21">
        <v>-973.05195000000003</v>
      </c>
      <c r="CM334" s="21">
        <v>-1003.81605</v>
      </c>
      <c r="CN334" s="21">
        <v>-1083.7839300000001</v>
      </c>
      <c r="CO334" s="21">
        <v>-1066.61869</v>
      </c>
      <c r="CP334" s="21">
        <v>-1024.33655</v>
      </c>
      <c r="CQ334" s="21">
        <v>-1030.35079</v>
      </c>
      <c r="CR334" s="21">
        <v>-1111.33897</v>
      </c>
      <c r="CS334" s="21">
        <v>-1093.6898699999999</v>
      </c>
      <c r="CT334" s="21">
        <v>-1051.1893500000001</v>
      </c>
      <c r="CU334" s="21">
        <v>-776.27710000000002</v>
      </c>
      <c r="CV334" s="21">
        <v>-839.73373000000004</v>
      </c>
      <c r="CW334" s="21">
        <v>-826.24190999999996</v>
      </c>
      <c r="CX334" s="21">
        <v>-792.51246000000003</v>
      </c>
      <c r="CY334" s="21">
        <v>-515.60554000000002</v>
      </c>
      <c r="CZ334" s="21">
        <v>-561.72166000000004</v>
      </c>
      <c r="DA334" s="21">
        <v>-553.94307000000003</v>
      </c>
      <c r="DB334" s="21">
        <v>-527.95700999999997</v>
      </c>
      <c r="DC334" s="21">
        <v>-707.70133999999996</v>
      </c>
      <c r="DD334" s="21">
        <v>-775.07511</v>
      </c>
      <c r="DE334" s="21">
        <v>-762.09271999999999</v>
      </c>
      <c r="DF334" s="21">
        <v>-724.37132999999994</v>
      </c>
      <c r="DG334" s="21">
        <v>-790.48234000000002</v>
      </c>
      <c r="DH334" s="21">
        <v>-853.23878999999999</v>
      </c>
      <c r="DI334" s="21">
        <v>-839.65310999999997</v>
      </c>
      <c r="DJ334" s="21">
        <v>-806.59339999999997</v>
      </c>
    </row>
    <row r="335" spans="2:114" x14ac:dyDescent="0.25">
      <c r="B335" s="58" t="s">
        <v>467</v>
      </c>
      <c r="C335" s="21">
        <v>-3661.3263299999999</v>
      </c>
      <c r="D335" s="21">
        <v>-3795.8114</v>
      </c>
      <c r="E335" s="21">
        <v>-3748.8681499999998</v>
      </c>
      <c r="F335" s="21">
        <v>-3705.0447100000001</v>
      </c>
      <c r="G335" s="21">
        <v>-4998.8576599999997</v>
      </c>
      <c r="H335" s="21">
        <v>-5182.4744199999996</v>
      </c>
      <c r="I335" s="21">
        <v>-5118.3840700000001</v>
      </c>
      <c r="J335" s="21">
        <v>-5058.5505499999999</v>
      </c>
      <c r="K335" s="21">
        <v>1353.3366900000001</v>
      </c>
      <c r="L335" s="21">
        <v>1403.0481299999999</v>
      </c>
      <c r="M335" s="21">
        <v>1385.6963000000001</v>
      </c>
      <c r="N335" s="21">
        <v>1369.4975300000001</v>
      </c>
      <c r="O335" s="21">
        <v>-134.80488</v>
      </c>
      <c r="P335" s="21">
        <v>-176.48830000000001</v>
      </c>
      <c r="Q335" s="21">
        <v>-171.89026000000001</v>
      </c>
      <c r="R335" s="21">
        <v>-143.80971</v>
      </c>
      <c r="S335" s="21">
        <v>-95.523830000000004</v>
      </c>
      <c r="T335" s="21">
        <v>-135.10091</v>
      </c>
      <c r="U335" s="21">
        <v>-131.13979</v>
      </c>
      <c r="V335" s="21">
        <v>-104.084</v>
      </c>
      <c r="W335" s="21">
        <v>2017.1028200000001</v>
      </c>
      <c r="X335" s="21">
        <v>2091.1949100000002</v>
      </c>
      <c r="Y335" s="21">
        <v>2065.33232</v>
      </c>
      <c r="Z335" s="21">
        <v>2041.1889200000001</v>
      </c>
      <c r="AA335" s="21">
        <v>-66.553070000000005</v>
      </c>
      <c r="AB335" s="21">
        <v>-88.759230000000002</v>
      </c>
      <c r="AC335" s="21">
        <v>-87.087339999999998</v>
      </c>
      <c r="AD335" s="21">
        <v>-71.808369999999996</v>
      </c>
      <c r="AE335" s="21">
        <v>-112.1358</v>
      </c>
      <c r="AF335" s="21">
        <v>-130.77608000000001</v>
      </c>
      <c r="AG335" s="21">
        <v>-128.72742</v>
      </c>
      <c r="AH335" s="21">
        <v>-116.76615</v>
      </c>
      <c r="AI335" s="21">
        <v>-65.767600000000002</v>
      </c>
      <c r="AJ335" s="21">
        <v>-82.029300000000006</v>
      </c>
      <c r="AK335" s="21">
        <v>-80.604810000000001</v>
      </c>
      <c r="AL335" s="21">
        <v>-69.681169999999995</v>
      </c>
      <c r="AM335" s="21">
        <v>-12.602679999999999</v>
      </c>
      <c r="AN335" s="21">
        <v>-28.595120000000001</v>
      </c>
      <c r="AO335" s="21">
        <v>-27.795559999999998</v>
      </c>
      <c r="AP335" s="21">
        <v>-16.256409999999999</v>
      </c>
      <c r="AQ335" s="21">
        <v>243.12127000000001</v>
      </c>
      <c r="AR335" s="21">
        <v>238.50532000000001</v>
      </c>
      <c r="AS335" s="21">
        <v>235.94499999999999</v>
      </c>
      <c r="AT335" s="21">
        <v>242.98544999999999</v>
      </c>
      <c r="AU335" s="21">
        <v>273.90687000000003</v>
      </c>
      <c r="AV335" s="21">
        <v>269.75975</v>
      </c>
      <c r="AW335" s="21">
        <v>266.80610999999999</v>
      </c>
      <c r="AX335" s="21">
        <v>273.97957000000002</v>
      </c>
      <c r="AY335" s="21">
        <v>-1532.0851500000001</v>
      </c>
      <c r="AZ335" s="21">
        <v>-1589.47954</v>
      </c>
      <c r="BA335" s="21">
        <v>-1569.4646499999999</v>
      </c>
      <c r="BB335" s="21">
        <v>-1550.75451</v>
      </c>
      <c r="BC335" s="21">
        <v>-215.34521000000001</v>
      </c>
      <c r="BD335" s="21">
        <v>-272.11308000000002</v>
      </c>
      <c r="BE335" s="21">
        <v>-265.59687000000002</v>
      </c>
      <c r="BF335" s="21">
        <v>-227.89013</v>
      </c>
      <c r="BG335" s="21">
        <v>1.38225</v>
      </c>
      <c r="BH335" s="21">
        <v>-39.091290000000001</v>
      </c>
      <c r="BI335" s="21">
        <v>-37.444769999999998</v>
      </c>
      <c r="BJ335" s="21">
        <v>-7.8612700000000002</v>
      </c>
      <c r="BK335" s="21">
        <v>-186.62932000000001</v>
      </c>
      <c r="BL335" s="21">
        <v>-223.78314</v>
      </c>
      <c r="BM335" s="21">
        <v>-220.12646000000001</v>
      </c>
      <c r="BN335" s="21">
        <v>-195.76716999999999</v>
      </c>
      <c r="BO335" s="21">
        <v>39.814439999999998</v>
      </c>
      <c r="BP335" s="21">
        <v>-3.6263000000000001</v>
      </c>
      <c r="BQ335" s="21">
        <v>-0.90893000000000002</v>
      </c>
      <c r="BR335" s="21">
        <v>31.25441</v>
      </c>
      <c r="BS335" s="21">
        <v>-184.33304000000001</v>
      </c>
      <c r="BT335" s="21">
        <v>-232.69363000000001</v>
      </c>
      <c r="BU335" s="21">
        <v>-227.16222999999999</v>
      </c>
      <c r="BV335" s="21">
        <v>-194.87909999999999</v>
      </c>
      <c r="BW335" s="21">
        <v>-125.94471</v>
      </c>
      <c r="BX335" s="21">
        <v>-170.51320000000001</v>
      </c>
      <c r="BY335" s="21">
        <v>-165.80847</v>
      </c>
      <c r="BZ335" s="21">
        <v>-135.53391999999999</v>
      </c>
      <c r="CA335" s="21">
        <v>-166.17374000000001</v>
      </c>
      <c r="CB335" s="21">
        <v>-212.73155</v>
      </c>
      <c r="CC335" s="21">
        <v>-207.44107</v>
      </c>
      <c r="CD335" s="21">
        <v>-176.27825000000001</v>
      </c>
      <c r="CE335" s="21">
        <v>-92.765270000000001</v>
      </c>
      <c r="CF335" s="21">
        <v>-134.0437</v>
      </c>
      <c r="CG335" s="21">
        <v>-130.07643999999999</v>
      </c>
      <c r="CH335" s="21">
        <v>-101.48801</v>
      </c>
      <c r="CI335" s="21">
        <v>-63.741160000000001</v>
      </c>
      <c r="CJ335" s="21">
        <v>-104.51739999999999</v>
      </c>
      <c r="CK335" s="21">
        <v>-100.92283</v>
      </c>
      <c r="CL335" s="21">
        <v>-72.236720000000005</v>
      </c>
      <c r="CM335" s="21">
        <v>-68.965000000000003</v>
      </c>
      <c r="CN335" s="21">
        <v>-108.56672</v>
      </c>
      <c r="CO335" s="21">
        <v>-104.99542</v>
      </c>
      <c r="CP335" s="21">
        <v>-77.247259999999997</v>
      </c>
      <c r="CQ335" s="21">
        <v>13.15931</v>
      </c>
      <c r="CR335" s="21">
        <v>-22.770150000000001</v>
      </c>
      <c r="CS335" s="21">
        <v>-20.295809999999999</v>
      </c>
      <c r="CT335" s="21">
        <v>5.9814299999999996</v>
      </c>
      <c r="CU335" s="21">
        <v>-98.110960000000006</v>
      </c>
      <c r="CV335" s="21">
        <v>-132.27887000000001</v>
      </c>
      <c r="CW335" s="21">
        <v>-128.65454</v>
      </c>
      <c r="CX335" s="21">
        <v>-105.46843</v>
      </c>
      <c r="CY335" s="21">
        <v>-190.65509</v>
      </c>
      <c r="CZ335" s="21">
        <v>-224.6337</v>
      </c>
      <c r="DA335" s="21">
        <v>-221.05493999999999</v>
      </c>
      <c r="DB335" s="21">
        <v>-199.04979</v>
      </c>
      <c r="DC335" s="21">
        <v>-141.06397999999999</v>
      </c>
      <c r="DD335" s="21">
        <v>-183.96495999999999</v>
      </c>
      <c r="DE335" s="21">
        <v>-179.22816</v>
      </c>
      <c r="DF335" s="21">
        <v>-150.31618</v>
      </c>
      <c r="DG335" s="21">
        <v>-40.727930000000001</v>
      </c>
      <c r="DH335" s="21">
        <v>-71.109269999999995</v>
      </c>
      <c r="DI335" s="21">
        <v>-68.427310000000006</v>
      </c>
      <c r="DJ335" s="21">
        <v>-47.023910000000001</v>
      </c>
    </row>
    <row r="336" spans="2:114" x14ac:dyDescent="0.25">
      <c r="B336" s="58" t="s">
        <v>468</v>
      </c>
      <c r="C336" s="21">
        <v>22710.732530000001</v>
      </c>
      <c r="D336" s="21">
        <v>23544.925930000001</v>
      </c>
      <c r="E336" s="21">
        <v>23253.74308</v>
      </c>
      <c r="F336" s="21">
        <v>22981.911970000001</v>
      </c>
      <c r="G336" s="21">
        <v>65436.944199999998</v>
      </c>
      <c r="H336" s="21">
        <v>67840.557270000005</v>
      </c>
      <c r="I336" s="21">
        <v>67001.59031</v>
      </c>
      <c r="J336" s="21">
        <v>66218.346799999999</v>
      </c>
      <c r="K336" s="21">
        <v>75221.838879999996</v>
      </c>
      <c r="L336" s="21">
        <v>77984.92469</v>
      </c>
      <c r="M336" s="21">
        <v>77020.466910000003</v>
      </c>
      <c r="N336" s="21">
        <v>76120.098490000004</v>
      </c>
      <c r="O336" s="21">
        <v>690.26315999999997</v>
      </c>
      <c r="P336" s="21">
        <v>720.37873999999999</v>
      </c>
      <c r="Q336" s="21">
        <v>710.31515000000002</v>
      </c>
      <c r="R336" s="21">
        <v>699.36132999999995</v>
      </c>
      <c r="S336" s="21">
        <v>808.55241000000001</v>
      </c>
      <c r="T336" s="21">
        <v>843.82794999999999</v>
      </c>
      <c r="U336" s="21">
        <v>832.04066</v>
      </c>
      <c r="V336" s="21">
        <v>819.20965000000001</v>
      </c>
      <c r="W336" s="21">
        <v>77438.787020000003</v>
      </c>
      <c r="X336" s="21">
        <v>80283.263600000006</v>
      </c>
      <c r="Y336" s="21">
        <v>79290.370339999994</v>
      </c>
      <c r="Z336" s="21">
        <v>78363.478650000005</v>
      </c>
      <c r="AA336" s="21">
        <v>71.925839999999994</v>
      </c>
      <c r="AB336" s="21">
        <v>74.625330000000005</v>
      </c>
      <c r="AC336" s="21">
        <v>73.6892</v>
      </c>
      <c r="AD336" s="21">
        <v>72.801490000000001</v>
      </c>
      <c r="AE336" s="21">
        <v>257.14400999999998</v>
      </c>
      <c r="AF336" s="21">
        <v>266.77895999999998</v>
      </c>
      <c r="AG336" s="21">
        <v>263.45537000000002</v>
      </c>
      <c r="AH336" s="21">
        <v>260.28084999999999</v>
      </c>
      <c r="AI336" s="21">
        <v>568.66949</v>
      </c>
      <c r="AJ336" s="21">
        <v>589.97568000000001</v>
      </c>
      <c r="AK336" s="21">
        <v>582.62543000000005</v>
      </c>
      <c r="AL336" s="21">
        <v>575.60568999999998</v>
      </c>
      <c r="AM336" s="21">
        <v>955.22725000000003</v>
      </c>
      <c r="AN336" s="21">
        <v>991.01819</v>
      </c>
      <c r="AO336" s="21">
        <v>978.65084000000002</v>
      </c>
      <c r="AP336" s="21">
        <v>966.87091999999996</v>
      </c>
      <c r="AQ336" s="21">
        <v>1115.7379900000001</v>
      </c>
      <c r="AR336" s="21">
        <v>1157.5218299999999</v>
      </c>
      <c r="AS336" s="21">
        <v>1143.13589</v>
      </c>
      <c r="AT336" s="21">
        <v>1129.36337</v>
      </c>
      <c r="AU336" s="21">
        <v>1726.4055599999999</v>
      </c>
      <c r="AV336" s="21">
        <v>1791.1137799999999</v>
      </c>
      <c r="AW336" s="21">
        <v>1768.7628500000001</v>
      </c>
      <c r="AX336" s="21">
        <v>1747.4480100000001</v>
      </c>
      <c r="AY336" s="21">
        <v>-730.83576000000005</v>
      </c>
      <c r="AZ336" s="21">
        <v>-758.21405000000004</v>
      </c>
      <c r="BA336" s="21">
        <v>-748.66654000000005</v>
      </c>
      <c r="BB336" s="21">
        <v>-739.74141999999995</v>
      </c>
      <c r="BC336" s="21">
        <v>341.23343999999997</v>
      </c>
      <c r="BD336" s="21">
        <v>356.12668000000002</v>
      </c>
      <c r="BE336" s="21">
        <v>351.14625000000001</v>
      </c>
      <c r="BF336" s="21">
        <v>345.73140999999998</v>
      </c>
      <c r="BG336" s="21">
        <v>25.575810000000001</v>
      </c>
      <c r="BH336" s="21">
        <v>26.544779999999999</v>
      </c>
      <c r="BI336" s="21">
        <v>26.20271</v>
      </c>
      <c r="BJ336" s="21">
        <v>25.885390000000001</v>
      </c>
      <c r="BK336" s="21">
        <v>1120.22443</v>
      </c>
      <c r="BL336" s="21">
        <v>1162.2273</v>
      </c>
      <c r="BM336" s="21">
        <v>1147.7211400000001</v>
      </c>
      <c r="BN336" s="21">
        <v>1133.87599</v>
      </c>
      <c r="BO336" s="21">
        <v>3.3269500000000001</v>
      </c>
      <c r="BP336" s="21">
        <v>3.4841500000000001</v>
      </c>
      <c r="BQ336" s="21">
        <v>3.4236900000000001</v>
      </c>
      <c r="BR336" s="21">
        <v>3.37121</v>
      </c>
      <c r="BS336" s="21">
        <v>502.22273999999999</v>
      </c>
      <c r="BT336" s="21">
        <v>524.13526000000002</v>
      </c>
      <c r="BU336" s="21">
        <v>516.81222000000002</v>
      </c>
      <c r="BV336" s="21">
        <v>508.84251</v>
      </c>
      <c r="BW336" s="21">
        <v>706.56520999999998</v>
      </c>
      <c r="BX336" s="21">
        <v>737.39454000000001</v>
      </c>
      <c r="BY336" s="21">
        <v>727.09077000000002</v>
      </c>
      <c r="BZ336" s="21">
        <v>715.87825999999995</v>
      </c>
      <c r="CA336" s="21">
        <v>728.68250999999998</v>
      </c>
      <c r="CB336" s="21">
        <v>760.47280999999998</v>
      </c>
      <c r="CC336" s="21">
        <v>749.85058000000004</v>
      </c>
      <c r="CD336" s="21">
        <v>738.28707999999995</v>
      </c>
      <c r="CE336" s="21">
        <v>832.87050999999997</v>
      </c>
      <c r="CF336" s="21">
        <v>869.20253000000002</v>
      </c>
      <c r="CG336" s="21">
        <v>857.06519000000003</v>
      </c>
      <c r="CH336" s="21">
        <v>843.84828000000005</v>
      </c>
      <c r="CI336" s="21">
        <v>843.32862999999998</v>
      </c>
      <c r="CJ336" s="21">
        <v>880.11690999999996</v>
      </c>
      <c r="CK336" s="21">
        <v>867.82712000000004</v>
      </c>
      <c r="CL336" s="21">
        <v>854.44425000000001</v>
      </c>
      <c r="CM336" s="21">
        <v>852.19237999999996</v>
      </c>
      <c r="CN336" s="21">
        <v>889.36689000000001</v>
      </c>
      <c r="CO336" s="21">
        <v>876.94835</v>
      </c>
      <c r="CP336" s="21">
        <v>863.42480999999998</v>
      </c>
      <c r="CQ336" s="21">
        <v>978.93083000000001</v>
      </c>
      <c r="CR336" s="21">
        <v>1021.63428</v>
      </c>
      <c r="CS336" s="21">
        <v>1007.36851</v>
      </c>
      <c r="CT336" s="21">
        <v>991.83371</v>
      </c>
      <c r="CU336" s="21">
        <v>684.62900000000002</v>
      </c>
      <c r="CV336" s="21">
        <v>714.49820999999997</v>
      </c>
      <c r="CW336" s="21">
        <v>704.51729999999998</v>
      </c>
      <c r="CX336" s="21">
        <v>693.65283999999997</v>
      </c>
      <c r="CY336" s="21">
        <v>327.62945999999999</v>
      </c>
      <c r="CZ336" s="21">
        <v>339.90701000000001</v>
      </c>
      <c r="DA336" s="21">
        <v>335.67214999999999</v>
      </c>
      <c r="DB336" s="21">
        <v>331.62705999999997</v>
      </c>
      <c r="DC336" s="21">
        <v>596.17753000000005</v>
      </c>
      <c r="DD336" s="21">
        <v>622.18809999999996</v>
      </c>
      <c r="DE336" s="21">
        <v>613.49635999999998</v>
      </c>
      <c r="DF336" s="21">
        <v>604.03562999999997</v>
      </c>
      <c r="DG336" s="21">
        <v>689.21860000000004</v>
      </c>
      <c r="DH336" s="21">
        <v>719.28483000000006</v>
      </c>
      <c r="DI336" s="21">
        <v>709.24023</v>
      </c>
      <c r="DJ336" s="21">
        <v>698.30292999999995</v>
      </c>
    </row>
    <row r="337" spans="2:114" x14ac:dyDescent="0.25">
      <c r="B337" s="58" t="s">
        <v>469</v>
      </c>
      <c r="C337" s="21">
        <v>12756.008879999999</v>
      </c>
      <c r="D337" s="21">
        <v>13224.55292</v>
      </c>
      <c r="E337" s="21">
        <v>13061.00333</v>
      </c>
      <c r="F337" s="21">
        <v>12908.32309</v>
      </c>
      <c r="G337" s="21">
        <v>35797.268949999998</v>
      </c>
      <c r="H337" s="21">
        <v>37112.165059999999</v>
      </c>
      <c r="I337" s="21">
        <v>36653.208339999997</v>
      </c>
      <c r="J337" s="21">
        <v>36224.735110000001</v>
      </c>
      <c r="K337" s="21">
        <v>39303.520770000003</v>
      </c>
      <c r="L337" s="21">
        <v>40747.237150000001</v>
      </c>
      <c r="M337" s="21">
        <v>40243.306550000001</v>
      </c>
      <c r="N337" s="21">
        <v>39772.862730000001</v>
      </c>
      <c r="O337" s="21">
        <v>396.51636000000002</v>
      </c>
      <c r="P337" s="21">
        <v>413.81630000000001</v>
      </c>
      <c r="Q337" s="21">
        <v>408.0351</v>
      </c>
      <c r="R337" s="21">
        <v>401.74286999999998</v>
      </c>
      <c r="S337" s="21">
        <v>461.95927</v>
      </c>
      <c r="T337" s="21">
        <v>482.11398000000003</v>
      </c>
      <c r="U337" s="21">
        <v>475.37909999999999</v>
      </c>
      <c r="V337" s="21">
        <v>468.04833000000002</v>
      </c>
      <c r="W337" s="21">
        <v>39928.687339999997</v>
      </c>
      <c r="X337" s="21">
        <v>41395.345329999996</v>
      </c>
      <c r="Y337" s="21">
        <v>40883.393559999997</v>
      </c>
      <c r="Z337" s="21">
        <v>40405.473259999999</v>
      </c>
      <c r="AA337" s="21">
        <v>42.360019999999999</v>
      </c>
      <c r="AB337" s="21">
        <v>43.949890000000003</v>
      </c>
      <c r="AC337" s="21">
        <v>43.398319999999998</v>
      </c>
      <c r="AD337" s="21">
        <v>42.875300000000003</v>
      </c>
      <c r="AE337" s="21">
        <v>166.05627000000001</v>
      </c>
      <c r="AF337" s="21">
        <v>172.27804</v>
      </c>
      <c r="AG337" s="21">
        <v>170.13182</v>
      </c>
      <c r="AH337" s="21">
        <v>168.08169000000001</v>
      </c>
      <c r="AI337" s="21">
        <v>292.87777999999997</v>
      </c>
      <c r="AJ337" s="21">
        <v>303.85124999999999</v>
      </c>
      <c r="AK337" s="21">
        <v>300.06524000000002</v>
      </c>
      <c r="AL337" s="21">
        <v>296.44972999999999</v>
      </c>
      <c r="AM337" s="21">
        <v>497.78082000000001</v>
      </c>
      <c r="AN337" s="21">
        <v>516.43221000000005</v>
      </c>
      <c r="AO337" s="21">
        <v>509.98696000000001</v>
      </c>
      <c r="AP337" s="21">
        <v>503.84809000000001</v>
      </c>
      <c r="AQ337" s="21">
        <v>439.87007</v>
      </c>
      <c r="AR337" s="21">
        <v>456.34381000000002</v>
      </c>
      <c r="AS337" s="21">
        <v>450.67124999999999</v>
      </c>
      <c r="AT337" s="21">
        <v>445.24133</v>
      </c>
      <c r="AU337" s="21">
        <v>792.12689999999998</v>
      </c>
      <c r="AV337" s="21">
        <v>821.81745999999998</v>
      </c>
      <c r="AW337" s="21">
        <v>811.56151</v>
      </c>
      <c r="AX337" s="21">
        <v>801.78139999999996</v>
      </c>
      <c r="AY337" s="21">
        <v>778.22448999999995</v>
      </c>
      <c r="AZ337" s="21">
        <v>807.37804000000006</v>
      </c>
      <c r="BA337" s="21">
        <v>797.21145000000001</v>
      </c>
      <c r="BB337" s="21">
        <v>787.70761000000005</v>
      </c>
      <c r="BC337" s="21">
        <v>224.22929999999999</v>
      </c>
      <c r="BD337" s="21">
        <v>234.01522</v>
      </c>
      <c r="BE337" s="21">
        <v>230.74318</v>
      </c>
      <c r="BF337" s="21">
        <v>227.18512999999999</v>
      </c>
      <c r="BG337" s="21">
        <v>14.852690000000001</v>
      </c>
      <c r="BH337" s="21">
        <v>15.4156</v>
      </c>
      <c r="BI337" s="21">
        <v>15.216329999999999</v>
      </c>
      <c r="BJ337" s="21">
        <v>15.03159</v>
      </c>
      <c r="BK337" s="21">
        <v>677.35521000000006</v>
      </c>
      <c r="BL337" s="21">
        <v>702.75262999999995</v>
      </c>
      <c r="BM337" s="21">
        <v>693.98107000000005</v>
      </c>
      <c r="BN337" s="21">
        <v>685.60914000000002</v>
      </c>
      <c r="BO337" s="21">
        <v>1.9323999999999999</v>
      </c>
      <c r="BP337" s="21">
        <v>2.0239500000000001</v>
      </c>
      <c r="BQ337" s="21">
        <v>1.9886299999999999</v>
      </c>
      <c r="BR337" s="21">
        <v>1.95828</v>
      </c>
      <c r="BS337" s="21">
        <v>303.11068999999998</v>
      </c>
      <c r="BT337" s="21">
        <v>316.33569999999997</v>
      </c>
      <c r="BU337" s="21">
        <v>311.91602999999998</v>
      </c>
      <c r="BV337" s="21">
        <v>307.10611999999998</v>
      </c>
      <c r="BW337" s="21">
        <v>349.39296999999999</v>
      </c>
      <c r="BX337" s="21">
        <v>364.63941999999997</v>
      </c>
      <c r="BY337" s="21">
        <v>359.5428</v>
      </c>
      <c r="BZ337" s="21">
        <v>353.99840999999998</v>
      </c>
      <c r="CA337" s="21">
        <v>469.97604000000001</v>
      </c>
      <c r="CB337" s="21">
        <v>490.47922</v>
      </c>
      <c r="CC337" s="21">
        <v>483.62876</v>
      </c>
      <c r="CD337" s="21">
        <v>476.17079000000001</v>
      </c>
      <c r="CE337" s="21">
        <v>431.72570000000002</v>
      </c>
      <c r="CF337" s="21">
        <v>450.55941999999999</v>
      </c>
      <c r="CG337" s="21">
        <v>444.26724999999999</v>
      </c>
      <c r="CH337" s="21">
        <v>437.41627999999997</v>
      </c>
      <c r="CI337" s="21">
        <v>455.60027000000002</v>
      </c>
      <c r="CJ337" s="21">
        <v>475.47530999999998</v>
      </c>
      <c r="CK337" s="21">
        <v>468.83537999999999</v>
      </c>
      <c r="CL337" s="21">
        <v>461.60552999999999</v>
      </c>
      <c r="CM337" s="21">
        <v>462.36937999999998</v>
      </c>
      <c r="CN337" s="21">
        <v>482.53944000000001</v>
      </c>
      <c r="CO337" s="21">
        <v>475.80113</v>
      </c>
      <c r="CP337" s="21">
        <v>468.46384999999998</v>
      </c>
      <c r="CQ337" s="21">
        <v>475.51497999999998</v>
      </c>
      <c r="CR337" s="21">
        <v>496.25929000000002</v>
      </c>
      <c r="CS337" s="21">
        <v>489.32859999999999</v>
      </c>
      <c r="CT337" s="21">
        <v>481.78271000000001</v>
      </c>
      <c r="CU337" s="21">
        <v>387.05531999999999</v>
      </c>
      <c r="CV337" s="21">
        <v>403.94225</v>
      </c>
      <c r="CW337" s="21">
        <v>398.29921000000002</v>
      </c>
      <c r="CX337" s="21">
        <v>392.15706999999998</v>
      </c>
      <c r="CY337" s="21">
        <v>217.72443999999999</v>
      </c>
      <c r="CZ337" s="21">
        <v>225.88290000000001</v>
      </c>
      <c r="DA337" s="21">
        <v>223.06891999999999</v>
      </c>
      <c r="DB337" s="21">
        <v>220.38056</v>
      </c>
      <c r="DC337" s="21">
        <v>311.75558999999998</v>
      </c>
      <c r="DD337" s="21">
        <v>325.35789999999997</v>
      </c>
      <c r="DE337" s="21">
        <v>320.81205</v>
      </c>
      <c r="DF337" s="21">
        <v>315.86493000000002</v>
      </c>
      <c r="DG337" s="21">
        <v>375.77197000000001</v>
      </c>
      <c r="DH337" s="21">
        <v>392.16494</v>
      </c>
      <c r="DI337" s="21">
        <v>386.68808000000001</v>
      </c>
      <c r="DJ337" s="21">
        <v>380.72500000000002</v>
      </c>
    </row>
    <row r="338" spans="2:114" x14ac:dyDescent="0.25">
      <c r="B338" s="58" t="s">
        <v>470</v>
      </c>
      <c r="C338" s="21">
        <v>2896.8036200000001</v>
      </c>
      <c r="D338" s="21">
        <v>3003.2068199999999</v>
      </c>
      <c r="E338" s="21">
        <v>2966.0658100000001</v>
      </c>
      <c r="F338" s="21">
        <v>2931.3931499999999</v>
      </c>
      <c r="G338" s="21">
        <v>5119.6235399999996</v>
      </c>
      <c r="H338" s="21">
        <v>5307.6762399999998</v>
      </c>
      <c r="I338" s="21">
        <v>5242.0375599999998</v>
      </c>
      <c r="J338" s="21">
        <v>5180.7585399999998</v>
      </c>
      <c r="K338" s="21">
        <v>11454.8748</v>
      </c>
      <c r="L338" s="21">
        <v>11875.64093</v>
      </c>
      <c r="M338" s="21">
        <v>11728.7721</v>
      </c>
      <c r="N338" s="21">
        <v>11591.66289</v>
      </c>
      <c r="O338" s="21">
        <v>36.49418</v>
      </c>
      <c r="P338" s="21">
        <v>38.08475</v>
      </c>
      <c r="Q338" s="21">
        <v>37.55415</v>
      </c>
      <c r="R338" s="21">
        <v>36.975259999999999</v>
      </c>
      <c r="S338" s="21">
        <v>122.89402</v>
      </c>
      <c r="T338" s="21">
        <v>128.25261</v>
      </c>
      <c r="U338" s="21">
        <v>126.46391</v>
      </c>
      <c r="V338" s="21">
        <v>124.51390000000001</v>
      </c>
      <c r="W338" s="21">
        <v>11965.5898</v>
      </c>
      <c r="X338" s="21">
        <v>12405.10908</v>
      </c>
      <c r="Y338" s="21">
        <v>12251.69044</v>
      </c>
      <c r="Z338" s="21">
        <v>12108.470149999999</v>
      </c>
      <c r="AA338" s="21">
        <v>-8.3499199999999991</v>
      </c>
      <c r="AB338" s="21">
        <v>-8.6632200000000008</v>
      </c>
      <c r="AC338" s="21">
        <v>-8.5553500000000007</v>
      </c>
      <c r="AD338" s="21">
        <v>-8.4528700000000008</v>
      </c>
      <c r="AE338" s="21">
        <v>5.3109400000000004</v>
      </c>
      <c r="AF338" s="21">
        <v>5.5094399999999997</v>
      </c>
      <c r="AG338" s="21">
        <v>5.4408000000000003</v>
      </c>
      <c r="AH338" s="21">
        <v>5.37486</v>
      </c>
      <c r="AI338" s="21">
        <v>21.016539999999999</v>
      </c>
      <c r="AJ338" s="21">
        <v>21.803470000000001</v>
      </c>
      <c r="AK338" s="21">
        <v>21.531849999999999</v>
      </c>
      <c r="AL338" s="21">
        <v>21.272069999999999</v>
      </c>
      <c r="AM338" s="21">
        <v>242.05314000000001</v>
      </c>
      <c r="AN338" s="21">
        <v>251.12115</v>
      </c>
      <c r="AO338" s="21">
        <v>247.98822999999999</v>
      </c>
      <c r="AP338" s="21">
        <v>245.00289000000001</v>
      </c>
      <c r="AQ338" s="21">
        <v>378.41786000000002</v>
      </c>
      <c r="AR338" s="21">
        <v>392.58762000000002</v>
      </c>
      <c r="AS338" s="21">
        <v>387.70988</v>
      </c>
      <c r="AT338" s="21">
        <v>383.0385</v>
      </c>
      <c r="AU338" s="21">
        <v>120.48211000000001</v>
      </c>
      <c r="AV338" s="21">
        <v>124.99735</v>
      </c>
      <c r="AW338" s="21">
        <v>123.43768</v>
      </c>
      <c r="AX338" s="21">
        <v>121.94981</v>
      </c>
      <c r="AY338" s="21">
        <v>318.34458000000001</v>
      </c>
      <c r="AZ338" s="21">
        <v>330.27028999999999</v>
      </c>
      <c r="BA338" s="21">
        <v>326.11149</v>
      </c>
      <c r="BB338" s="21">
        <v>322.22379999999998</v>
      </c>
      <c r="BC338" s="21">
        <v>-5.5031400000000001</v>
      </c>
      <c r="BD338" s="21">
        <v>-5.74411</v>
      </c>
      <c r="BE338" s="21">
        <v>-5.6631799999999997</v>
      </c>
      <c r="BF338" s="21">
        <v>-5.57552</v>
      </c>
      <c r="BG338" s="21">
        <v>-3.46543</v>
      </c>
      <c r="BH338" s="21">
        <v>-3.5964</v>
      </c>
      <c r="BI338" s="21">
        <v>-3.5518999999999998</v>
      </c>
      <c r="BJ338" s="21">
        <v>-3.5101399999999998</v>
      </c>
      <c r="BK338" s="21">
        <v>94.428219999999996</v>
      </c>
      <c r="BL338" s="21">
        <v>97.967410000000001</v>
      </c>
      <c r="BM338" s="21">
        <v>96.745050000000006</v>
      </c>
      <c r="BN338" s="21">
        <v>95.577250000000006</v>
      </c>
      <c r="BO338" s="21">
        <v>-0.43278</v>
      </c>
      <c r="BP338" s="21">
        <v>-0.45272000000000001</v>
      </c>
      <c r="BQ338" s="21">
        <v>-0.44556000000000001</v>
      </c>
      <c r="BR338" s="21">
        <v>-0.43837999999999999</v>
      </c>
      <c r="BS338" s="21">
        <v>6.3609400000000003</v>
      </c>
      <c r="BT338" s="21">
        <v>6.6375400000000004</v>
      </c>
      <c r="BU338" s="21">
        <v>6.5455699999999997</v>
      </c>
      <c r="BV338" s="21">
        <v>6.4449100000000001</v>
      </c>
      <c r="BW338" s="21">
        <v>-0.86112999999999995</v>
      </c>
      <c r="BX338" s="21">
        <v>-0.89993000000000001</v>
      </c>
      <c r="BY338" s="21">
        <v>-0.88632999999999995</v>
      </c>
      <c r="BZ338" s="21">
        <v>-0.87239</v>
      </c>
      <c r="CA338" s="21">
        <v>85.323210000000003</v>
      </c>
      <c r="CB338" s="21">
        <v>89.043360000000007</v>
      </c>
      <c r="CC338" s="21">
        <v>87.80162</v>
      </c>
      <c r="CD338" s="21">
        <v>86.447869999999995</v>
      </c>
      <c r="CE338" s="21">
        <v>148.74942999999999</v>
      </c>
      <c r="CF338" s="21">
        <v>155.23596000000001</v>
      </c>
      <c r="CG338" s="21">
        <v>153.07041000000001</v>
      </c>
      <c r="CH338" s="21">
        <v>150.71010999999999</v>
      </c>
      <c r="CI338" s="21">
        <v>153.80870999999999</v>
      </c>
      <c r="CJ338" s="21">
        <v>160.51587000000001</v>
      </c>
      <c r="CK338" s="21">
        <v>158.27665999999999</v>
      </c>
      <c r="CL338" s="21">
        <v>155.83607000000001</v>
      </c>
      <c r="CM338" s="21">
        <v>150.1173</v>
      </c>
      <c r="CN338" s="21">
        <v>156.6635</v>
      </c>
      <c r="CO338" s="21">
        <v>154.47801999999999</v>
      </c>
      <c r="CP338" s="21">
        <v>152.096</v>
      </c>
      <c r="CQ338" s="21">
        <v>183.27798000000001</v>
      </c>
      <c r="CR338" s="21">
        <v>191.27020999999999</v>
      </c>
      <c r="CS338" s="21">
        <v>188.60195999999999</v>
      </c>
      <c r="CT338" s="21">
        <v>185.69370000000001</v>
      </c>
      <c r="CU338" s="21">
        <v>119.39242</v>
      </c>
      <c r="CV338" s="21">
        <v>124.59842</v>
      </c>
      <c r="CW338" s="21">
        <v>122.86058</v>
      </c>
      <c r="CX338" s="21">
        <v>120.96611</v>
      </c>
      <c r="CY338" s="21">
        <v>0.13211999999999999</v>
      </c>
      <c r="CZ338" s="21">
        <v>0.13628999999999999</v>
      </c>
      <c r="DA338" s="21">
        <v>0.13442999999999999</v>
      </c>
      <c r="DB338" s="21">
        <v>0.1321</v>
      </c>
      <c r="DC338" s="21">
        <v>-1.6968399999999999</v>
      </c>
      <c r="DD338" s="21">
        <v>-1.77173</v>
      </c>
      <c r="DE338" s="21">
        <v>-1.74631</v>
      </c>
      <c r="DF338" s="21">
        <v>-1.71912</v>
      </c>
      <c r="DG338" s="21">
        <v>125.12204</v>
      </c>
      <c r="DH338" s="21">
        <v>130.57817</v>
      </c>
      <c r="DI338" s="21">
        <v>128.75665000000001</v>
      </c>
      <c r="DJ338" s="21">
        <v>126.77124000000001</v>
      </c>
    </row>
    <row r="339" spans="2:114" x14ac:dyDescent="0.25">
      <c r="B339" s="58" t="s">
        <v>471</v>
      </c>
      <c r="C339" s="21">
        <v>6232.6579000000002</v>
      </c>
      <c r="D339" s="21">
        <v>6461.5911699999997</v>
      </c>
      <c r="E339" s="21">
        <v>6381.6799099999998</v>
      </c>
      <c r="F339" s="21">
        <v>6307.0794900000001</v>
      </c>
      <c r="G339" s="21">
        <v>11543.95882</v>
      </c>
      <c r="H339" s="21">
        <v>11967.98856</v>
      </c>
      <c r="I339" s="21">
        <v>11819.983480000001</v>
      </c>
      <c r="J339" s="21">
        <v>11681.80877</v>
      </c>
      <c r="K339" s="21">
        <v>13403.69261</v>
      </c>
      <c r="L339" s="21">
        <v>13896.043680000001</v>
      </c>
      <c r="M339" s="21">
        <v>13724.18807</v>
      </c>
      <c r="N339" s="21">
        <v>13563.75246</v>
      </c>
      <c r="O339" s="21">
        <v>83.666529999999995</v>
      </c>
      <c r="P339" s="21">
        <v>88.593289999999996</v>
      </c>
      <c r="Q339" s="21">
        <v>92.526110000000003</v>
      </c>
      <c r="R339" s="21">
        <v>91.058179999999993</v>
      </c>
      <c r="S339" s="21">
        <v>72.672669999999997</v>
      </c>
      <c r="T339" s="21">
        <v>77.199640000000002</v>
      </c>
      <c r="U339" s="21">
        <v>81.322419999999994</v>
      </c>
      <c r="V339" s="21">
        <v>80.027929999999998</v>
      </c>
      <c r="W339" s="21">
        <v>13796.083909999999</v>
      </c>
      <c r="X339" s="21">
        <v>14302.84078</v>
      </c>
      <c r="Y339" s="21">
        <v>14125.95218</v>
      </c>
      <c r="Z339" s="21">
        <v>13960.82207</v>
      </c>
      <c r="AA339" s="21">
        <v>11.45748</v>
      </c>
      <c r="AB339" s="21">
        <v>13.94652</v>
      </c>
      <c r="AC339" s="21">
        <v>16.754860000000001</v>
      </c>
      <c r="AD339" s="21">
        <v>16.524000000000001</v>
      </c>
      <c r="AE339" s="21">
        <v>21.41093</v>
      </c>
      <c r="AF339" s="21">
        <v>23.727319999999999</v>
      </c>
      <c r="AG339" s="21">
        <v>25.62528</v>
      </c>
      <c r="AH339" s="21">
        <v>25.296279999999999</v>
      </c>
      <c r="AI339" s="21">
        <v>70.448369999999997</v>
      </c>
      <c r="AJ339" s="21">
        <v>74.530370000000005</v>
      </c>
      <c r="AK339" s="21">
        <v>75.689369999999997</v>
      </c>
      <c r="AL339" s="21">
        <v>74.758089999999996</v>
      </c>
      <c r="AM339" s="21">
        <v>223.28424999999999</v>
      </c>
      <c r="AN339" s="21">
        <v>233.28495000000001</v>
      </c>
      <c r="AO339" s="21">
        <v>232.71655000000001</v>
      </c>
      <c r="AP339" s="21">
        <v>229.892</v>
      </c>
      <c r="AQ339" s="21">
        <v>216.59181000000001</v>
      </c>
      <c r="AR339" s="21">
        <v>226.15749</v>
      </c>
      <c r="AS339" s="21">
        <v>225.41986</v>
      </c>
      <c r="AT339" s="21">
        <v>222.68486999999999</v>
      </c>
      <c r="AU339" s="21">
        <v>105.18361</v>
      </c>
      <c r="AV339" s="21">
        <v>110.65757000000001</v>
      </c>
      <c r="AW339" s="21">
        <v>111.44847</v>
      </c>
      <c r="AX339" s="21">
        <v>110.07923</v>
      </c>
      <c r="AY339" s="21">
        <v>-671.92900999999995</v>
      </c>
      <c r="AZ339" s="21">
        <v>-697.10055999999997</v>
      </c>
      <c r="BA339" s="21">
        <v>-688.32258999999999</v>
      </c>
      <c r="BB339" s="21">
        <v>-680.11685999999997</v>
      </c>
      <c r="BC339" s="21">
        <v>30.36355</v>
      </c>
      <c r="BD339" s="21">
        <v>33.505270000000003</v>
      </c>
      <c r="BE339" s="21">
        <v>39.929780000000001</v>
      </c>
      <c r="BF339" s="21">
        <v>39.207839999999997</v>
      </c>
      <c r="BG339" s="21">
        <v>8.8089399999999998</v>
      </c>
      <c r="BH339" s="21">
        <v>13.546530000000001</v>
      </c>
      <c r="BI339" s="21">
        <v>19.493760000000002</v>
      </c>
      <c r="BJ339" s="21">
        <v>19.177630000000001</v>
      </c>
      <c r="BK339" s="21">
        <v>140.46252999999999</v>
      </c>
      <c r="BL339" s="21">
        <v>148.96002999999999</v>
      </c>
      <c r="BM339" s="21">
        <v>151.67447999999999</v>
      </c>
      <c r="BN339" s="21">
        <v>149.78980999999999</v>
      </c>
      <c r="BO339" s="21">
        <v>4.97933</v>
      </c>
      <c r="BP339" s="21">
        <v>6.7461200000000003</v>
      </c>
      <c r="BQ339" s="21">
        <v>13.16248</v>
      </c>
      <c r="BR339" s="21">
        <v>12.90776</v>
      </c>
      <c r="BS339" s="21">
        <v>48.051499999999997</v>
      </c>
      <c r="BT339" s="21">
        <v>51.60819</v>
      </c>
      <c r="BU339" s="21">
        <v>56.679929999999999</v>
      </c>
      <c r="BV339" s="21">
        <v>55.747709999999998</v>
      </c>
      <c r="BW339" s="21">
        <v>81.062340000000006</v>
      </c>
      <c r="BX339" s="21">
        <v>86.019459999999995</v>
      </c>
      <c r="BY339" s="21">
        <v>90.499210000000005</v>
      </c>
      <c r="BZ339" s="21">
        <v>89.058859999999996</v>
      </c>
      <c r="CA339" s="21">
        <v>99.886189999999999</v>
      </c>
      <c r="CB339" s="21">
        <v>105.6575</v>
      </c>
      <c r="CC339" s="21">
        <v>109.80844999999999</v>
      </c>
      <c r="CD339" s="21">
        <v>108.06989</v>
      </c>
      <c r="CE339" s="21">
        <v>171.66171</v>
      </c>
      <c r="CF339" s="21">
        <v>180.53675999999999</v>
      </c>
      <c r="CG339" s="21">
        <v>183.33722</v>
      </c>
      <c r="CH339" s="21">
        <v>180.45455000000001</v>
      </c>
      <c r="CI339" s="21">
        <v>134.53158999999999</v>
      </c>
      <c r="CJ339" s="21">
        <v>141.8262</v>
      </c>
      <c r="CK339" s="21">
        <v>145.26186999999999</v>
      </c>
      <c r="CL339" s="21">
        <v>142.9648</v>
      </c>
      <c r="CM339" s="21">
        <v>92.683390000000003</v>
      </c>
      <c r="CN339" s="21">
        <v>98.102720000000005</v>
      </c>
      <c r="CO339" s="21">
        <v>101.94437000000001</v>
      </c>
      <c r="CP339" s="21">
        <v>100.31731000000001</v>
      </c>
      <c r="CQ339" s="21">
        <v>142.64429999999999</v>
      </c>
      <c r="CR339" s="21">
        <v>150.19279</v>
      </c>
      <c r="CS339" s="21">
        <v>153.29864000000001</v>
      </c>
      <c r="CT339" s="21">
        <v>150.89268999999999</v>
      </c>
      <c r="CU339" s="21">
        <v>130.42356000000001</v>
      </c>
      <c r="CV339" s="21">
        <v>137.19804999999999</v>
      </c>
      <c r="CW339" s="21">
        <v>139.63405</v>
      </c>
      <c r="CX339" s="21">
        <v>137.44644</v>
      </c>
      <c r="CY339" s="21">
        <v>25.732749999999999</v>
      </c>
      <c r="CZ339" s="21">
        <v>29.526230000000002</v>
      </c>
      <c r="DA339" s="21">
        <v>33.227469999999997</v>
      </c>
      <c r="DB339" s="21">
        <v>32.789499999999997</v>
      </c>
      <c r="DC339" s="21">
        <v>63.361930000000001</v>
      </c>
      <c r="DD339" s="21">
        <v>67.40934</v>
      </c>
      <c r="DE339" s="21">
        <v>71.760620000000003</v>
      </c>
      <c r="DF339" s="21">
        <v>70.611770000000007</v>
      </c>
      <c r="DG339" s="21">
        <v>85.225830000000002</v>
      </c>
      <c r="DH339" s="21">
        <v>89.972759999999994</v>
      </c>
      <c r="DI339" s="21">
        <v>92.804990000000004</v>
      </c>
      <c r="DJ339" s="21">
        <v>91.340990000000005</v>
      </c>
    </row>
    <row r="340" spans="2:114" x14ac:dyDescent="0.25">
      <c r="B340" s="58" t="s">
        <v>472</v>
      </c>
      <c r="C340" s="21">
        <v>8275.4302900000002</v>
      </c>
      <c r="D340" s="21">
        <v>8579.3971099999999</v>
      </c>
      <c r="E340" s="21">
        <v>8473.2947100000001</v>
      </c>
      <c r="F340" s="21">
        <v>8374.2437699999991</v>
      </c>
      <c r="G340" s="21">
        <v>8899.8786999999993</v>
      </c>
      <c r="H340" s="21">
        <v>9226.7867600000009</v>
      </c>
      <c r="I340" s="21">
        <v>9112.6814300000005</v>
      </c>
      <c r="J340" s="21">
        <v>9006.1548700000003</v>
      </c>
      <c r="K340" s="21">
        <v>4583.0952699999998</v>
      </c>
      <c r="L340" s="21">
        <v>4751.4437900000003</v>
      </c>
      <c r="M340" s="21">
        <v>4692.6815699999997</v>
      </c>
      <c r="N340" s="21">
        <v>4637.8241799999996</v>
      </c>
      <c r="O340" s="21">
        <v>-3.9413900000000002</v>
      </c>
      <c r="P340" s="21">
        <v>-2.8378999999999999</v>
      </c>
      <c r="Q340" s="21">
        <v>2.3665500000000002</v>
      </c>
      <c r="R340" s="21">
        <v>2.28905</v>
      </c>
      <c r="S340" s="21">
        <v>-92.697209999999998</v>
      </c>
      <c r="T340" s="21">
        <v>-95.386080000000007</v>
      </c>
      <c r="U340" s="21">
        <v>-88.864239999999995</v>
      </c>
      <c r="V340" s="21">
        <v>-87.534120000000001</v>
      </c>
      <c r="W340" s="21">
        <v>4116.0933299999997</v>
      </c>
      <c r="X340" s="21">
        <v>4267.2854100000004</v>
      </c>
      <c r="Y340" s="21">
        <v>4214.5102900000002</v>
      </c>
      <c r="Z340" s="21">
        <v>4165.24334</v>
      </c>
      <c r="AA340" s="21">
        <v>0.87448000000000004</v>
      </c>
      <c r="AB340" s="21">
        <v>2.96637</v>
      </c>
      <c r="AC340" s="21">
        <v>5.91214</v>
      </c>
      <c r="AD340" s="21">
        <v>5.8118299999999996</v>
      </c>
      <c r="AE340" s="21">
        <v>-19.819410000000001</v>
      </c>
      <c r="AF340" s="21">
        <v>-19.048210000000001</v>
      </c>
      <c r="AG340" s="21">
        <v>-16.618289999999998</v>
      </c>
      <c r="AH340" s="21">
        <v>-16.438330000000001</v>
      </c>
      <c r="AI340" s="21">
        <v>-11.699350000000001</v>
      </c>
      <c r="AJ340" s="21">
        <v>-10.696099999999999</v>
      </c>
      <c r="AK340" s="21">
        <v>-8.4769600000000001</v>
      </c>
      <c r="AL340" s="21">
        <v>-8.3941999999999997</v>
      </c>
      <c r="AM340" s="21">
        <v>-157.35648</v>
      </c>
      <c r="AN340" s="21">
        <v>-161.62168</v>
      </c>
      <c r="AO340" s="21">
        <v>-157.27044000000001</v>
      </c>
      <c r="AP340" s="21">
        <v>-155.40083999999999</v>
      </c>
      <c r="AQ340" s="21">
        <v>-134.55797999999999</v>
      </c>
      <c r="AR340" s="21">
        <v>-138.14644000000001</v>
      </c>
      <c r="AS340" s="21">
        <v>-134.36408</v>
      </c>
      <c r="AT340" s="21">
        <v>-132.76446000000001</v>
      </c>
      <c r="AU340" s="21">
        <v>-148.87022999999999</v>
      </c>
      <c r="AV340" s="21">
        <v>-152.92174</v>
      </c>
      <c r="AW340" s="21">
        <v>-148.84673000000001</v>
      </c>
      <c r="AX340" s="21">
        <v>-147.07923</v>
      </c>
      <c r="AY340" s="21">
        <v>176.83937</v>
      </c>
      <c r="AZ340" s="21">
        <v>183.46405999999999</v>
      </c>
      <c r="BA340" s="21">
        <v>181.15386000000001</v>
      </c>
      <c r="BB340" s="21">
        <v>178.99427</v>
      </c>
      <c r="BC340" s="21">
        <v>-25.226410000000001</v>
      </c>
      <c r="BD340" s="21">
        <v>-24.511089999999999</v>
      </c>
      <c r="BE340" s="21">
        <v>-17.279170000000001</v>
      </c>
      <c r="BF340" s="21">
        <v>-17.118839999999999</v>
      </c>
      <c r="BG340" s="21">
        <v>5.2926799999999998</v>
      </c>
      <c r="BH340" s="21">
        <v>9.8972999999999995</v>
      </c>
      <c r="BI340" s="21">
        <v>15.89137</v>
      </c>
      <c r="BJ340" s="21">
        <v>15.61872</v>
      </c>
      <c r="BK340" s="21">
        <v>18.890270000000001</v>
      </c>
      <c r="BL340" s="21">
        <v>22.82788</v>
      </c>
      <c r="BM340" s="21">
        <v>27.114370000000001</v>
      </c>
      <c r="BN340" s="21">
        <v>26.732209999999998</v>
      </c>
      <c r="BO340" s="21">
        <v>4.5313600000000003</v>
      </c>
      <c r="BP340" s="21">
        <v>6.2772399999999999</v>
      </c>
      <c r="BQ340" s="21">
        <v>12.70176</v>
      </c>
      <c r="BR340" s="21">
        <v>12.45415</v>
      </c>
      <c r="BS340" s="21">
        <v>-32.22598</v>
      </c>
      <c r="BT340" s="21">
        <v>-32.172469999999997</v>
      </c>
      <c r="BU340" s="21">
        <v>-25.935690000000001</v>
      </c>
      <c r="BV340" s="21">
        <v>-25.593820000000001</v>
      </c>
      <c r="BW340" s="21">
        <v>-33.336300000000001</v>
      </c>
      <c r="BX340" s="21">
        <v>-33.371560000000002</v>
      </c>
      <c r="BY340" s="21">
        <v>-27.23143</v>
      </c>
      <c r="BZ340" s="21">
        <v>-26.85615</v>
      </c>
      <c r="CA340" s="21">
        <v>-1.6611400000000001</v>
      </c>
      <c r="CB340" s="21">
        <v>-0.32106000000000001</v>
      </c>
      <c r="CC340" s="21">
        <v>5.3034600000000003</v>
      </c>
      <c r="CD340" s="21">
        <v>5.1765699999999999</v>
      </c>
      <c r="CE340" s="21">
        <v>-122.33029999999999</v>
      </c>
      <c r="CF340" s="21">
        <v>-126.28166</v>
      </c>
      <c r="CG340" s="21">
        <v>-119.21814999999999</v>
      </c>
      <c r="CH340" s="21">
        <v>-117.43483000000001</v>
      </c>
      <c r="CI340" s="21">
        <v>-102.97278</v>
      </c>
      <c r="CJ340" s="21">
        <v>-106.04031999999999</v>
      </c>
      <c r="CK340" s="21">
        <v>-99.16046</v>
      </c>
      <c r="CL340" s="21">
        <v>-97.688059999999993</v>
      </c>
      <c r="CM340" s="21">
        <v>-94.400720000000007</v>
      </c>
      <c r="CN340" s="21">
        <v>-97.143919999999994</v>
      </c>
      <c r="CO340" s="21">
        <v>-90.589039999999997</v>
      </c>
      <c r="CP340" s="21">
        <v>-89.246859999999998</v>
      </c>
      <c r="CQ340" s="21">
        <v>-95.504540000000006</v>
      </c>
      <c r="CR340" s="21">
        <v>-98.346450000000004</v>
      </c>
      <c r="CS340" s="21">
        <v>-91.786879999999996</v>
      </c>
      <c r="CT340" s="21">
        <v>-90.413139999999999</v>
      </c>
      <c r="CU340" s="21">
        <v>-72.559989999999999</v>
      </c>
      <c r="CV340" s="21">
        <v>-74.641999999999996</v>
      </c>
      <c r="CW340" s="21">
        <v>-69.261930000000007</v>
      </c>
      <c r="CX340" s="21">
        <v>-68.227950000000007</v>
      </c>
      <c r="CY340" s="21">
        <v>-27.802810000000001</v>
      </c>
      <c r="CZ340" s="21">
        <v>-26.015779999999999</v>
      </c>
      <c r="DA340" s="21">
        <v>-21.623919999999998</v>
      </c>
      <c r="DB340" s="21">
        <v>-21.401</v>
      </c>
      <c r="DC340" s="21">
        <v>-34.522480000000002</v>
      </c>
      <c r="DD340" s="21">
        <v>-34.746409999999997</v>
      </c>
      <c r="DE340" s="21">
        <v>-28.974789999999999</v>
      </c>
      <c r="DF340" s="21">
        <v>-28.5701</v>
      </c>
      <c r="DG340" s="21">
        <v>-84.191810000000004</v>
      </c>
      <c r="DH340" s="21">
        <v>-86.836619999999996</v>
      </c>
      <c r="DI340" s="21">
        <v>-81.547340000000005</v>
      </c>
      <c r="DJ340" s="21">
        <v>-80.322500000000005</v>
      </c>
    </row>
    <row r="341" spans="2:114" x14ac:dyDescent="0.25">
      <c r="B341" s="58" t="s">
        <v>473</v>
      </c>
      <c r="C341" s="21">
        <v>7025.5933100000002</v>
      </c>
      <c r="D341" s="21">
        <v>7283.6520799999998</v>
      </c>
      <c r="E341" s="21">
        <v>7193.5743000000002</v>
      </c>
      <c r="F341" s="21">
        <v>7109.4830099999999</v>
      </c>
      <c r="G341" s="21">
        <v>6014.8636100000003</v>
      </c>
      <c r="H341" s="21">
        <v>6235.8000400000001</v>
      </c>
      <c r="I341" s="21">
        <v>6158.6834799999997</v>
      </c>
      <c r="J341" s="21">
        <v>6086.68894</v>
      </c>
      <c r="K341" s="21">
        <v>8041.66302</v>
      </c>
      <c r="L341" s="21">
        <v>8337.0533599999999</v>
      </c>
      <c r="M341" s="21">
        <v>8233.9470799999999</v>
      </c>
      <c r="N341" s="21">
        <v>8137.6923200000001</v>
      </c>
      <c r="O341" s="21">
        <v>-52.809750000000001</v>
      </c>
      <c r="P341" s="21">
        <v>-55.113169999999997</v>
      </c>
      <c r="Q341" s="21">
        <v>-54.343530000000001</v>
      </c>
      <c r="R341" s="21">
        <v>-53.505229999999997</v>
      </c>
      <c r="S341" s="21">
        <v>19.240130000000001</v>
      </c>
      <c r="T341" s="21">
        <v>20.078859999999999</v>
      </c>
      <c r="U341" s="21">
        <v>19.799340000000001</v>
      </c>
      <c r="V341" s="21">
        <v>19.494250000000001</v>
      </c>
      <c r="W341" s="21">
        <v>8150.8831399999999</v>
      </c>
      <c r="X341" s="21">
        <v>8450.2808600000008</v>
      </c>
      <c r="Y341" s="21">
        <v>8345.7730599999995</v>
      </c>
      <c r="Z341" s="21">
        <v>8248.2123200000005</v>
      </c>
      <c r="AA341" s="21">
        <v>-5.7376500000000004</v>
      </c>
      <c r="AB341" s="21">
        <v>-5.9526700000000003</v>
      </c>
      <c r="AC341" s="21">
        <v>-5.8787000000000003</v>
      </c>
      <c r="AD341" s="21">
        <v>-5.80844</v>
      </c>
      <c r="AE341" s="21">
        <v>-9.6568699999999996</v>
      </c>
      <c r="AF341" s="21">
        <v>-10.01863</v>
      </c>
      <c r="AG341" s="21">
        <v>-9.8941599999999994</v>
      </c>
      <c r="AH341" s="21">
        <v>-9.7753300000000003</v>
      </c>
      <c r="AI341" s="21">
        <v>-62.870449999999998</v>
      </c>
      <c r="AJ341" s="21">
        <v>-65.225660000000005</v>
      </c>
      <c r="AK341" s="21">
        <v>-64.413650000000004</v>
      </c>
      <c r="AL341" s="21">
        <v>-63.637979999999999</v>
      </c>
      <c r="AM341" s="21">
        <v>-14.94401</v>
      </c>
      <c r="AN341" s="21">
        <v>-15.50393</v>
      </c>
      <c r="AO341" s="21">
        <v>-15.310739999999999</v>
      </c>
      <c r="AP341" s="21">
        <v>-15.12687</v>
      </c>
      <c r="AQ341" s="21">
        <v>2.5014400000000001</v>
      </c>
      <c r="AR341" s="21">
        <v>2.5950199999999999</v>
      </c>
      <c r="AS341" s="21">
        <v>2.56263</v>
      </c>
      <c r="AT341" s="21">
        <v>2.53138</v>
      </c>
      <c r="AU341" s="21">
        <v>141.69635</v>
      </c>
      <c r="AV341" s="21">
        <v>147.00700000000001</v>
      </c>
      <c r="AW341" s="21">
        <v>145.17264</v>
      </c>
      <c r="AX341" s="21">
        <v>143.42285999999999</v>
      </c>
      <c r="AY341" s="21">
        <v>-1014.01429</v>
      </c>
      <c r="AZ341" s="21">
        <v>-1052.00091</v>
      </c>
      <c r="BA341" s="21">
        <v>-1038.7539999999999</v>
      </c>
      <c r="BB341" s="21">
        <v>-1026.3706500000001</v>
      </c>
      <c r="BC341" s="21">
        <v>-14.25224</v>
      </c>
      <c r="BD341" s="21">
        <v>-14.873989999999999</v>
      </c>
      <c r="BE341" s="21">
        <v>-14.665889999999999</v>
      </c>
      <c r="BF341" s="21">
        <v>-14.43939</v>
      </c>
      <c r="BG341" s="21">
        <v>-1.905</v>
      </c>
      <c r="BH341" s="21">
        <v>-1.97658</v>
      </c>
      <c r="BI341" s="21">
        <v>-1.9524999999999999</v>
      </c>
      <c r="BJ341" s="21">
        <v>-1.9300200000000001</v>
      </c>
      <c r="BK341" s="21">
        <v>-65.163359999999997</v>
      </c>
      <c r="BL341" s="21">
        <v>-67.60633</v>
      </c>
      <c r="BM341" s="21">
        <v>-66.763400000000004</v>
      </c>
      <c r="BN341" s="21">
        <v>-65.9589</v>
      </c>
      <c r="BO341" s="21">
        <v>-0.23025999999999999</v>
      </c>
      <c r="BP341" s="21">
        <v>-0.24051</v>
      </c>
      <c r="BQ341" s="21">
        <v>-0.23655000000000001</v>
      </c>
      <c r="BR341" s="21">
        <v>-0.23258999999999999</v>
      </c>
      <c r="BS341" s="21">
        <v>-31.221160000000001</v>
      </c>
      <c r="BT341" s="21">
        <v>-32.582940000000001</v>
      </c>
      <c r="BU341" s="21">
        <v>-32.12782</v>
      </c>
      <c r="BV341" s="21">
        <v>-31.632079999999998</v>
      </c>
      <c r="BW341" s="21">
        <v>-88.338030000000003</v>
      </c>
      <c r="BX341" s="21">
        <v>-92.191050000000004</v>
      </c>
      <c r="BY341" s="21">
        <v>-90.903880000000001</v>
      </c>
      <c r="BZ341" s="21">
        <v>-89.501739999999998</v>
      </c>
      <c r="CA341" s="21">
        <v>-22.20702</v>
      </c>
      <c r="CB341" s="21">
        <v>-23.175699999999999</v>
      </c>
      <c r="CC341" s="21">
        <v>-22.851769999999998</v>
      </c>
      <c r="CD341" s="21">
        <v>-22.499089999999999</v>
      </c>
      <c r="CE341" s="21">
        <v>-55.595410000000001</v>
      </c>
      <c r="CF341" s="21">
        <v>-58.020189999999999</v>
      </c>
      <c r="CG341" s="21">
        <v>-57.210160000000002</v>
      </c>
      <c r="CH341" s="21">
        <v>-56.327629999999999</v>
      </c>
      <c r="CI341" s="21">
        <v>-22.630590000000002</v>
      </c>
      <c r="CJ341" s="21">
        <v>-23.617699999999999</v>
      </c>
      <c r="CK341" s="21">
        <v>-23.287710000000001</v>
      </c>
      <c r="CL341" s="21">
        <v>-22.92831</v>
      </c>
      <c r="CM341" s="21">
        <v>9.4558800000000005</v>
      </c>
      <c r="CN341" s="21">
        <v>9.8681300000000007</v>
      </c>
      <c r="CO341" s="21">
        <v>9.7308400000000006</v>
      </c>
      <c r="CP341" s="21">
        <v>9.5810399999999998</v>
      </c>
      <c r="CQ341" s="21">
        <v>-6.2353100000000001</v>
      </c>
      <c r="CR341" s="21">
        <v>-6.5074100000000001</v>
      </c>
      <c r="CS341" s="21">
        <v>-6.4161099999999998</v>
      </c>
      <c r="CT341" s="21">
        <v>-6.3169000000000004</v>
      </c>
      <c r="CU341" s="21">
        <v>-37.531550000000003</v>
      </c>
      <c r="CV341" s="21">
        <v>-39.168689999999998</v>
      </c>
      <c r="CW341" s="21">
        <v>-38.621569999999998</v>
      </c>
      <c r="CX341" s="21">
        <v>-38.025759999999998</v>
      </c>
      <c r="CY341" s="21">
        <v>-11.3421</v>
      </c>
      <c r="CZ341" s="21">
        <v>-11.76704</v>
      </c>
      <c r="DA341" s="21">
        <v>-11.62102</v>
      </c>
      <c r="DB341" s="21">
        <v>-11.48174</v>
      </c>
      <c r="DC341" s="21">
        <v>-65.486580000000004</v>
      </c>
      <c r="DD341" s="21">
        <v>-68.342759999999998</v>
      </c>
      <c r="DE341" s="21">
        <v>-67.388620000000003</v>
      </c>
      <c r="DF341" s="21">
        <v>-66.349140000000006</v>
      </c>
      <c r="DG341" s="21">
        <v>9.2124600000000001</v>
      </c>
      <c r="DH341" s="21">
        <v>9.6141000000000005</v>
      </c>
      <c r="DI341" s="21">
        <v>9.4803300000000004</v>
      </c>
      <c r="DJ341" s="21">
        <v>9.3343399999999992</v>
      </c>
    </row>
    <row r="342" spans="2:114" x14ac:dyDescent="0.25">
      <c r="B342" s="58" t="s">
        <v>474</v>
      </c>
      <c r="C342" s="21">
        <v>-3355.6138099999998</v>
      </c>
      <c r="D342" s="21">
        <v>-3478.86967</v>
      </c>
      <c r="E342" s="21">
        <v>-3435.8460799999998</v>
      </c>
      <c r="F342" s="21">
        <v>-3395.68181</v>
      </c>
      <c r="G342" s="21">
        <v>-13887.877490000001</v>
      </c>
      <c r="H342" s="21">
        <v>-14398.00344</v>
      </c>
      <c r="I342" s="21">
        <v>-14219.94699</v>
      </c>
      <c r="J342" s="21">
        <v>-14053.71689</v>
      </c>
      <c r="K342" s="21">
        <v>-10303.06964</v>
      </c>
      <c r="L342" s="21">
        <v>-10681.527099999999</v>
      </c>
      <c r="M342" s="21">
        <v>-10549.426160000001</v>
      </c>
      <c r="N342" s="21">
        <v>-10426.10348</v>
      </c>
      <c r="O342" s="21">
        <v>-205.13497000000001</v>
      </c>
      <c r="P342" s="21">
        <v>-214.08632</v>
      </c>
      <c r="Q342" s="21">
        <v>-211.09375</v>
      </c>
      <c r="R342" s="21">
        <v>-207.83813000000001</v>
      </c>
      <c r="S342" s="21">
        <v>-139.89500000000001</v>
      </c>
      <c r="T342" s="21">
        <v>-146.00165999999999</v>
      </c>
      <c r="U342" s="21">
        <v>-143.95860999999999</v>
      </c>
      <c r="V342" s="21">
        <v>-141.73831999999999</v>
      </c>
      <c r="W342" s="21">
        <v>-10428.80661</v>
      </c>
      <c r="X342" s="21">
        <v>-10811.87687</v>
      </c>
      <c r="Y342" s="21">
        <v>-10678.162329999999</v>
      </c>
      <c r="Z342" s="21">
        <v>-10553.33633</v>
      </c>
      <c r="AA342" s="21">
        <v>-37.132269999999998</v>
      </c>
      <c r="AB342" s="21">
        <v>-38.52543</v>
      </c>
      <c r="AC342" s="21">
        <v>-38.043210000000002</v>
      </c>
      <c r="AD342" s="21">
        <v>-37.585729999999998</v>
      </c>
      <c r="AE342" s="21">
        <v>-91.389870000000002</v>
      </c>
      <c r="AF342" s="21">
        <v>-94.814440000000005</v>
      </c>
      <c r="AG342" s="21">
        <v>-93.633330000000001</v>
      </c>
      <c r="AH342" s="21">
        <v>-92.505619999999993</v>
      </c>
      <c r="AI342" s="21">
        <v>-161.124</v>
      </c>
      <c r="AJ342" s="21">
        <v>-167.16126</v>
      </c>
      <c r="AK342" s="21">
        <v>-165.07854</v>
      </c>
      <c r="AL342" s="21">
        <v>-163.09005999999999</v>
      </c>
      <c r="AM342" s="21">
        <v>-65.357659999999996</v>
      </c>
      <c r="AN342" s="21">
        <v>-67.807860000000005</v>
      </c>
      <c r="AO342" s="21">
        <v>-66.960629999999995</v>
      </c>
      <c r="AP342" s="21">
        <v>-66.155069999999995</v>
      </c>
      <c r="AQ342" s="21">
        <v>-100.26678</v>
      </c>
      <c r="AR342" s="21">
        <v>-104.0231</v>
      </c>
      <c r="AS342" s="21">
        <v>-102.72918</v>
      </c>
      <c r="AT342" s="21">
        <v>-101.4919</v>
      </c>
      <c r="AU342" s="21">
        <v>-129.70572000000001</v>
      </c>
      <c r="AV342" s="21">
        <v>-134.56849</v>
      </c>
      <c r="AW342" s="21">
        <v>-132.88831999999999</v>
      </c>
      <c r="AX342" s="21">
        <v>-131.28734</v>
      </c>
      <c r="AY342" s="21">
        <v>-2487.3942000000002</v>
      </c>
      <c r="AZ342" s="21">
        <v>-2580.57602</v>
      </c>
      <c r="BA342" s="21">
        <v>-2548.0811199999998</v>
      </c>
      <c r="BB342" s="21">
        <v>-2517.7045600000001</v>
      </c>
      <c r="BC342" s="21">
        <v>-140.09091000000001</v>
      </c>
      <c r="BD342" s="21">
        <v>-146.20529999999999</v>
      </c>
      <c r="BE342" s="21">
        <v>-144.16014000000001</v>
      </c>
      <c r="BF342" s="21">
        <v>-141.93664999999999</v>
      </c>
      <c r="BG342" s="21">
        <v>-13.78988</v>
      </c>
      <c r="BH342" s="21">
        <v>-14.31115</v>
      </c>
      <c r="BI342" s="21">
        <v>-14.12918</v>
      </c>
      <c r="BJ342" s="21">
        <v>-13.95975</v>
      </c>
      <c r="BK342" s="21">
        <v>-316.56902000000002</v>
      </c>
      <c r="BL342" s="21">
        <v>-328.43979000000002</v>
      </c>
      <c r="BM342" s="21">
        <v>-324.34017</v>
      </c>
      <c r="BN342" s="21">
        <v>-320.42863999999997</v>
      </c>
      <c r="BO342" s="21">
        <v>-1.7691300000000001</v>
      </c>
      <c r="BP342" s="21">
        <v>-1.85138</v>
      </c>
      <c r="BQ342" s="21">
        <v>-1.8201400000000001</v>
      </c>
      <c r="BR342" s="21">
        <v>-1.79175</v>
      </c>
      <c r="BS342" s="21">
        <v>-173.37522000000001</v>
      </c>
      <c r="BT342" s="21">
        <v>-180.94045</v>
      </c>
      <c r="BU342" s="21">
        <v>-178.41140999999999</v>
      </c>
      <c r="BV342" s="21">
        <v>-175.65977000000001</v>
      </c>
      <c r="BW342" s="21">
        <v>-218.40025</v>
      </c>
      <c r="BX342" s="21">
        <v>-227.93138999999999</v>
      </c>
      <c r="BY342" s="21">
        <v>-224.74436</v>
      </c>
      <c r="BZ342" s="21">
        <v>-221.2782</v>
      </c>
      <c r="CA342" s="21">
        <v>-199.28793999999999</v>
      </c>
      <c r="CB342" s="21">
        <v>-207.98385999999999</v>
      </c>
      <c r="CC342" s="21">
        <v>-205.07683</v>
      </c>
      <c r="CD342" s="21">
        <v>-201.91398000000001</v>
      </c>
      <c r="CE342" s="21">
        <v>-140.69871000000001</v>
      </c>
      <c r="CF342" s="21">
        <v>-146.83851999999999</v>
      </c>
      <c r="CG342" s="21">
        <v>-144.78568000000001</v>
      </c>
      <c r="CH342" s="21">
        <v>-142.55261999999999</v>
      </c>
      <c r="CI342" s="21">
        <v>-147.75679</v>
      </c>
      <c r="CJ342" s="21">
        <v>-154.20447999999999</v>
      </c>
      <c r="CK342" s="21">
        <v>-152.04879</v>
      </c>
      <c r="CL342" s="21">
        <v>-149.70372</v>
      </c>
      <c r="CM342" s="21">
        <v>-146.23484999999999</v>
      </c>
      <c r="CN342" s="21">
        <v>-152.61601999999999</v>
      </c>
      <c r="CO342" s="21">
        <v>-150.48264</v>
      </c>
      <c r="CP342" s="21">
        <v>-148.16173000000001</v>
      </c>
      <c r="CQ342" s="21">
        <v>-152.4639</v>
      </c>
      <c r="CR342" s="21">
        <v>-159.11741000000001</v>
      </c>
      <c r="CS342" s="21">
        <v>-156.89259000000001</v>
      </c>
      <c r="CT342" s="21">
        <v>-154.47282000000001</v>
      </c>
      <c r="CU342" s="21">
        <v>-134.22761</v>
      </c>
      <c r="CV342" s="21">
        <v>-140.08633</v>
      </c>
      <c r="CW342" s="21">
        <v>-138.12662</v>
      </c>
      <c r="CX342" s="21">
        <v>-135.99629999999999</v>
      </c>
      <c r="CY342" s="21">
        <v>-128.38829000000001</v>
      </c>
      <c r="CZ342" s="21">
        <v>-133.19977</v>
      </c>
      <c r="DA342" s="21">
        <v>-131.54070999999999</v>
      </c>
      <c r="DB342" s="21">
        <v>-129.95656</v>
      </c>
      <c r="DC342" s="21">
        <v>-192.45292000000001</v>
      </c>
      <c r="DD342" s="21">
        <v>-200.85038</v>
      </c>
      <c r="DE342" s="21">
        <v>-198.04329000000001</v>
      </c>
      <c r="DF342" s="21">
        <v>-194.98892000000001</v>
      </c>
      <c r="DG342" s="21">
        <v>-108.8403</v>
      </c>
      <c r="DH342" s="21">
        <v>-113.59036</v>
      </c>
      <c r="DI342" s="21">
        <v>-112.00181000000001</v>
      </c>
      <c r="DJ342" s="21">
        <v>-110.27439</v>
      </c>
    </row>
    <row r="343" spans="2:114" x14ac:dyDescent="0.25">
      <c r="B343" s="58" t="s">
        <v>475</v>
      </c>
      <c r="C343" s="21">
        <v>-18307.112959999999</v>
      </c>
      <c r="D343" s="21">
        <v>-18979.555939999998</v>
      </c>
      <c r="E343" s="21">
        <v>-18744.833549999999</v>
      </c>
      <c r="F343" s="21">
        <v>-18525.710599999999</v>
      </c>
      <c r="G343" s="21">
        <v>-48933.502970000001</v>
      </c>
      <c r="H343" s="21">
        <v>-50730.915860000001</v>
      </c>
      <c r="I343" s="21">
        <v>-50103.539499999999</v>
      </c>
      <c r="J343" s="21">
        <v>-49517.832920000001</v>
      </c>
      <c r="K343" s="21">
        <v>-52332.599549999999</v>
      </c>
      <c r="L343" s="21">
        <v>-54254.906499999997</v>
      </c>
      <c r="M343" s="21">
        <v>-53583.9234</v>
      </c>
      <c r="N343" s="21">
        <v>-52957.52792</v>
      </c>
      <c r="O343" s="21">
        <v>-652.89741000000004</v>
      </c>
      <c r="P343" s="21">
        <v>-681.38906999999995</v>
      </c>
      <c r="Q343" s="21">
        <v>-671.86378999999999</v>
      </c>
      <c r="R343" s="21">
        <v>-661.50243999999998</v>
      </c>
      <c r="S343" s="21">
        <v>-690.92169000000001</v>
      </c>
      <c r="T343" s="21">
        <v>-721.07335</v>
      </c>
      <c r="U343" s="21">
        <v>-710.99266</v>
      </c>
      <c r="V343" s="21">
        <v>-700.02788999999996</v>
      </c>
      <c r="W343" s="21">
        <v>-53884.31134</v>
      </c>
      <c r="X343" s="21">
        <v>-55863.58642</v>
      </c>
      <c r="Y343" s="21">
        <v>-55172.700470000003</v>
      </c>
      <c r="Z343" s="21">
        <v>-54527.740469999997</v>
      </c>
      <c r="AA343" s="21">
        <v>-121.47344</v>
      </c>
      <c r="AB343" s="21">
        <v>-126.03163000000001</v>
      </c>
      <c r="AC343" s="21">
        <v>-124.45287</v>
      </c>
      <c r="AD343" s="21">
        <v>-122.95506</v>
      </c>
      <c r="AE343" s="21">
        <v>-279.41064999999998</v>
      </c>
      <c r="AF343" s="21">
        <v>-289.88157999999999</v>
      </c>
      <c r="AG343" s="21">
        <v>-286.26927999999998</v>
      </c>
      <c r="AH343" s="21">
        <v>-282.82067999999998</v>
      </c>
      <c r="AI343" s="21">
        <v>-487.09676000000002</v>
      </c>
      <c r="AJ343" s="21">
        <v>-505.34895999999998</v>
      </c>
      <c r="AK343" s="21">
        <v>-499.05146000000002</v>
      </c>
      <c r="AL343" s="21">
        <v>-493.03933999999998</v>
      </c>
      <c r="AM343" s="21">
        <v>-628.93697999999995</v>
      </c>
      <c r="AN343" s="21">
        <v>-652.50548000000003</v>
      </c>
      <c r="AO343" s="21">
        <v>-644.36009999999999</v>
      </c>
      <c r="AP343" s="21">
        <v>-636.60469000000001</v>
      </c>
      <c r="AQ343" s="21">
        <v>-767.41602999999998</v>
      </c>
      <c r="AR343" s="21">
        <v>-796.15869999999995</v>
      </c>
      <c r="AS343" s="21">
        <v>-786.26119000000006</v>
      </c>
      <c r="AT343" s="21">
        <v>-776.78890999999999</v>
      </c>
      <c r="AU343" s="21">
        <v>-1034.3078</v>
      </c>
      <c r="AV343" s="21">
        <v>-1073.0782999999999</v>
      </c>
      <c r="AW343" s="21">
        <v>-1059.6850899999999</v>
      </c>
      <c r="AX343" s="21">
        <v>-1046.9157499999999</v>
      </c>
      <c r="AY343" s="21">
        <v>-4647.1679899999999</v>
      </c>
      <c r="AZ343" s="21">
        <v>-4821.2584299999999</v>
      </c>
      <c r="BA343" s="21">
        <v>-4760.5486199999996</v>
      </c>
      <c r="BB343" s="21">
        <v>-4703.7964700000002</v>
      </c>
      <c r="BC343" s="21">
        <v>-436.36266999999998</v>
      </c>
      <c r="BD343" s="21">
        <v>-455.41012000000001</v>
      </c>
      <c r="BE343" s="21">
        <v>-449.03876000000002</v>
      </c>
      <c r="BF343" s="21">
        <v>-442.11360999999999</v>
      </c>
      <c r="BG343" s="21">
        <v>-45.870739999999998</v>
      </c>
      <c r="BH343" s="21">
        <v>-47.605809999999998</v>
      </c>
      <c r="BI343" s="21">
        <v>-46.998060000000002</v>
      </c>
      <c r="BJ343" s="21">
        <v>-46.431950000000001</v>
      </c>
      <c r="BK343" s="21">
        <v>-1063.3503599999999</v>
      </c>
      <c r="BL343" s="21">
        <v>-1103.2248</v>
      </c>
      <c r="BM343" s="21">
        <v>-1089.4525599999999</v>
      </c>
      <c r="BN343" s="21">
        <v>-1076.3119099999999</v>
      </c>
      <c r="BO343" s="21">
        <v>-5.9006499999999997</v>
      </c>
      <c r="BP343" s="21">
        <v>-6.1760700000000002</v>
      </c>
      <c r="BQ343" s="21">
        <v>-6.0719700000000003</v>
      </c>
      <c r="BR343" s="21">
        <v>-5.9780199999999999</v>
      </c>
      <c r="BS343" s="21">
        <v>-522.23775999999998</v>
      </c>
      <c r="BT343" s="21">
        <v>-545.02770999999996</v>
      </c>
      <c r="BU343" s="21">
        <v>-537.40851999999995</v>
      </c>
      <c r="BV343" s="21">
        <v>-529.12063000000001</v>
      </c>
      <c r="BW343" s="21">
        <v>-621.62237000000005</v>
      </c>
      <c r="BX343" s="21">
        <v>-648.75428999999997</v>
      </c>
      <c r="BY343" s="21">
        <v>-639.68020999999999</v>
      </c>
      <c r="BZ343" s="21">
        <v>-629.81515999999999</v>
      </c>
      <c r="CA343" s="21">
        <v>-730.60825</v>
      </c>
      <c r="CB343" s="21">
        <v>-762.48770000000002</v>
      </c>
      <c r="CC343" s="21">
        <v>-751.83208999999999</v>
      </c>
      <c r="CD343" s="21">
        <v>-740.23748999999998</v>
      </c>
      <c r="CE343" s="21">
        <v>-679.07471999999996</v>
      </c>
      <c r="CF343" s="21">
        <v>-708.70345999999995</v>
      </c>
      <c r="CG343" s="21">
        <v>-698.80155000000002</v>
      </c>
      <c r="CH343" s="21">
        <v>-688.02476999999999</v>
      </c>
      <c r="CI343" s="21">
        <v>-674.15697</v>
      </c>
      <c r="CJ343" s="21">
        <v>-703.57146999999998</v>
      </c>
      <c r="CK343" s="21">
        <v>-693.74093000000005</v>
      </c>
      <c r="CL343" s="21">
        <v>-683.04219000000001</v>
      </c>
      <c r="CM343" s="21">
        <v>-720.40750000000003</v>
      </c>
      <c r="CN343" s="21">
        <v>-751.83857999999998</v>
      </c>
      <c r="CO343" s="21">
        <v>-741.33501999999999</v>
      </c>
      <c r="CP343" s="21">
        <v>-729.90232000000003</v>
      </c>
      <c r="CQ343" s="21">
        <v>-753.46668999999997</v>
      </c>
      <c r="CR343" s="21">
        <v>-786.34195999999997</v>
      </c>
      <c r="CS343" s="21">
        <v>-775.35456999999997</v>
      </c>
      <c r="CT343" s="21">
        <v>-763.39724000000001</v>
      </c>
      <c r="CU343" s="21">
        <v>-603.86470999999995</v>
      </c>
      <c r="CV343" s="21">
        <v>-630.21702000000005</v>
      </c>
      <c r="CW343" s="21">
        <v>-621.40671999999995</v>
      </c>
      <c r="CX343" s="21">
        <v>-611.82353000000001</v>
      </c>
      <c r="CY343" s="21">
        <v>-397.40800999999999</v>
      </c>
      <c r="CZ343" s="21">
        <v>-412.30272000000002</v>
      </c>
      <c r="DA343" s="21">
        <v>-407.16516000000001</v>
      </c>
      <c r="DB343" s="21">
        <v>-402.26013999999998</v>
      </c>
      <c r="DC343" s="21">
        <v>-549.80544999999995</v>
      </c>
      <c r="DD343" s="21">
        <v>-573.79840999999999</v>
      </c>
      <c r="DE343" s="21">
        <v>-565.77704000000006</v>
      </c>
      <c r="DF343" s="21">
        <v>-557.05169000000001</v>
      </c>
      <c r="DG343" s="21">
        <v>-552.33600999999999</v>
      </c>
      <c r="DH343" s="21">
        <v>-576.43624999999997</v>
      </c>
      <c r="DI343" s="21">
        <v>-568.38112999999998</v>
      </c>
      <c r="DJ343" s="21">
        <v>-559.61568</v>
      </c>
    </row>
    <row r="344" spans="2:114" x14ac:dyDescent="0.25">
      <c r="B344" s="58" t="s">
        <v>476</v>
      </c>
      <c r="C344" s="21">
        <v>9981.0225800000007</v>
      </c>
      <c r="D344" s="21">
        <v>10347.637930000001</v>
      </c>
      <c r="E344" s="21">
        <v>10219.66748</v>
      </c>
      <c r="F344" s="21">
        <v>10100.20183</v>
      </c>
      <c r="G344" s="21">
        <v>7211.0087199999998</v>
      </c>
      <c r="H344" s="21">
        <v>7475.8816500000003</v>
      </c>
      <c r="I344" s="21">
        <v>7383.4293100000004</v>
      </c>
      <c r="J344" s="21">
        <v>7297.1175899999998</v>
      </c>
      <c r="K344" s="21">
        <v>967.51999000000001</v>
      </c>
      <c r="L344" s="21">
        <v>1003.05941</v>
      </c>
      <c r="M344" s="21">
        <v>990.65434000000005</v>
      </c>
      <c r="N344" s="21">
        <v>979.07361000000003</v>
      </c>
      <c r="O344" s="21">
        <v>-23.074850000000001</v>
      </c>
      <c r="P344" s="21">
        <v>-22.41771</v>
      </c>
      <c r="Q344" s="21">
        <v>-48.684570000000001</v>
      </c>
      <c r="R344" s="21">
        <v>-44.041510000000002</v>
      </c>
      <c r="S344" s="21">
        <v>-67.75515</v>
      </c>
      <c r="T344" s="21">
        <v>-69.085880000000003</v>
      </c>
      <c r="U344" s="21">
        <v>-94.859089999999995</v>
      </c>
      <c r="V344" s="21">
        <v>-89.568610000000007</v>
      </c>
      <c r="W344" s="21">
        <v>463.26564999999999</v>
      </c>
      <c r="X344" s="21">
        <v>480.28230000000002</v>
      </c>
      <c r="Y344" s="21">
        <v>474.34246999999999</v>
      </c>
      <c r="Z344" s="21">
        <v>468.79748000000001</v>
      </c>
      <c r="AA344" s="21">
        <v>27.160979999999999</v>
      </c>
      <c r="AB344" s="21">
        <v>30.312460000000002</v>
      </c>
      <c r="AC344" s="21">
        <v>14.082649999999999</v>
      </c>
      <c r="AD344" s="21">
        <v>14.49333</v>
      </c>
      <c r="AE344" s="21">
        <v>26.25975</v>
      </c>
      <c r="AF344" s="21">
        <v>28.811170000000001</v>
      </c>
      <c r="AG344" s="21">
        <v>16.7959</v>
      </c>
      <c r="AH344" s="21">
        <v>17.013100000000001</v>
      </c>
      <c r="AI344" s="21">
        <v>-30.32479</v>
      </c>
      <c r="AJ344" s="21">
        <v>-29.979769999999998</v>
      </c>
      <c r="AK344" s="21">
        <v>-40.687950000000001</v>
      </c>
      <c r="AL344" s="21">
        <v>-39.796999999999997</v>
      </c>
      <c r="AM344" s="21">
        <v>-118.47732999999999</v>
      </c>
      <c r="AN344" s="21">
        <v>-121.29591000000001</v>
      </c>
      <c r="AO344" s="21">
        <v>-132.19377</v>
      </c>
      <c r="AP344" s="21">
        <v>-130.14403999999999</v>
      </c>
      <c r="AQ344" s="21">
        <v>-242.03756999999999</v>
      </c>
      <c r="AR344" s="21">
        <v>-249.69532000000001</v>
      </c>
      <c r="AS344" s="21">
        <v>-257.55930999999998</v>
      </c>
      <c r="AT344" s="21">
        <v>-254.06028000000001</v>
      </c>
      <c r="AU344" s="21">
        <v>-270.13792999999998</v>
      </c>
      <c r="AV344" s="21">
        <v>-278.80363</v>
      </c>
      <c r="AW344" s="21">
        <v>-286.82738000000001</v>
      </c>
      <c r="AX344" s="21">
        <v>-282.93187</v>
      </c>
      <c r="AY344" s="21">
        <v>-2878.8000699999998</v>
      </c>
      <c r="AZ344" s="21">
        <v>-2986.6445800000001</v>
      </c>
      <c r="BA344" s="21">
        <v>-2949.0364300000001</v>
      </c>
      <c r="BB344" s="21">
        <v>-2913.8799399999998</v>
      </c>
      <c r="BC344" s="21">
        <v>72.80198</v>
      </c>
      <c r="BD344" s="21">
        <v>77.998810000000006</v>
      </c>
      <c r="BE344" s="21">
        <v>41.396479999999997</v>
      </c>
      <c r="BF344" s="21">
        <v>46.109400000000001</v>
      </c>
      <c r="BG344" s="21">
        <v>-37.134419999999999</v>
      </c>
      <c r="BH344" s="21">
        <v>-34.638590000000001</v>
      </c>
      <c r="BI344" s="21">
        <v>-66.707920000000001</v>
      </c>
      <c r="BJ344" s="21">
        <v>-64.653180000000006</v>
      </c>
      <c r="BK344" s="21">
        <v>-78.837190000000007</v>
      </c>
      <c r="BL344" s="21">
        <v>-78.717339999999993</v>
      </c>
      <c r="BM344" s="21">
        <v>-102.01495</v>
      </c>
      <c r="BN344" s="21">
        <v>-99.869370000000004</v>
      </c>
      <c r="BO344" s="21">
        <v>-31.56813</v>
      </c>
      <c r="BP344" s="21">
        <v>-30.6187</v>
      </c>
      <c r="BQ344" s="21">
        <v>-63.703789999999998</v>
      </c>
      <c r="BR344" s="21">
        <v>-57.810890000000001</v>
      </c>
      <c r="BS344" s="21">
        <v>38.035820000000001</v>
      </c>
      <c r="BT344" s="21">
        <v>41.531829999999999</v>
      </c>
      <c r="BU344" s="21">
        <v>11.1229</v>
      </c>
      <c r="BV344" s="21">
        <v>15.41958</v>
      </c>
      <c r="BW344" s="21">
        <v>1.51372</v>
      </c>
      <c r="BX344" s="21">
        <v>3.4224999999999999</v>
      </c>
      <c r="BY344" s="21">
        <v>-25.849399999999999</v>
      </c>
      <c r="BZ344" s="21">
        <v>-21.20805</v>
      </c>
      <c r="CA344" s="21">
        <v>-42.906590000000001</v>
      </c>
      <c r="CB344" s="21">
        <v>-43.0946</v>
      </c>
      <c r="CC344" s="21">
        <v>-71.408330000000007</v>
      </c>
      <c r="CD344" s="21">
        <v>-66.026949999999999</v>
      </c>
      <c r="CE344" s="21">
        <v>-73.864829999999998</v>
      </c>
      <c r="CF344" s="21">
        <v>-75.587819999999994</v>
      </c>
      <c r="CG344" s="21">
        <v>-101.84987</v>
      </c>
      <c r="CH344" s="21">
        <v>-96.153040000000004</v>
      </c>
      <c r="CI344" s="21">
        <v>-38.344470000000001</v>
      </c>
      <c r="CJ344" s="21">
        <v>-38.543439999999997</v>
      </c>
      <c r="CK344" s="21">
        <v>-65.836680000000001</v>
      </c>
      <c r="CL344" s="21">
        <v>-60.607610000000001</v>
      </c>
      <c r="CM344" s="21">
        <v>-89.299580000000006</v>
      </c>
      <c r="CN344" s="21">
        <v>-91.790899999999993</v>
      </c>
      <c r="CO344" s="21">
        <v>-117.28660000000001</v>
      </c>
      <c r="CP344" s="21">
        <v>-111.4211</v>
      </c>
      <c r="CQ344" s="21">
        <v>-114.04509</v>
      </c>
      <c r="CR344" s="21">
        <v>-117.54725999999999</v>
      </c>
      <c r="CS344" s="21">
        <v>-142.60122999999999</v>
      </c>
      <c r="CT344" s="21">
        <v>-136.43969000000001</v>
      </c>
      <c r="CU344" s="21">
        <v>-65.924379999999999</v>
      </c>
      <c r="CV344" s="21">
        <v>-67.382959999999997</v>
      </c>
      <c r="CW344" s="21">
        <v>-88.779870000000003</v>
      </c>
      <c r="CX344" s="21">
        <v>-84.168520000000001</v>
      </c>
      <c r="CY344" s="21">
        <v>59.190069999999999</v>
      </c>
      <c r="CZ344" s="21">
        <v>64.257580000000004</v>
      </c>
      <c r="DA344" s="21">
        <v>41.832299999999996</v>
      </c>
      <c r="DB344" s="21">
        <v>42.107770000000002</v>
      </c>
      <c r="DC344" s="21">
        <v>17.02918</v>
      </c>
      <c r="DD344" s="21">
        <v>19.55827</v>
      </c>
      <c r="DE344" s="21">
        <v>-7.9477599999999997</v>
      </c>
      <c r="DF344" s="21">
        <v>-3.8208899999999999</v>
      </c>
      <c r="DG344" s="21">
        <v>-41.40231</v>
      </c>
      <c r="DH344" s="21">
        <v>-41.993139999999997</v>
      </c>
      <c r="DI344" s="21">
        <v>-62.410910000000001</v>
      </c>
      <c r="DJ344" s="21">
        <v>-58.33831</v>
      </c>
    </row>
    <row r="345" spans="2:114" x14ac:dyDescent="0.25">
      <c r="B345" s="58" t="s">
        <v>477</v>
      </c>
      <c r="C345" s="21">
        <v>24650.054670000001</v>
      </c>
      <c r="D345" s="21">
        <v>25555.481779999998</v>
      </c>
      <c r="E345" s="21">
        <v>25239.434150000001</v>
      </c>
      <c r="F345" s="21">
        <v>24944.390749999999</v>
      </c>
      <c r="G345" s="21">
        <v>43228.334369999997</v>
      </c>
      <c r="H345" s="21">
        <v>44816.186470000001</v>
      </c>
      <c r="I345" s="21">
        <v>44261.956059999997</v>
      </c>
      <c r="J345" s="21">
        <v>43744.537149999996</v>
      </c>
      <c r="K345" s="21">
        <v>36055.665910000003</v>
      </c>
      <c r="L345" s="21">
        <v>37380.080470000001</v>
      </c>
      <c r="M345" s="21">
        <v>36917.792289999998</v>
      </c>
      <c r="N345" s="21">
        <v>36486.223700000002</v>
      </c>
      <c r="O345" s="21">
        <v>356.14621</v>
      </c>
      <c r="P345" s="21">
        <v>373.82832000000002</v>
      </c>
      <c r="Q345" s="21">
        <v>341.54710999999998</v>
      </c>
      <c r="R345" s="21">
        <v>340.54156999999998</v>
      </c>
      <c r="S345" s="21">
        <v>293.81430999999998</v>
      </c>
      <c r="T345" s="21">
        <v>308.76130999999998</v>
      </c>
      <c r="U345" s="21">
        <v>277.23302999999999</v>
      </c>
      <c r="V345" s="21">
        <v>277.14791000000002</v>
      </c>
      <c r="W345" s="21">
        <v>36906.491300000002</v>
      </c>
      <c r="X345" s="21">
        <v>38262.138180000002</v>
      </c>
      <c r="Y345" s="21">
        <v>37788.935960000003</v>
      </c>
      <c r="Z345" s="21">
        <v>37347.18937</v>
      </c>
      <c r="AA345" s="21">
        <v>82.041970000000006</v>
      </c>
      <c r="AB345" s="21">
        <v>87.629369999999994</v>
      </c>
      <c r="AC345" s="21">
        <v>70.468710000000002</v>
      </c>
      <c r="AD345" s="21">
        <v>70.404790000000006</v>
      </c>
      <c r="AE345" s="21">
        <v>195.29474999999999</v>
      </c>
      <c r="AF345" s="21">
        <v>204.45873</v>
      </c>
      <c r="AG345" s="21">
        <v>190.08552</v>
      </c>
      <c r="AH345" s="21">
        <v>188.36519999999999</v>
      </c>
      <c r="AI345" s="21">
        <v>256.46902</v>
      </c>
      <c r="AJ345" s="21">
        <v>267.82650000000001</v>
      </c>
      <c r="AK345" s="21">
        <v>253.23303999999999</v>
      </c>
      <c r="AL345" s="21">
        <v>250.72704999999999</v>
      </c>
      <c r="AM345" s="21">
        <v>211.27298999999999</v>
      </c>
      <c r="AN345" s="21">
        <v>221.11139</v>
      </c>
      <c r="AO345" s="21">
        <v>205.74283</v>
      </c>
      <c r="AP345" s="21">
        <v>203.88695000000001</v>
      </c>
      <c r="AQ345" s="21">
        <v>247.22386</v>
      </c>
      <c r="AR345" s="21">
        <v>258.15852999999998</v>
      </c>
      <c r="AS345" s="21">
        <v>243.78764000000001</v>
      </c>
      <c r="AT345" s="21">
        <v>241.39008999999999</v>
      </c>
      <c r="AU345" s="21">
        <v>289.40859999999998</v>
      </c>
      <c r="AV345" s="21">
        <v>302.00173999999998</v>
      </c>
      <c r="AW345" s="21">
        <v>286.5204</v>
      </c>
      <c r="AX345" s="21">
        <v>283.65687000000003</v>
      </c>
      <c r="AY345" s="21">
        <v>354.39316000000002</v>
      </c>
      <c r="AZ345" s="21">
        <v>367.66930000000002</v>
      </c>
      <c r="BA345" s="21">
        <v>363.03957000000003</v>
      </c>
      <c r="BB345" s="21">
        <v>358.71163999999999</v>
      </c>
      <c r="BC345" s="21">
        <v>314.82641999999998</v>
      </c>
      <c r="BD345" s="21">
        <v>331.24426999999997</v>
      </c>
      <c r="BE345" s="21">
        <v>290.55351999999999</v>
      </c>
      <c r="BF345" s="21">
        <v>291.89058</v>
      </c>
      <c r="BG345" s="21">
        <v>-17.822230000000001</v>
      </c>
      <c r="BH345" s="21">
        <v>-13.80799</v>
      </c>
      <c r="BI345" s="21">
        <v>-46.570099999999996</v>
      </c>
      <c r="BJ345" s="21">
        <v>-44.345050000000001</v>
      </c>
      <c r="BK345" s="21">
        <v>535.89259000000004</v>
      </c>
      <c r="BL345" s="21">
        <v>559.65683999999999</v>
      </c>
      <c r="BM345" s="21">
        <v>528.00963999999999</v>
      </c>
      <c r="BN345" s="21">
        <v>522.86767999999995</v>
      </c>
      <c r="BO345" s="21">
        <v>-29.802890000000001</v>
      </c>
      <c r="BP345" s="21">
        <v>-28.185870000000001</v>
      </c>
      <c r="BQ345" s="21">
        <v>-61.750450000000001</v>
      </c>
      <c r="BR345" s="21">
        <v>-55.446829999999999</v>
      </c>
      <c r="BS345" s="21">
        <v>350.35579000000001</v>
      </c>
      <c r="BT345" s="21">
        <v>368.02014000000003</v>
      </c>
      <c r="BU345" s="21">
        <v>332.55194</v>
      </c>
      <c r="BV345" s="21">
        <v>332.30270999999999</v>
      </c>
      <c r="BW345" s="21">
        <v>369.90618999999998</v>
      </c>
      <c r="BX345" s="21">
        <v>388.42149999999998</v>
      </c>
      <c r="BY345" s="21">
        <v>353.25920000000002</v>
      </c>
      <c r="BZ345" s="21">
        <v>352.45436000000001</v>
      </c>
      <c r="CA345" s="21">
        <v>368.26128999999997</v>
      </c>
      <c r="CB345" s="21">
        <v>386.53140999999999</v>
      </c>
      <c r="CC345" s="21">
        <v>351.69689</v>
      </c>
      <c r="CD345" s="21">
        <v>350.95920999999998</v>
      </c>
      <c r="CE345" s="21">
        <v>283.95776999999998</v>
      </c>
      <c r="CF345" s="21">
        <v>298.34562</v>
      </c>
      <c r="CG345" s="21">
        <v>266.37988999999999</v>
      </c>
      <c r="CH345" s="21">
        <v>266.78035</v>
      </c>
      <c r="CI345" s="21">
        <v>292.43337000000002</v>
      </c>
      <c r="CJ345" s="21">
        <v>307.17423000000002</v>
      </c>
      <c r="CK345" s="21">
        <v>274.57353000000001</v>
      </c>
      <c r="CL345" s="21">
        <v>274.94128999999998</v>
      </c>
      <c r="CM345" s="21">
        <v>306.47640999999999</v>
      </c>
      <c r="CN345" s="21">
        <v>321.74344000000002</v>
      </c>
      <c r="CO345" s="21">
        <v>289.98554999999999</v>
      </c>
      <c r="CP345" s="21">
        <v>289.94817</v>
      </c>
      <c r="CQ345" s="21">
        <v>317.86527000000001</v>
      </c>
      <c r="CR345" s="21">
        <v>333.68752999999998</v>
      </c>
      <c r="CS345" s="21">
        <v>301.83355999999998</v>
      </c>
      <c r="CT345" s="21">
        <v>301.51967999999999</v>
      </c>
      <c r="CU345" s="21">
        <v>255.59531000000001</v>
      </c>
      <c r="CV345" s="21">
        <v>268.57333</v>
      </c>
      <c r="CW345" s="21">
        <v>242.07871</v>
      </c>
      <c r="CX345" s="21">
        <v>241.89568</v>
      </c>
      <c r="CY345" s="21">
        <v>287.85689000000002</v>
      </c>
      <c r="CZ345" s="21">
        <v>302.00988000000001</v>
      </c>
      <c r="DA345" s="21">
        <v>276.31689</v>
      </c>
      <c r="DB345" s="21">
        <v>274.04593999999997</v>
      </c>
      <c r="DC345" s="21">
        <v>346.28489000000002</v>
      </c>
      <c r="DD345" s="21">
        <v>363.66690999999997</v>
      </c>
      <c r="DE345" s="21">
        <v>330.88405</v>
      </c>
      <c r="DF345" s="21">
        <v>330.16239999999999</v>
      </c>
      <c r="DG345" s="21">
        <v>231.95803000000001</v>
      </c>
      <c r="DH345" s="21">
        <v>243.67022</v>
      </c>
      <c r="DI345" s="21">
        <v>218.8931</v>
      </c>
      <c r="DJ345" s="21">
        <v>218.92114000000001</v>
      </c>
    </row>
    <row r="346" spans="2:114" x14ac:dyDescent="0.25">
      <c r="B346" s="58" t="s">
        <v>478</v>
      </c>
      <c r="C346" s="21">
        <v>-20939.218509999999</v>
      </c>
      <c r="D346" s="21">
        <v>-21708.342000000001</v>
      </c>
      <c r="E346" s="21">
        <v>-21439.8724</v>
      </c>
      <c r="F346" s="21">
        <v>-21189.245040000002</v>
      </c>
      <c r="G346" s="21">
        <v>-47335.031410000003</v>
      </c>
      <c r="H346" s="21">
        <v>-49073.729650000001</v>
      </c>
      <c r="I346" s="21">
        <v>-48466.847289999998</v>
      </c>
      <c r="J346" s="21">
        <v>-47900.273509999999</v>
      </c>
      <c r="K346" s="21">
        <v>-68673.255499999999</v>
      </c>
      <c r="L346" s="21">
        <v>-71195.795509999996</v>
      </c>
      <c r="M346" s="21">
        <v>-70315.300470000002</v>
      </c>
      <c r="N346" s="21">
        <v>-69493.31538</v>
      </c>
      <c r="O346" s="21">
        <v>-693.71997999999996</v>
      </c>
      <c r="P346" s="21">
        <v>-723.99753999999996</v>
      </c>
      <c r="Q346" s="21">
        <v>-713.87198000000001</v>
      </c>
      <c r="R346" s="21">
        <v>-702.86280999999997</v>
      </c>
      <c r="S346" s="21">
        <v>-1087.0419099999999</v>
      </c>
      <c r="T346" s="21">
        <v>-1134.4752599999999</v>
      </c>
      <c r="U346" s="21">
        <v>-1118.6198300000001</v>
      </c>
      <c r="V346" s="21">
        <v>-1101.36886</v>
      </c>
      <c r="W346" s="21">
        <v>-70712.829679999995</v>
      </c>
      <c r="X346" s="21">
        <v>-73310.248819999993</v>
      </c>
      <c r="Y346" s="21">
        <v>-72403.59345</v>
      </c>
      <c r="Z346" s="21">
        <v>-71557.207079999993</v>
      </c>
      <c r="AA346" s="21">
        <v>-168.60924</v>
      </c>
      <c r="AB346" s="21">
        <v>-174.93558999999999</v>
      </c>
      <c r="AC346" s="21">
        <v>-172.74444</v>
      </c>
      <c r="AD346" s="21">
        <v>-170.66522000000001</v>
      </c>
      <c r="AE346" s="21">
        <v>-272.48827999999997</v>
      </c>
      <c r="AF346" s="21">
        <v>-282.70182999999997</v>
      </c>
      <c r="AG346" s="21">
        <v>-279.17687999999998</v>
      </c>
      <c r="AH346" s="21">
        <v>-275.81373000000002</v>
      </c>
      <c r="AI346" s="21">
        <v>-515.15473999999995</v>
      </c>
      <c r="AJ346" s="21">
        <v>-534.45964000000004</v>
      </c>
      <c r="AK346" s="21">
        <v>-527.79791999999998</v>
      </c>
      <c r="AL346" s="21">
        <v>-521.43947000000003</v>
      </c>
      <c r="AM346" s="21">
        <v>-1165.2191399999999</v>
      </c>
      <c r="AN346" s="21">
        <v>-1208.8809200000001</v>
      </c>
      <c r="AO346" s="21">
        <v>-1193.79279</v>
      </c>
      <c r="AP346" s="21">
        <v>-1179.4241500000001</v>
      </c>
      <c r="AQ346" s="21">
        <v>-1348.5610300000001</v>
      </c>
      <c r="AR346" s="21">
        <v>-1399.0670399999999</v>
      </c>
      <c r="AS346" s="21">
        <v>-1381.6767600000001</v>
      </c>
      <c r="AT346" s="21">
        <v>-1365.0311099999999</v>
      </c>
      <c r="AU346" s="21">
        <v>-1523.63483</v>
      </c>
      <c r="AV346" s="21">
        <v>-1580.7466099999999</v>
      </c>
      <c r="AW346" s="21">
        <v>-1561.0177200000001</v>
      </c>
      <c r="AX346" s="21">
        <v>-1542.2070699999999</v>
      </c>
      <c r="AY346" s="21">
        <v>-543.24486000000002</v>
      </c>
      <c r="AZ346" s="21">
        <v>-563.59568999999999</v>
      </c>
      <c r="BA346" s="21">
        <v>-556.49883</v>
      </c>
      <c r="BB346" s="21">
        <v>-549.86461999999995</v>
      </c>
      <c r="BC346" s="21">
        <v>-479.67397999999997</v>
      </c>
      <c r="BD346" s="21">
        <v>-500.61563000000001</v>
      </c>
      <c r="BE346" s="21">
        <v>-493.60798999999997</v>
      </c>
      <c r="BF346" s="21">
        <v>-485.99551000000002</v>
      </c>
      <c r="BG346" s="21">
        <v>-65.461539999999999</v>
      </c>
      <c r="BH346" s="21">
        <v>-67.935879999999997</v>
      </c>
      <c r="BI346" s="21">
        <v>-67.069550000000007</v>
      </c>
      <c r="BJ346" s="21">
        <v>-66.261170000000007</v>
      </c>
      <c r="BK346" s="21">
        <v>-1122.2836500000001</v>
      </c>
      <c r="BL346" s="21">
        <v>-1164.37086</v>
      </c>
      <c r="BM346" s="21">
        <v>-1149.83224</v>
      </c>
      <c r="BN346" s="21">
        <v>-1135.96326</v>
      </c>
      <c r="BO346" s="21">
        <v>-8.3969199999999997</v>
      </c>
      <c r="BP346" s="21">
        <v>-8.7869299999999999</v>
      </c>
      <c r="BQ346" s="21">
        <v>-8.6404499999999995</v>
      </c>
      <c r="BR346" s="21">
        <v>-8.5068900000000003</v>
      </c>
      <c r="BS346" s="21">
        <v>-527.04431</v>
      </c>
      <c r="BT346" s="21">
        <v>-550.04832999999996</v>
      </c>
      <c r="BU346" s="21">
        <v>-542.35446000000002</v>
      </c>
      <c r="BV346" s="21">
        <v>-533.99030000000005</v>
      </c>
      <c r="BW346" s="21">
        <v>-654.54166999999995</v>
      </c>
      <c r="BX346" s="21">
        <v>-683.11622</v>
      </c>
      <c r="BY346" s="21">
        <v>-673.55553999999995</v>
      </c>
      <c r="BZ346" s="21">
        <v>-663.16806999999994</v>
      </c>
      <c r="CA346" s="21">
        <v>-826.69730000000004</v>
      </c>
      <c r="CB346" s="21">
        <v>-862.77247</v>
      </c>
      <c r="CC346" s="21">
        <v>-850.71222</v>
      </c>
      <c r="CD346" s="21">
        <v>-837.59275000000002</v>
      </c>
      <c r="CE346" s="21">
        <v>-997.80613000000005</v>
      </c>
      <c r="CF346" s="21">
        <v>-1041.33941</v>
      </c>
      <c r="CG346" s="21">
        <v>-1026.79179</v>
      </c>
      <c r="CH346" s="21">
        <v>-1010.9569300000001</v>
      </c>
      <c r="CI346" s="21">
        <v>-1077.6924799999999</v>
      </c>
      <c r="CJ346" s="21">
        <v>-1124.7100700000001</v>
      </c>
      <c r="CK346" s="21">
        <v>-1108.9988000000001</v>
      </c>
      <c r="CL346" s="21">
        <v>-1091.8961899999999</v>
      </c>
      <c r="CM346" s="21">
        <v>-1112.5593699999999</v>
      </c>
      <c r="CN346" s="21">
        <v>-1161.09692</v>
      </c>
      <c r="CO346" s="21">
        <v>-1144.8785700000001</v>
      </c>
      <c r="CP346" s="21">
        <v>-1127.2226499999999</v>
      </c>
      <c r="CQ346" s="21">
        <v>-1115.74514</v>
      </c>
      <c r="CR346" s="21">
        <v>-1164.42482</v>
      </c>
      <c r="CS346" s="21">
        <v>-1148.1568299999999</v>
      </c>
      <c r="CT346" s="21">
        <v>-1130.45036</v>
      </c>
      <c r="CU346" s="21">
        <v>-821.25841000000003</v>
      </c>
      <c r="CV346" s="21">
        <v>-857.09694999999999</v>
      </c>
      <c r="CW346" s="21">
        <v>-845.11542999999995</v>
      </c>
      <c r="CX346" s="21">
        <v>-832.08232999999996</v>
      </c>
      <c r="CY346" s="21">
        <v>-413.49576999999999</v>
      </c>
      <c r="CZ346" s="21">
        <v>-428.99655999999999</v>
      </c>
      <c r="DA346" s="21">
        <v>-423.64764000000002</v>
      </c>
      <c r="DB346" s="21">
        <v>-418.54401999999999</v>
      </c>
      <c r="DC346" s="21">
        <v>-563.80303000000004</v>
      </c>
      <c r="DD346" s="21">
        <v>-588.41114000000005</v>
      </c>
      <c r="DE346" s="21">
        <v>-580.18100000000004</v>
      </c>
      <c r="DF346" s="21">
        <v>-571.23352</v>
      </c>
      <c r="DG346" s="21">
        <v>-918.59133999999995</v>
      </c>
      <c r="DH346" s="21">
        <v>-958.66836999999998</v>
      </c>
      <c r="DI346" s="21">
        <v>-945.27585999999997</v>
      </c>
      <c r="DJ346" s="21">
        <v>-930.69815000000006</v>
      </c>
    </row>
    <row r="347" spans="2:114" x14ac:dyDescent="0.25">
      <c r="B347" s="58" t="s">
        <v>479</v>
      </c>
      <c r="C347" s="21">
        <v>-11278.82609</v>
      </c>
      <c r="D347" s="21">
        <v>-11693.11138</v>
      </c>
      <c r="E347" s="21">
        <v>-11548.5013</v>
      </c>
      <c r="F347" s="21">
        <v>-11413.50188</v>
      </c>
      <c r="G347" s="21">
        <v>-26996.124690000001</v>
      </c>
      <c r="H347" s="21">
        <v>-27987.739430000001</v>
      </c>
      <c r="I347" s="21">
        <v>-27641.622159999999</v>
      </c>
      <c r="J347" s="21">
        <v>-27318.493689999999</v>
      </c>
      <c r="K347" s="21">
        <v>-38262.585200000001</v>
      </c>
      <c r="L347" s="21">
        <v>-39668.065419999999</v>
      </c>
      <c r="M347" s="21">
        <v>-39177.481180000002</v>
      </c>
      <c r="N347" s="21">
        <v>-38719.496859999999</v>
      </c>
      <c r="O347" s="21">
        <v>-333.03822000000002</v>
      </c>
      <c r="P347" s="21">
        <v>-348.03687000000002</v>
      </c>
      <c r="Q347" s="21">
        <v>-342.82100000000003</v>
      </c>
      <c r="R347" s="21">
        <v>-337.88517000000002</v>
      </c>
      <c r="S347" s="21">
        <v>-607.10852999999997</v>
      </c>
      <c r="T347" s="21">
        <v>-634.08236999999997</v>
      </c>
      <c r="U347" s="21">
        <v>-624.87225999999998</v>
      </c>
      <c r="V347" s="21">
        <v>-615.57993999999997</v>
      </c>
      <c r="W347" s="21">
        <v>-39947.871709999999</v>
      </c>
      <c r="X347" s="21">
        <v>-41415.234380000002</v>
      </c>
      <c r="Y347" s="21">
        <v>-40903.036630000002</v>
      </c>
      <c r="Z347" s="21">
        <v>-40424.886700000003</v>
      </c>
      <c r="AA347" s="21">
        <v>-84.288439999999994</v>
      </c>
      <c r="AB347" s="21">
        <v>-87.827969999999993</v>
      </c>
      <c r="AC347" s="21">
        <v>-86.519750000000002</v>
      </c>
      <c r="AD347" s="21">
        <v>-85.684299999999993</v>
      </c>
      <c r="AE347" s="21">
        <v>-167.33896999999999</v>
      </c>
      <c r="AF347" s="21">
        <v>-173.88702000000001</v>
      </c>
      <c r="AG347" s="21">
        <v>-171.56684000000001</v>
      </c>
      <c r="AH347" s="21">
        <v>-169.65069</v>
      </c>
      <c r="AI347" s="21">
        <v>-244.68082000000001</v>
      </c>
      <c r="AJ347" s="21">
        <v>-254.11241000000001</v>
      </c>
      <c r="AK347" s="21">
        <v>-250.79961</v>
      </c>
      <c r="AL347" s="21">
        <v>-247.92211</v>
      </c>
      <c r="AM347" s="21">
        <v>-636.45707000000004</v>
      </c>
      <c r="AN347" s="21">
        <v>-660.60010999999997</v>
      </c>
      <c r="AO347" s="21">
        <v>-652.19304999999997</v>
      </c>
      <c r="AP347" s="21">
        <v>-644.50441999999998</v>
      </c>
      <c r="AQ347" s="21">
        <v>-733.84218999999996</v>
      </c>
      <c r="AR347" s="21">
        <v>-761.58582000000001</v>
      </c>
      <c r="AS347" s="21">
        <v>-751.97630000000004</v>
      </c>
      <c r="AT347" s="21">
        <v>-743.05873999999994</v>
      </c>
      <c r="AU347" s="21">
        <v>-980.68029000000001</v>
      </c>
      <c r="AV347" s="21">
        <v>-1017.71379</v>
      </c>
      <c r="AW347" s="21">
        <v>-1004.8627</v>
      </c>
      <c r="AX347" s="21">
        <v>-992.90165999999999</v>
      </c>
      <c r="AY347" s="21">
        <v>-3271.8444</v>
      </c>
      <c r="AZ347" s="21">
        <v>-3394.4129899999998</v>
      </c>
      <c r="BA347" s="21">
        <v>-3351.6701800000001</v>
      </c>
      <c r="BB347" s="21">
        <v>-3311.7137499999999</v>
      </c>
      <c r="BC347" s="21">
        <v>-278.82114999999999</v>
      </c>
      <c r="BD347" s="21">
        <v>-291.64094999999998</v>
      </c>
      <c r="BE347" s="21">
        <v>-287.09458000000001</v>
      </c>
      <c r="BF347" s="21">
        <v>-283.12322</v>
      </c>
      <c r="BG347" s="21">
        <v>-31.096630000000001</v>
      </c>
      <c r="BH347" s="21">
        <v>-33.063119999999998</v>
      </c>
      <c r="BI347" s="21">
        <v>-32.214179999999999</v>
      </c>
      <c r="BJ347" s="21">
        <v>-32.243459999999999</v>
      </c>
      <c r="BK347" s="21">
        <v>-505.34303</v>
      </c>
      <c r="BL347" s="21">
        <v>-524.87981000000002</v>
      </c>
      <c r="BM347" s="21">
        <v>-518.00687000000005</v>
      </c>
      <c r="BN347" s="21">
        <v>-512.07047</v>
      </c>
      <c r="BO347" s="21">
        <v>-3.2425999999999999</v>
      </c>
      <c r="BP347" s="21">
        <v>-3.9807000000000001</v>
      </c>
      <c r="BQ347" s="21">
        <v>-3.47275</v>
      </c>
      <c r="BR347" s="21">
        <v>-3.8637999999999999</v>
      </c>
      <c r="BS347" s="21">
        <v>-308.49952000000002</v>
      </c>
      <c r="BT347" s="21">
        <v>-322.49124</v>
      </c>
      <c r="BU347" s="21">
        <v>-317.59095000000002</v>
      </c>
      <c r="BV347" s="21">
        <v>-313.08960999999999</v>
      </c>
      <c r="BW347" s="21">
        <v>-341.68482999999998</v>
      </c>
      <c r="BX347" s="21">
        <v>-357.11568999999997</v>
      </c>
      <c r="BY347" s="21">
        <v>-351.73543000000001</v>
      </c>
      <c r="BZ347" s="21">
        <v>-346.69371000000001</v>
      </c>
      <c r="CA347" s="21">
        <v>-393.35998000000001</v>
      </c>
      <c r="CB347" s="21">
        <v>-411.02762000000001</v>
      </c>
      <c r="CC347" s="21">
        <v>-404.90334000000001</v>
      </c>
      <c r="CD347" s="21">
        <v>-399.04505</v>
      </c>
      <c r="CE347" s="21">
        <v>-538.76179000000002</v>
      </c>
      <c r="CF347" s="21">
        <v>-562.75075000000004</v>
      </c>
      <c r="CG347" s="21">
        <v>-554.53231000000005</v>
      </c>
      <c r="CH347" s="21">
        <v>-546.3451</v>
      </c>
      <c r="CI347" s="21">
        <v>-589.02653999999995</v>
      </c>
      <c r="CJ347" s="21">
        <v>-615.21678999999995</v>
      </c>
      <c r="CK347" s="21">
        <v>-606.25969999999995</v>
      </c>
      <c r="CL347" s="21">
        <v>-597.28193999999996</v>
      </c>
      <c r="CM347" s="21">
        <v>-615.08452999999997</v>
      </c>
      <c r="CN347" s="21">
        <v>-642.39233999999999</v>
      </c>
      <c r="CO347" s="21">
        <v>-633.07014000000004</v>
      </c>
      <c r="CP347" s="21">
        <v>-623.66502000000003</v>
      </c>
      <c r="CQ347" s="21">
        <v>-618.11665000000005</v>
      </c>
      <c r="CR347" s="21">
        <v>-645.54589999999996</v>
      </c>
      <c r="CS347" s="21">
        <v>-636.17981999999995</v>
      </c>
      <c r="CT347" s="21">
        <v>-626.72547999999995</v>
      </c>
      <c r="CU347" s="21">
        <v>-423.62394999999998</v>
      </c>
      <c r="CV347" s="21">
        <v>-442.50295999999997</v>
      </c>
      <c r="CW347" s="21">
        <v>-436.02528000000001</v>
      </c>
      <c r="CX347" s="21">
        <v>-429.59305999999998</v>
      </c>
      <c r="CY347" s="21">
        <v>-248.70211</v>
      </c>
      <c r="CZ347" s="21">
        <v>-258.53775999999999</v>
      </c>
      <c r="DA347" s="21">
        <v>-255.03196</v>
      </c>
      <c r="DB347" s="21">
        <v>-252.23961</v>
      </c>
      <c r="DC347" s="21">
        <v>-311.37862000000001</v>
      </c>
      <c r="DD347" s="21">
        <v>-325.44119000000001</v>
      </c>
      <c r="DE347" s="21">
        <v>-320.53393</v>
      </c>
      <c r="DF347" s="21">
        <v>-315.95186000000001</v>
      </c>
      <c r="DG347" s="21">
        <v>-513.67057999999997</v>
      </c>
      <c r="DH347" s="21">
        <v>-536.44370000000004</v>
      </c>
      <c r="DI347" s="21">
        <v>-528.67677000000003</v>
      </c>
      <c r="DJ347" s="21">
        <v>-520.80327</v>
      </c>
    </row>
    <row r="348" spans="2:114" x14ac:dyDescent="0.25">
      <c r="B348" s="58" t="s">
        <v>480</v>
      </c>
      <c r="C348" s="21">
        <v>9466.6476000000002</v>
      </c>
      <c r="D348" s="21">
        <v>9814.3693199999998</v>
      </c>
      <c r="E348" s="21">
        <v>9692.9938600000005</v>
      </c>
      <c r="F348" s="21">
        <v>9579.6849099999999</v>
      </c>
      <c r="G348" s="21">
        <v>19407.787820000001</v>
      </c>
      <c r="H348" s="21">
        <v>20120.669709999998</v>
      </c>
      <c r="I348" s="21">
        <v>19871.842489999999</v>
      </c>
      <c r="J348" s="21">
        <v>19639.542160000001</v>
      </c>
      <c r="K348" s="21">
        <v>20981.131789999999</v>
      </c>
      <c r="L348" s="21">
        <v>21751.821110000001</v>
      </c>
      <c r="M348" s="21">
        <v>21482.811249999999</v>
      </c>
      <c r="N348" s="21">
        <v>21231.67743</v>
      </c>
      <c r="O348" s="21">
        <v>162.67045999999999</v>
      </c>
      <c r="P348" s="21">
        <v>188.66954999999999</v>
      </c>
      <c r="Q348" s="21">
        <v>170.44672</v>
      </c>
      <c r="R348" s="21">
        <v>158.24937</v>
      </c>
      <c r="S348" s="21">
        <v>179.51826</v>
      </c>
      <c r="T348" s="21">
        <v>206.07560000000001</v>
      </c>
      <c r="U348" s="21">
        <v>187.54039</v>
      </c>
      <c r="V348" s="21">
        <v>175.23067</v>
      </c>
      <c r="W348" s="21">
        <v>20789.470509999999</v>
      </c>
      <c r="X348" s="21">
        <v>21553.10801</v>
      </c>
      <c r="Y348" s="21">
        <v>21286.552629999998</v>
      </c>
      <c r="Z348" s="21">
        <v>21037.716250000001</v>
      </c>
      <c r="AA348" s="21">
        <v>8.1303900000000002</v>
      </c>
      <c r="AB348" s="21">
        <v>20.039259999999999</v>
      </c>
      <c r="AC348" s="21">
        <v>10.825100000000001</v>
      </c>
      <c r="AD348" s="21">
        <v>4.4137700000000004</v>
      </c>
      <c r="AE348" s="21">
        <v>57.997979999999998</v>
      </c>
      <c r="AF348" s="21">
        <v>68.684510000000003</v>
      </c>
      <c r="AG348" s="21">
        <v>61.232349999999997</v>
      </c>
      <c r="AH348" s="21">
        <v>55.892220000000002</v>
      </c>
      <c r="AI348" s="21">
        <v>126.67027</v>
      </c>
      <c r="AJ348" s="21">
        <v>139.54121000000001</v>
      </c>
      <c r="AK348" s="21">
        <v>131.52325999999999</v>
      </c>
      <c r="AL348" s="21">
        <v>125.53749000000001</v>
      </c>
      <c r="AM348" s="21">
        <v>268.03654</v>
      </c>
      <c r="AN348" s="21">
        <v>287.20033000000001</v>
      </c>
      <c r="AO348" s="21">
        <v>276.57546000000002</v>
      </c>
      <c r="AP348" s="21">
        <v>268.29331999999999</v>
      </c>
      <c r="AQ348" s="21">
        <v>101.33716</v>
      </c>
      <c r="AR348" s="21">
        <v>113.15949999999999</v>
      </c>
      <c r="AS348" s="21">
        <v>105.52657000000001</v>
      </c>
      <c r="AT348" s="21">
        <v>99.898269999999997</v>
      </c>
      <c r="AU348" s="21">
        <v>115.48699999999999</v>
      </c>
      <c r="AV348" s="21">
        <v>128.23872</v>
      </c>
      <c r="AW348" s="21">
        <v>120.11078999999999</v>
      </c>
      <c r="AX348" s="21">
        <v>114.09578</v>
      </c>
      <c r="AY348" s="21">
        <v>-2149.7485999999999</v>
      </c>
      <c r="AZ348" s="21">
        <v>-2230.2816600000001</v>
      </c>
      <c r="BA348" s="21">
        <v>-2202.1977099999999</v>
      </c>
      <c r="BB348" s="21">
        <v>-2175.9445500000002</v>
      </c>
      <c r="BC348" s="21">
        <v>74.167680000000004</v>
      </c>
      <c r="BD348" s="21">
        <v>102.33342</v>
      </c>
      <c r="BE348" s="21">
        <v>80.183670000000006</v>
      </c>
      <c r="BF348" s="21">
        <v>66.414760000000001</v>
      </c>
      <c r="BG348" s="21">
        <v>-38.1877</v>
      </c>
      <c r="BH348" s="21">
        <v>-16.009429999999998</v>
      </c>
      <c r="BI348" s="21">
        <v>-34.19162</v>
      </c>
      <c r="BJ348" s="21">
        <v>-46.599240000000002</v>
      </c>
      <c r="BK348" s="21">
        <v>292.97296999999998</v>
      </c>
      <c r="BL348" s="21">
        <v>321.65393</v>
      </c>
      <c r="BM348" s="21">
        <v>303.88787000000002</v>
      </c>
      <c r="BN348" s="21">
        <v>290.64193</v>
      </c>
      <c r="BO348" s="21">
        <v>-39.019460000000002</v>
      </c>
      <c r="BP348" s="21">
        <v>-16.85868</v>
      </c>
      <c r="BQ348" s="21">
        <v>-36.21799</v>
      </c>
      <c r="BR348" s="21">
        <v>-47.702820000000003</v>
      </c>
      <c r="BS348" s="21">
        <v>104.98799</v>
      </c>
      <c r="BT348" s="21">
        <v>130.82389000000001</v>
      </c>
      <c r="BU348" s="21">
        <v>111.58032</v>
      </c>
      <c r="BV348" s="21">
        <v>99.067719999999994</v>
      </c>
      <c r="BW348" s="21">
        <v>136.83034000000001</v>
      </c>
      <c r="BX348" s="21">
        <v>163.44626</v>
      </c>
      <c r="BY348" s="21">
        <v>144.04875999999999</v>
      </c>
      <c r="BZ348" s="21">
        <v>131.40493000000001</v>
      </c>
      <c r="CA348" s="21">
        <v>194.56238999999999</v>
      </c>
      <c r="CB348" s="21">
        <v>223.72441000000001</v>
      </c>
      <c r="CC348" s="21">
        <v>203.63554999999999</v>
      </c>
      <c r="CD348" s="21">
        <v>189.96888000000001</v>
      </c>
      <c r="CE348" s="21">
        <v>194.28998999999999</v>
      </c>
      <c r="CF348" s="21">
        <v>222.29318000000001</v>
      </c>
      <c r="CG348" s="21">
        <v>203.19929999999999</v>
      </c>
      <c r="CH348" s="21">
        <v>190.09989999999999</v>
      </c>
      <c r="CI348" s="21">
        <v>200.7373</v>
      </c>
      <c r="CJ348" s="21">
        <v>229.38495</v>
      </c>
      <c r="CK348" s="21">
        <v>209.89779999999999</v>
      </c>
      <c r="CL348" s="21">
        <v>196.49460999999999</v>
      </c>
      <c r="CM348" s="21">
        <v>167.57885999999999</v>
      </c>
      <c r="CN348" s="21">
        <v>194.03415000000001</v>
      </c>
      <c r="CO348" s="21">
        <v>175.65204</v>
      </c>
      <c r="CP348" s="21">
        <v>163.15446</v>
      </c>
      <c r="CQ348" s="21">
        <v>150.21128999999999</v>
      </c>
      <c r="CR348" s="21">
        <v>175.86917</v>
      </c>
      <c r="CS348" s="21">
        <v>157.73925</v>
      </c>
      <c r="CT348" s="21">
        <v>145.5565</v>
      </c>
      <c r="CU348" s="21">
        <v>169.12734</v>
      </c>
      <c r="CV348" s="21">
        <v>192.31826000000001</v>
      </c>
      <c r="CW348" s="21">
        <v>176.52574999999999</v>
      </c>
      <c r="CX348" s="21">
        <v>165.82318000000001</v>
      </c>
      <c r="CY348" s="21">
        <v>76.098609999999994</v>
      </c>
      <c r="CZ348" s="21">
        <v>94.736549999999994</v>
      </c>
      <c r="DA348" s="21">
        <v>81.319249999999997</v>
      </c>
      <c r="DB348" s="21">
        <v>71.790539999999993</v>
      </c>
      <c r="DC348" s="21">
        <v>115.74549</v>
      </c>
      <c r="DD348" s="21">
        <v>140.21931000000001</v>
      </c>
      <c r="DE348" s="21">
        <v>122.31492</v>
      </c>
      <c r="DF348" s="21">
        <v>110.59537</v>
      </c>
      <c r="DG348" s="21">
        <v>158.73636999999999</v>
      </c>
      <c r="DH348" s="21">
        <v>180.68604999999999</v>
      </c>
      <c r="DI348" s="21">
        <v>165.83422999999999</v>
      </c>
      <c r="DJ348" s="21">
        <v>155.62469999999999</v>
      </c>
    </row>
    <row r="349" spans="2:114" x14ac:dyDescent="0.25">
      <c r="B349" s="58" t="s">
        <v>481</v>
      </c>
      <c r="C349" s="21">
        <v>18267.085650000001</v>
      </c>
      <c r="D349" s="21">
        <v>18938.058389999998</v>
      </c>
      <c r="E349" s="21">
        <v>18703.849200000001</v>
      </c>
      <c r="F349" s="21">
        <v>18485.20535</v>
      </c>
      <c r="G349" s="21">
        <v>22457.635279999999</v>
      </c>
      <c r="H349" s="21">
        <v>23282.543389999999</v>
      </c>
      <c r="I349" s="21">
        <v>22994.614079999999</v>
      </c>
      <c r="J349" s="21">
        <v>22725.808789999999</v>
      </c>
      <c r="K349" s="21">
        <v>21584.061170000001</v>
      </c>
      <c r="L349" s="21">
        <v>22376.89759</v>
      </c>
      <c r="M349" s="21">
        <v>22100.15727</v>
      </c>
      <c r="N349" s="21">
        <v>21841.806670000002</v>
      </c>
      <c r="O349" s="21">
        <v>79.332369999999997</v>
      </c>
      <c r="P349" s="21">
        <v>101.67771999999999</v>
      </c>
      <c r="Q349" s="21">
        <v>84.684659999999994</v>
      </c>
      <c r="R349" s="21">
        <v>73.819760000000002</v>
      </c>
      <c r="S349" s="21">
        <v>25.248259999999998</v>
      </c>
      <c r="T349" s="21">
        <v>45.041269999999997</v>
      </c>
      <c r="U349" s="21">
        <v>28.78304</v>
      </c>
      <c r="V349" s="21">
        <v>18.939879999999999</v>
      </c>
      <c r="W349" s="21">
        <v>21490.124260000001</v>
      </c>
      <c r="X349" s="21">
        <v>22279.49813</v>
      </c>
      <c r="Y349" s="21">
        <v>22003.959210000001</v>
      </c>
      <c r="Z349" s="21">
        <v>21746.73647</v>
      </c>
      <c r="AA349" s="21">
        <v>13.10507</v>
      </c>
      <c r="AB349" s="21">
        <v>25.201129999999999</v>
      </c>
      <c r="AC349" s="21">
        <v>15.922000000000001</v>
      </c>
      <c r="AD349" s="21">
        <v>9.4491200000000006</v>
      </c>
      <c r="AE349" s="21">
        <v>47.865789999999997</v>
      </c>
      <c r="AF349" s="21">
        <v>58.172429999999999</v>
      </c>
      <c r="AG349" s="21">
        <v>50.851410000000001</v>
      </c>
      <c r="AH349" s="21">
        <v>45.636769999999999</v>
      </c>
      <c r="AI349" s="21">
        <v>67.209149999999994</v>
      </c>
      <c r="AJ349" s="21">
        <v>77.848479999999995</v>
      </c>
      <c r="AK349" s="21">
        <v>70.602000000000004</v>
      </c>
      <c r="AL349" s="21">
        <v>65.352609999999999</v>
      </c>
      <c r="AM349" s="21">
        <v>182.89713</v>
      </c>
      <c r="AN349" s="21">
        <v>198.86511999999999</v>
      </c>
      <c r="AO349" s="21">
        <v>189.34701000000001</v>
      </c>
      <c r="AP349" s="21">
        <v>182.11824999999999</v>
      </c>
      <c r="AQ349" s="21">
        <v>95.417109999999994</v>
      </c>
      <c r="AR349" s="21">
        <v>107.01767</v>
      </c>
      <c r="AS349" s="21">
        <v>99.461150000000004</v>
      </c>
      <c r="AT349" s="21">
        <v>93.906180000000006</v>
      </c>
      <c r="AU349" s="21">
        <v>275.89586000000003</v>
      </c>
      <c r="AV349" s="21">
        <v>294.67205000000001</v>
      </c>
      <c r="AW349" s="21">
        <v>284.45800000000003</v>
      </c>
      <c r="AX349" s="21">
        <v>276.45603</v>
      </c>
      <c r="AY349" s="21">
        <v>1619.96786</v>
      </c>
      <c r="AZ349" s="21">
        <v>1680.6544799999999</v>
      </c>
      <c r="BA349" s="21">
        <v>1659.4915000000001</v>
      </c>
      <c r="BB349" s="21">
        <v>1639.70812</v>
      </c>
      <c r="BC349" s="21">
        <v>70.049419999999998</v>
      </c>
      <c r="BD349" s="21">
        <v>98.035489999999996</v>
      </c>
      <c r="BE349" s="21">
        <v>75.945890000000006</v>
      </c>
      <c r="BF349" s="21">
        <v>62.242820000000002</v>
      </c>
      <c r="BG349" s="21">
        <v>-35.68394</v>
      </c>
      <c r="BH349" s="21">
        <v>-13.41065</v>
      </c>
      <c r="BI349" s="21">
        <v>-31.626010000000001</v>
      </c>
      <c r="BJ349" s="21">
        <v>-44.064700000000002</v>
      </c>
      <c r="BK349" s="21">
        <v>112.71943</v>
      </c>
      <c r="BL349" s="21">
        <v>134.63003</v>
      </c>
      <c r="BM349" s="21">
        <v>119.2071</v>
      </c>
      <c r="BN349" s="21">
        <v>108.19618</v>
      </c>
      <c r="BO349" s="21">
        <v>-38.689160000000001</v>
      </c>
      <c r="BP349" s="21">
        <v>-16.512889999999999</v>
      </c>
      <c r="BQ349" s="21">
        <v>-35.877780000000001</v>
      </c>
      <c r="BR349" s="21">
        <v>-47.367890000000003</v>
      </c>
      <c r="BS349" s="21">
        <v>84.235280000000003</v>
      </c>
      <c r="BT349" s="21">
        <v>109.16186999999999</v>
      </c>
      <c r="BU349" s="21">
        <v>90.224159999999998</v>
      </c>
      <c r="BV349" s="21">
        <v>78.043360000000007</v>
      </c>
      <c r="BW349" s="21">
        <v>98.698549999999997</v>
      </c>
      <c r="BX349" s="21">
        <v>123.64337</v>
      </c>
      <c r="BY349" s="21">
        <v>104.80802</v>
      </c>
      <c r="BZ349" s="21">
        <v>92.773859999999999</v>
      </c>
      <c r="CA349" s="21">
        <v>73.508979999999994</v>
      </c>
      <c r="CB349" s="21">
        <v>97.363280000000003</v>
      </c>
      <c r="CC349" s="21">
        <v>79.061089999999993</v>
      </c>
      <c r="CD349" s="21">
        <v>67.329880000000003</v>
      </c>
      <c r="CE349" s="21">
        <v>101.83143</v>
      </c>
      <c r="CF349" s="21">
        <v>125.78069000000001</v>
      </c>
      <c r="CG349" s="21">
        <v>108.05141</v>
      </c>
      <c r="CH349" s="21">
        <v>96.430300000000003</v>
      </c>
      <c r="CI349" s="21">
        <v>142.30735999999999</v>
      </c>
      <c r="CJ349" s="21">
        <v>168.39337</v>
      </c>
      <c r="CK349" s="21">
        <v>149.76840000000001</v>
      </c>
      <c r="CL349" s="21">
        <v>137.29942</v>
      </c>
      <c r="CM349" s="21">
        <v>31.814209999999999</v>
      </c>
      <c r="CN349" s="21">
        <v>52.31644</v>
      </c>
      <c r="CO349" s="21">
        <v>35.938330000000001</v>
      </c>
      <c r="CP349" s="21">
        <v>25.611440000000002</v>
      </c>
      <c r="CQ349" s="21">
        <v>113.45349</v>
      </c>
      <c r="CR349" s="21">
        <v>137.50027</v>
      </c>
      <c r="CS349" s="21">
        <v>119.91247</v>
      </c>
      <c r="CT349" s="21">
        <v>108.31742</v>
      </c>
      <c r="CU349" s="21">
        <v>68.803539999999998</v>
      </c>
      <c r="CV349" s="21">
        <v>87.595759999999999</v>
      </c>
      <c r="CW349" s="21">
        <v>73.283829999999995</v>
      </c>
      <c r="CX349" s="21">
        <v>64.185299999999998</v>
      </c>
      <c r="CY349" s="21">
        <v>68.597610000000003</v>
      </c>
      <c r="CZ349" s="21">
        <v>86.954729999999998</v>
      </c>
      <c r="DA349" s="21">
        <v>73.634190000000004</v>
      </c>
      <c r="DB349" s="21">
        <v>64.19838</v>
      </c>
      <c r="DC349" s="21">
        <v>90.474810000000005</v>
      </c>
      <c r="DD349" s="21">
        <v>113.84126000000001</v>
      </c>
      <c r="DE349" s="21">
        <v>96.309399999999997</v>
      </c>
      <c r="DF349" s="21">
        <v>84.993880000000004</v>
      </c>
      <c r="DG349" s="21">
        <v>69.170599999999993</v>
      </c>
      <c r="DH349" s="21">
        <v>87.193160000000006</v>
      </c>
      <c r="DI349" s="21">
        <v>73.66328</v>
      </c>
      <c r="DJ349" s="21">
        <v>64.885779999999997</v>
      </c>
    </row>
    <row r="350" spans="2:114" x14ac:dyDescent="0.25">
      <c r="B350" s="58" t="s">
        <v>482</v>
      </c>
      <c r="C350" s="21">
        <v>12259.962890000001</v>
      </c>
      <c r="D350" s="21">
        <v>12710.286550000001</v>
      </c>
      <c r="E350" s="21">
        <v>12553.096949999999</v>
      </c>
      <c r="F350" s="21">
        <v>12406.35403</v>
      </c>
      <c r="G350" s="21">
        <v>2571.99431</v>
      </c>
      <c r="H350" s="21">
        <v>2666.4681500000002</v>
      </c>
      <c r="I350" s="21">
        <v>2633.4926099999998</v>
      </c>
      <c r="J350" s="21">
        <v>2602.7072800000001</v>
      </c>
      <c r="K350" s="21">
        <v>1251.10725</v>
      </c>
      <c r="L350" s="21">
        <v>1297.0635400000001</v>
      </c>
      <c r="M350" s="21">
        <v>1281.0224499999999</v>
      </c>
      <c r="N350" s="21">
        <v>1266.0473099999999</v>
      </c>
      <c r="O350" s="21">
        <v>-151.38164</v>
      </c>
      <c r="P350" s="21">
        <v>-158.00111000000001</v>
      </c>
      <c r="Q350" s="21">
        <v>-155.79845</v>
      </c>
      <c r="R350" s="21">
        <v>-153.92556999999999</v>
      </c>
      <c r="S350" s="21">
        <v>-201.62267</v>
      </c>
      <c r="T350" s="21">
        <v>-210.45226</v>
      </c>
      <c r="U350" s="21">
        <v>-207.51651000000001</v>
      </c>
      <c r="V350" s="21">
        <v>-204.83721</v>
      </c>
      <c r="W350" s="21">
        <v>869.25833</v>
      </c>
      <c r="X350" s="21">
        <v>901.18786999999998</v>
      </c>
      <c r="Y350" s="21">
        <v>890.04254000000003</v>
      </c>
      <c r="Z350" s="21">
        <v>879.63809000000003</v>
      </c>
      <c r="AA350" s="21">
        <v>3.96611</v>
      </c>
      <c r="AB350" s="21">
        <v>4.1108599999999997</v>
      </c>
      <c r="AC350" s="21">
        <v>4.0588300000000004</v>
      </c>
      <c r="AD350" s="21">
        <v>3.6599900000000001</v>
      </c>
      <c r="AE350" s="21">
        <v>-29.111059999999998</v>
      </c>
      <c r="AF350" s="21">
        <v>-30.206499999999998</v>
      </c>
      <c r="AG350" s="21">
        <v>-29.83136</v>
      </c>
      <c r="AH350" s="21">
        <v>-29.72803</v>
      </c>
      <c r="AI350" s="21">
        <v>-135.30395999999999</v>
      </c>
      <c r="AJ350" s="21">
        <v>-140.37584000000001</v>
      </c>
      <c r="AK350" s="21">
        <v>-138.62854999999999</v>
      </c>
      <c r="AL350" s="21">
        <v>-137.20285999999999</v>
      </c>
      <c r="AM350" s="21">
        <v>-131.77891</v>
      </c>
      <c r="AN350" s="21">
        <v>-136.71901</v>
      </c>
      <c r="AO350" s="21">
        <v>-135.01400000000001</v>
      </c>
      <c r="AP350" s="21">
        <v>-133.66408999999999</v>
      </c>
      <c r="AQ350" s="21">
        <v>97.712800000000001</v>
      </c>
      <c r="AR350" s="21">
        <v>101.36532</v>
      </c>
      <c r="AS350" s="21">
        <v>100.10518</v>
      </c>
      <c r="AT350" s="21">
        <v>98.656549999999996</v>
      </c>
      <c r="AU350" s="21">
        <v>115.53487</v>
      </c>
      <c r="AV350" s="21">
        <v>119.8605</v>
      </c>
      <c r="AW350" s="21">
        <v>118.36449</v>
      </c>
      <c r="AX350" s="21">
        <v>116.68313000000001</v>
      </c>
      <c r="AY350" s="21">
        <v>-969.26121999999998</v>
      </c>
      <c r="AZ350" s="21">
        <v>-1005.57131</v>
      </c>
      <c r="BA350" s="21">
        <v>-992.90904999999998</v>
      </c>
      <c r="BB350" s="21">
        <v>-981.07222999999999</v>
      </c>
      <c r="BC350" s="21">
        <v>-21.076779999999999</v>
      </c>
      <c r="BD350" s="21">
        <v>-22.022130000000001</v>
      </c>
      <c r="BE350" s="21">
        <v>-21.715399999999999</v>
      </c>
      <c r="BF350" s="21">
        <v>-22.081530000000001</v>
      </c>
      <c r="BG350" s="21">
        <v>2.7239100000000001</v>
      </c>
      <c r="BH350" s="21">
        <v>2.8047800000000001</v>
      </c>
      <c r="BI350" s="21">
        <v>2.7682099999999998</v>
      </c>
      <c r="BJ350" s="21">
        <v>2.01885</v>
      </c>
      <c r="BK350" s="21">
        <v>-274.11984999999999</v>
      </c>
      <c r="BL350" s="21">
        <v>-284.40904</v>
      </c>
      <c r="BM350" s="21">
        <v>-280.86241000000001</v>
      </c>
      <c r="BN350" s="21">
        <v>-278.00772999999998</v>
      </c>
      <c r="BO350" s="21">
        <v>0.37695000000000001</v>
      </c>
      <c r="BP350" s="21">
        <v>0.38196999999999998</v>
      </c>
      <c r="BQ350" s="21">
        <v>0.37458000000000002</v>
      </c>
      <c r="BR350" s="21">
        <v>-0.30081999999999998</v>
      </c>
      <c r="BS350" s="21">
        <v>-67.971429999999998</v>
      </c>
      <c r="BT350" s="21">
        <v>-70.942409999999995</v>
      </c>
      <c r="BU350" s="21">
        <v>-69.952969999999993</v>
      </c>
      <c r="BV350" s="21">
        <v>-69.474869999999996</v>
      </c>
      <c r="BW350" s="21">
        <v>-142.05081000000001</v>
      </c>
      <c r="BX350" s="21">
        <v>-148.27399</v>
      </c>
      <c r="BY350" s="21">
        <v>-146.20692</v>
      </c>
      <c r="BZ350" s="21">
        <v>-144.52963</v>
      </c>
      <c r="CA350" s="21">
        <v>-163.08839</v>
      </c>
      <c r="CB350" s="21">
        <v>-170.21254999999999</v>
      </c>
      <c r="CC350" s="21">
        <v>-167.83964</v>
      </c>
      <c r="CD350" s="21">
        <v>-165.834</v>
      </c>
      <c r="CE350" s="21">
        <v>-169.74355</v>
      </c>
      <c r="CF350" s="21">
        <v>-177.15273999999999</v>
      </c>
      <c r="CG350" s="21">
        <v>-174.68119999999999</v>
      </c>
      <c r="CH350" s="21">
        <v>-172.541</v>
      </c>
      <c r="CI350" s="21">
        <v>-182.47855000000001</v>
      </c>
      <c r="CJ350" s="21">
        <v>-190.44333</v>
      </c>
      <c r="CK350" s="21">
        <v>-187.78635</v>
      </c>
      <c r="CL350" s="21">
        <v>-185.45518999999999</v>
      </c>
      <c r="CM350" s="21">
        <v>-156.05999</v>
      </c>
      <c r="CN350" s="21">
        <v>-162.87237999999999</v>
      </c>
      <c r="CO350" s="21">
        <v>-160.6001</v>
      </c>
      <c r="CP350" s="21">
        <v>-158.66754</v>
      </c>
      <c r="CQ350" s="21">
        <v>-52.261420000000001</v>
      </c>
      <c r="CR350" s="21">
        <v>-54.551740000000002</v>
      </c>
      <c r="CS350" s="21">
        <v>-53.79269</v>
      </c>
      <c r="CT350" s="21">
        <v>-53.503700000000002</v>
      </c>
      <c r="CU350" s="21">
        <v>-155.95579000000001</v>
      </c>
      <c r="CV350" s="21">
        <v>-162.77862999999999</v>
      </c>
      <c r="CW350" s="21">
        <v>-160.5087</v>
      </c>
      <c r="CX350" s="21">
        <v>-158.47481999999999</v>
      </c>
      <c r="CY350" s="21">
        <v>-25.6435</v>
      </c>
      <c r="CZ350" s="21">
        <v>-26.614730000000002</v>
      </c>
      <c r="DA350" s="21">
        <v>-26.285129999999999</v>
      </c>
      <c r="DB350" s="21">
        <v>-26.444220000000001</v>
      </c>
      <c r="DC350" s="21">
        <v>-106.96053000000001</v>
      </c>
      <c r="DD350" s="21">
        <v>-111.63512</v>
      </c>
      <c r="DE350" s="21">
        <v>-110.07919</v>
      </c>
      <c r="DF350" s="21">
        <v>-108.92667</v>
      </c>
      <c r="DG350" s="21">
        <v>-172.30135000000001</v>
      </c>
      <c r="DH350" s="21">
        <v>-179.82418999999999</v>
      </c>
      <c r="DI350" s="21">
        <v>-177.31657000000001</v>
      </c>
      <c r="DJ350" s="21">
        <v>-175.00521000000001</v>
      </c>
    </row>
    <row r="351" spans="2:114" x14ac:dyDescent="0.25">
      <c r="B351" s="58" t="s">
        <v>483</v>
      </c>
      <c r="C351" s="21">
        <v>4864.4250400000001</v>
      </c>
      <c r="D351" s="21">
        <v>5043.1014100000002</v>
      </c>
      <c r="E351" s="21">
        <v>4980.7327800000003</v>
      </c>
      <c r="F351" s="21">
        <v>4922.5091199999997</v>
      </c>
      <c r="G351" s="21">
        <v>2206.95858</v>
      </c>
      <c r="H351" s="21">
        <v>2288.0240100000001</v>
      </c>
      <c r="I351" s="21">
        <v>2259.7285999999999</v>
      </c>
      <c r="J351" s="21">
        <v>2233.3125399999999</v>
      </c>
      <c r="K351" s="21">
        <v>3856.7869999999998</v>
      </c>
      <c r="L351" s="21">
        <v>3998.4564099999998</v>
      </c>
      <c r="M351" s="21">
        <v>3949.00657</v>
      </c>
      <c r="N351" s="21">
        <v>3902.8427200000001</v>
      </c>
      <c r="O351" s="21">
        <v>-73.545349999999999</v>
      </c>
      <c r="P351" s="21">
        <v>-76.62079</v>
      </c>
      <c r="Q351" s="21">
        <v>-72.688389999999998</v>
      </c>
      <c r="R351" s="21">
        <v>-74.534329999999997</v>
      </c>
      <c r="S351" s="21">
        <v>31.715630000000001</v>
      </c>
      <c r="T351" s="21">
        <v>33.151350000000001</v>
      </c>
      <c r="U351" s="21">
        <v>35.582749999999997</v>
      </c>
      <c r="V351" s="21">
        <v>32.110880000000002</v>
      </c>
      <c r="W351" s="21">
        <v>3819.2858900000001</v>
      </c>
      <c r="X351" s="21">
        <v>3959.57566</v>
      </c>
      <c r="Y351" s="21">
        <v>3910.6061</v>
      </c>
      <c r="Z351" s="21">
        <v>3864.89174</v>
      </c>
      <c r="AA351" s="21">
        <v>9.7834900000000005</v>
      </c>
      <c r="AB351" s="21">
        <v>10.18693</v>
      </c>
      <c r="AC351" s="21">
        <v>11.77411</v>
      </c>
      <c r="AD351" s="21">
        <v>9.8919800000000002</v>
      </c>
      <c r="AE351" s="21">
        <v>22.56316</v>
      </c>
      <c r="AF351" s="21">
        <v>23.428629999999998</v>
      </c>
      <c r="AG351" s="21">
        <v>24.397010000000002</v>
      </c>
      <c r="AH351" s="21">
        <v>22.829640000000001</v>
      </c>
      <c r="AI351" s="21">
        <v>-88.216430000000003</v>
      </c>
      <c r="AJ351" s="21">
        <v>-91.494900000000001</v>
      </c>
      <c r="AK351" s="21">
        <v>-89.158749999999998</v>
      </c>
      <c r="AL351" s="21">
        <v>-89.300309999999996</v>
      </c>
      <c r="AM351" s="21">
        <v>-96.881140000000002</v>
      </c>
      <c r="AN351" s="21">
        <v>-100.47578</v>
      </c>
      <c r="AO351" s="21">
        <v>-97.879750000000001</v>
      </c>
      <c r="AP351" s="21">
        <v>-98.070620000000005</v>
      </c>
      <c r="AQ351" s="21">
        <v>282.83096</v>
      </c>
      <c r="AR351" s="21">
        <v>293.44502999999997</v>
      </c>
      <c r="AS351" s="21">
        <v>290.98977000000002</v>
      </c>
      <c r="AT351" s="21">
        <v>286.27609999999999</v>
      </c>
      <c r="AU351" s="21">
        <v>442.50612999999998</v>
      </c>
      <c r="AV351" s="21">
        <v>459.11959000000002</v>
      </c>
      <c r="AW351" s="21">
        <v>454.64335</v>
      </c>
      <c r="AX351" s="21">
        <v>447.89195000000001</v>
      </c>
      <c r="AY351" s="21">
        <v>-6393.6537699999999</v>
      </c>
      <c r="AZ351" s="21">
        <v>-6633.1703799999996</v>
      </c>
      <c r="BA351" s="21">
        <v>-6549.6447900000003</v>
      </c>
      <c r="BB351" s="21">
        <v>-6471.5641999999998</v>
      </c>
      <c r="BC351" s="21">
        <v>46.156239999999997</v>
      </c>
      <c r="BD351" s="21">
        <v>48.307760000000002</v>
      </c>
      <c r="BE351" s="21">
        <v>51.4754</v>
      </c>
      <c r="BF351" s="21">
        <v>46.744909999999997</v>
      </c>
      <c r="BG351" s="21">
        <v>8.89194</v>
      </c>
      <c r="BH351" s="21">
        <v>9.2924199999999999</v>
      </c>
      <c r="BI351" s="21">
        <v>12.69223</v>
      </c>
      <c r="BJ351" s="21">
        <v>8.9779199999999992</v>
      </c>
      <c r="BK351" s="21">
        <v>-141.09020000000001</v>
      </c>
      <c r="BL351" s="21">
        <v>-146.33536000000001</v>
      </c>
      <c r="BM351" s="21">
        <v>-141.88464999999999</v>
      </c>
      <c r="BN351" s="21">
        <v>-142.82637</v>
      </c>
      <c r="BO351" s="21">
        <v>3.7315800000000001</v>
      </c>
      <c r="BP351" s="21">
        <v>4.0642500000000004</v>
      </c>
      <c r="BQ351" s="21">
        <v>7.6247299999999996</v>
      </c>
      <c r="BR351" s="21">
        <v>3.7604600000000001</v>
      </c>
      <c r="BS351" s="21">
        <v>15.12557</v>
      </c>
      <c r="BT351" s="21">
        <v>15.96659</v>
      </c>
      <c r="BU351" s="21">
        <v>18.970569999999999</v>
      </c>
      <c r="BV351" s="21">
        <v>15.30847</v>
      </c>
      <c r="BW351" s="21">
        <v>-81.488879999999995</v>
      </c>
      <c r="BX351" s="21">
        <v>-84.932410000000004</v>
      </c>
      <c r="BY351" s="21">
        <v>-80.597710000000006</v>
      </c>
      <c r="BZ351" s="21">
        <v>-82.587770000000006</v>
      </c>
      <c r="CA351" s="21">
        <v>-62.466090000000001</v>
      </c>
      <c r="CB351" s="21">
        <v>-65.00761</v>
      </c>
      <c r="CC351" s="21">
        <v>-60.98424</v>
      </c>
      <c r="CD351" s="21">
        <v>-63.307650000000002</v>
      </c>
      <c r="CE351" s="21">
        <v>-100.1755</v>
      </c>
      <c r="CF351" s="21">
        <v>-104.35711999999999</v>
      </c>
      <c r="CG351" s="21">
        <v>-99.946150000000003</v>
      </c>
      <c r="CH351" s="21">
        <v>-101.511</v>
      </c>
      <c r="CI351" s="21">
        <v>-136.85445000000001</v>
      </c>
      <c r="CJ351" s="21">
        <v>-142.62610000000001</v>
      </c>
      <c r="CK351" s="21">
        <v>-137.62814</v>
      </c>
      <c r="CL351" s="21">
        <v>-138.6737</v>
      </c>
      <c r="CM351" s="21">
        <v>72.794970000000006</v>
      </c>
      <c r="CN351" s="21">
        <v>76.160849999999996</v>
      </c>
      <c r="CO351" s="21">
        <v>78.001390000000001</v>
      </c>
      <c r="CP351" s="21">
        <v>73.73948</v>
      </c>
      <c r="CQ351" s="21">
        <v>96.8</v>
      </c>
      <c r="CR351" s="21">
        <v>101.19967</v>
      </c>
      <c r="CS351" s="21">
        <v>102.67216000000001</v>
      </c>
      <c r="CT351" s="21">
        <v>98.058779999999999</v>
      </c>
      <c r="CU351" s="21">
        <v>-83.145560000000003</v>
      </c>
      <c r="CV351" s="21">
        <v>-86.687830000000005</v>
      </c>
      <c r="CW351" s="21">
        <v>-83.069100000000006</v>
      </c>
      <c r="CX351" s="21">
        <v>-84.260379999999998</v>
      </c>
      <c r="CY351" s="21">
        <v>43.140810000000002</v>
      </c>
      <c r="CZ351" s="21">
        <v>44.797620000000002</v>
      </c>
      <c r="DA351" s="21">
        <v>46.57741</v>
      </c>
      <c r="DB351" s="21">
        <v>43.650460000000002</v>
      </c>
      <c r="DC351" s="21">
        <v>-41.114080000000001</v>
      </c>
      <c r="DD351" s="21">
        <v>-42.7575</v>
      </c>
      <c r="DE351" s="21">
        <v>-39.225549999999998</v>
      </c>
      <c r="DF351" s="21">
        <v>-41.672690000000003</v>
      </c>
      <c r="DG351" s="21">
        <v>-53.069929999999999</v>
      </c>
      <c r="DH351" s="21">
        <v>-55.250790000000002</v>
      </c>
      <c r="DI351" s="21">
        <v>-52.216160000000002</v>
      </c>
      <c r="DJ351" s="21">
        <v>-53.782679999999999</v>
      </c>
    </row>
    <row r="352" spans="2:114" x14ac:dyDescent="0.25">
      <c r="B352" s="58" t="s">
        <v>484</v>
      </c>
      <c r="C352" s="21">
        <v>19627.087169999999</v>
      </c>
      <c r="D352" s="21">
        <v>20348.014439999999</v>
      </c>
      <c r="E352" s="21">
        <v>20096.368170000002</v>
      </c>
      <c r="F352" s="21">
        <v>19861.446070000002</v>
      </c>
      <c r="G352" s="21">
        <v>35213.662199999999</v>
      </c>
      <c r="H352" s="21">
        <v>36507.121420000003</v>
      </c>
      <c r="I352" s="21">
        <v>36055.647109999998</v>
      </c>
      <c r="J352" s="21">
        <v>35634.159330000002</v>
      </c>
      <c r="K352" s="21">
        <v>35316.278579999998</v>
      </c>
      <c r="L352" s="21">
        <v>36613.533600000002</v>
      </c>
      <c r="M352" s="21">
        <v>36160.725480000001</v>
      </c>
      <c r="N352" s="21">
        <v>35738.006990000002</v>
      </c>
      <c r="O352" s="21">
        <v>328.39146</v>
      </c>
      <c r="P352" s="21">
        <v>342.72296999999998</v>
      </c>
      <c r="Q352" s="21">
        <v>337.43792999999999</v>
      </c>
      <c r="R352" s="21">
        <v>333.27481</v>
      </c>
      <c r="S352" s="21">
        <v>414.43241</v>
      </c>
      <c r="T352" s="21">
        <v>432.55007999999998</v>
      </c>
      <c r="U352" s="21">
        <v>426.00394</v>
      </c>
      <c r="V352" s="21">
        <v>420.45947999999999</v>
      </c>
      <c r="W352" s="21">
        <v>35950.680139999997</v>
      </c>
      <c r="X352" s="21">
        <v>37271.218229999999</v>
      </c>
      <c r="Y352" s="21">
        <v>36810.271079999999</v>
      </c>
      <c r="Z352" s="21">
        <v>36379.964930000002</v>
      </c>
      <c r="AA352" s="21">
        <v>93.647049999999993</v>
      </c>
      <c r="AB352" s="21">
        <v>97.159350000000003</v>
      </c>
      <c r="AC352" s="21">
        <v>95.648870000000002</v>
      </c>
      <c r="AD352" s="21">
        <v>95.142349999999993</v>
      </c>
      <c r="AE352" s="21">
        <v>190.82323</v>
      </c>
      <c r="AF352" s="21">
        <v>197.97695999999999</v>
      </c>
      <c r="AG352" s="21">
        <v>195.29366999999999</v>
      </c>
      <c r="AH352" s="21">
        <v>193.41338999999999</v>
      </c>
      <c r="AI352" s="21">
        <v>221.78272999999999</v>
      </c>
      <c r="AJ352" s="21">
        <v>230.0942</v>
      </c>
      <c r="AK352" s="21">
        <v>227.02010000000001</v>
      </c>
      <c r="AL352" s="21">
        <v>224.73684</v>
      </c>
      <c r="AM352" s="21">
        <v>259.80781000000002</v>
      </c>
      <c r="AN352" s="21">
        <v>269.54354999999998</v>
      </c>
      <c r="AO352" s="21">
        <v>265.94655</v>
      </c>
      <c r="AP352" s="21">
        <v>263.25398000000001</v>
      </c>
      <c r="AQ352" s="21">
        <v>530.11838</v>
      </c>
      <c r="AR352" s="21">
        <v>549.97672</v>
      </c>
      <c r="AS352" s="21">
        <v>542.93514000000005</v>
      </c>
      <c r="AT352" s="21">
        <v>536.84271999999999</v>
      </c>
      <c r="AU352" s="21">
        <v>738.03017999999997</v>
      </c>
      <c r="AV352" s="21">
        <v>765.69574</v>
      </c>
      <c r="AW352" s="21">
        <v>755.92394000000002</v>
      </c>
      <c r="AX352" s="21">
        <v>747.28689999999995</v>
      </c>
      <c r="AY352" s="21">
        <v>-7342.7482799999998</v>
      </c>
      <c r="AZ352" s="21">
        <v>-7617.81952</v>
      </c>
      <c r="BA352" s="21">
        <v>-7521.8951100000004</v>
      </c>
      <c r="BB352" s="21">
        <v>-7432.2239900000004</v>
      </c>
      <c r="BC352" s="21">
        <v>318.62340999999998</v>
      </c>
      <c r="BD352" s="21">
        <v>332.53930000000003</v>
      </c>
      <c r="BE352" s="21">
        <v>327.22958999999997</v>
      </c>
      <c r="BF352" s="21">
        <v>323.55563000000001</v>
      </c>
      <c r="BG352" s="21">
        <v>35.455860000000001</v>
      </c>
      <c r="BH352" s="21">
        <v>36.808959999999999</v>
      </c>
      <c r="BI352" s="21">
        <v>35.737650000000002</v>
      </c>
      <c r="BJ352" s="21">
        <v>36.624679999999998</v>
      </c>
      <c r="BK352" s="21">
        <v>487.47797000000003</v>
      </c>
      <c r="BL352" s="21">
        <v>505.76817999999997</v>
      </c>
      <c r="BM352" s="21">
        <v>499.00083999999998</v>
      </c>
      <c r="BN352" s="21">
        <v>493.96678000000003</v>
      </c>
      <c r="BO352" s="21">
        <v>4.1562999999999999</v>
      </c>
      <c r="BP352" s="21">
        <v>4.3354400000000002</v>
      </c>
      <c r="BQ352" s="21">
        <v>3.6459000000000001</v>
      </c>
      <c r="BR352" s="21">
        <v>4.8973199999999997</v>
      </c>
      <c r="BS352" s="21">
        <v>339.72771999999998</v>
      </c>
      <c r="BT352" s="21">
        <v>354.53321999999997</v>
      </c>
      <c r="BU352" s="21">
        <v>349.02316000000002</v>
      </c>
      <c r="BV352" s="21">
        <v>344.81858999999997</v>
      </c>
      <c r="BW352" s="21">
        <v>330.45301000000001</v>
      </c>
      <c r="BX352" s="21">
        <v>344.89210000000003</v>
      </c>
      <c r="BY352" s="21">
        <v>339.52435000000003</v>
      </c>
      <c r="BZ352" s="21">
        <v>335.42205000000001</v>
      </c>
      <c r="CA352" s="21">
        <v>358.18058000000002</v>
      </c>
      <c r="CB352" s="21">
        <v>373.79581999999999</v>
      </c>
      <c r="CC352" s="21">
        <v>368.03521000000001</v>
      </c>
      <c r="CD352" s="21">
        <v>363.50412999999998</v>
      </c>
      <c r="CE352" s="21">
        <v>294.71483000000001</v>
      </c>
      <c r="CF352" s="21">
        <v>307.55498999999998</v>
      </c>
      <c r="CG352" s="21">
        <v>302.74729000000002</v>
      </c>
      <c r="CH352" s="21">
        <v>299.16520000000003</v>
      </c>
      <c r="CI352" s="21">
        <v>319.36590000000001</v>
      </c>
      <c r="CJ352" s="21">
        <v>333.28</v>
      </c>
      <c r="CK352" s="21">
        <v>328.10372000000001</v>
      </c>
      <c r="CL352" s="21">
        <v>324.15282000000002</v>
      </c>
      <c r="CM352" s="21">
        <v>444.15494999999999</v>
      </c>
      <c r="CN352" s="21">
        <v>463.51166999999998</v>
      </c>
      <c r="CO352" s="21">
        <v>456.53687000000002</v>
      </c>
      <c r="CP352" s="21">
        <v>450.56630000000001</v>
      </c>
      <c r="CQ352" s="21">
        <v>461.13681000000003</v>
      </c>
      <c r="CR352" s="21">
        <v>481.24164999999999</v>
      </c>
      <c r="CS352" s="21">
        <v>474.02238</v>
      </c>
      <c r="CT352" s="21">
        <v>467.77449000000001</v>
      </c>
      <c r="CU352" s="21">
        <v>258.99155000000002</v>
      </c>
      <c r="CV352" s="21">
        <v>270.3075</v>
      </c>
      <c r="CW352" s="21">
        <v>266.11088000000001</v>
      </c>
      <c r="CX352" s="21">
        <v>262.87434000000002</v>
      </c>
      <c r="CY352" s="21">
        <v>285.82126</v>
      </c>
      <c r="CZ352" s="21">
        <v>296.53892999999999</v>
      </c>
      <c r="DA352" s="21">
        <v>292.44333</v>
      </c>
      <c r="DB352" s="21">
        <v>289.79757000000001</v>
      </c>
      <c r="DC352" s="21">
        <v>317.66872999999998</v>
      </c>
      <c r="DD352" s="21">
        <v>331.51997</v>
      </c>
      <c r="DE352" s="21">
        <v>326.38119</v>
      </c>
      <c r="DF352" s="21">
        <v>322.41775000000001</v>
      </c>
      <c r="DG352" s="21">
        <v>297.85207000000003</v>
      </c>
      <c r="DH352" s="21">
        <v>310.83775000000003</v>
      </c>
      <c r="DI352" s="21">
        <v>306.10439000000002</v>
      </c>
      <c r="DJ352" s="21">
        <v>302.21611000000001</v>
      </c>
    </row>
    <row r="353" spans="2:114" x14ac:dyDescent="0.25">
      <c r="B353" s="58" t="s">
        <v>485</v>
      </c>
      <c r="C353" s="21">
        <v>31888.1957</v>
      </c>
      <c r="D353" s="21">
        <v>33059.488709999998</v>
      </c>
      <c r="E353" s="21">
        <v>32650.638149999999</v>
      </c>
      <c r="F353" s="21">
        <v>32268.959419999999</v>
      </c>
      <c r="G353" s="21">
        <v>72068.21617</v>
      </c>
      <c r="H353" s="21">
        <v>74715.407420000003</v>
      </c>
      <c r="I353" s="21">
        <v>73791.420939999996</v>
      </c>
      <c r="J353" s="21">
        <v>72928.804810000001</v>
      </c>
      <c r="K353" s="21">
        <v>72261.880160000001</v>
      </c>
      <c r="L353" s="21">
        <v>74916.239310000004</v>
      </c>
      <c r="M353" s="21">
        <v>73989.732680000001</v>
      </c>
      <c r="N353" s="21">
        <v>73124.793510000003</v>
      </c>
      <c r="O353" s="21">
        <v>801.53498999999999</v>
      </c>
      <c r="P353" s="21">
        <v>849.04079999999999</v>
      </c>
      <c r="Q353" s="21">
        <v>823.83811000000003</v>
      </c>
      <c r="R353" s="21">
        <v>806.85887000000002</v>
      </c>
      <c r="S353" s="21">
        <v>758.16895999999997</v>
      </c>
      <c r="T353" s="21">
        <v>803.70844</v>
      </c>
      <c r="U353" s="21">
        <v>779.07527000000005</v>
      </c>
      <c r="V353" s="21">
        <v>762.85653000000002</v>
      </c>
      <c r="W353" s="21">
        <v>73875.867769999997</v>
      </c>
      <c r="X353" s="21">
        <v>76589.471420000002</v>
      </c>
      <c r="Y353" s="21">
        <v>75642.260670000003</v>
      </c>
      <c r="Z353" s="21">
        <v>74758.014809999993</v>
      </c>
      <c r="AA353" s="21">
        <v>152.14922999999999</v>
      </c>
      <c r="AB353" s="21">
        <v>165.54552000000001</v>
      </c>
      <c r="AC353" s="21">
        <v>155.79802000000001</v>
      </c>
      <c r="AD353" s="21">
        <v>150.92198999999999</v>
      </c>
      <c r="AE353" s="21">
        <v>358.62567000000001</v>
      </c>
      <c r="AF353" s="21">
        <v>377.71935000000002</v>
      </c>
      <c r="AG353" s="21">
        <v>367.35599999999999</v>
      </c>
      <c r="AH353" s="21">
        <v>360.72663</v>
      </c>
      <c r="AI353" s="21">
        <v>599.11757</v>
      </c>
      <c r="AJ353" s="21">
        <v>626.96830999999997</v>
      </c>
      <c r="AK353" s="21">
        <v>613.76139999999998</v>
      </c>
      <c r="AL353" s="21">
        <v>604.25618999999995</v>
      </c>
      <c r="AM353" s="21">
        <v>849.41985</v>
      </c>
      <c r="AN353" s="21">
        <v>887.31016</v>
      </c>
      <c r="AO353" s="21">
        <v>870.18215999999995</v>
      </c>
      <c r="AP353" s="21">
        <v>857.33366999999998</v>
      </c>
      <c r="AQ353" s="21">
        <v>873.63391000000001</v>
      </c>
      <c r="AR353" s="21">
        <v>911.70574999999997</v>
      </c>
      <c r="AS353" s="21">
        <v>895.00837999999999</v>
      </c>
      <c r="AT353" s="21">
        <v>882.13019999999995</v>
      </c>
      <c r="AU353" s="21">
        <v>1015.1503</v>
      </c>
      <c r="AV353" s="21">
        <v>1058.8190300000001</v>
      </c>
      <c r="AW353" s="21">
        <v>1039.97415</v>
      </c>
      <c r="AX353" s="21">
        <v>1025.2476999999999</v>
      </c>
      <c r="AY353" s="21">
        <v>-9356.2894699999997</v>
      </c>
      <c r="AZ353" s="21">
        <v>-9706.7912199999992</v>
      </c>
      <c r="BA353" s="21">
        <v>-9584.5622600000006</v>
      </c>
      <c r="BB353" s="21">
        <v>-9470.3013599999995</v>
      </c>
      <c r="BC353" s="21">
        <v>560.56226000000004</v>
      </c>
      <c r="BD353" s="21">
        <v>601.50795000000005</v>
      </c>
      <c r="BE353" s="21">
        <v>575.41183000000001</v>
      </c>
      <c r="BF353" s="21">
        <v>560.99490000000003</v>
      </c>
      <c r="BG353" s="21">
        <v>25.777239999999999</v>
      </c>
      <c r="BH353" s="21">
        <v>42.375929999999997</v>
      </c>
      <c r="BI353" s="21">
        <v>26.104980000000001</v>
      </c>
      <c r="BJ353" s="21">
        <v>19.678509999999999</v>
      </c>
      <c r="BK353" s="21">
        <v>1271.6752100000001</v>
      </c>
      <c r="BL353" s="21">
        <v>1331.1239</v>
      </c>
      <c r="BM353" s="21">
        <v>1302.6938500000001</v>
      </c>
      <c r="BN353" s="21">
        <v>1282.3927100000001</v>
      </c>
      <c r="BO353" s="21">
        <v>-21.861440000000002</v>
      </c>
      <c r="BP353" s="21">
        <v>-7.09903</v>
      </c>
      <c r="BQ353" s="21">
        <v>-23.652729999999998</v>
      </c>
      <c r="BR353" s="21">
        <v>-28.62649</v>
      </c>
      <c r="BS353" s="21">
        <v>668.41943000000003</v>
      </c>
      <c r="BT353" s="21">
        <v>711.62622999999996</v>
      </c>
      <c r="BU353" s="21">
        <v>686.78983000000005</v>
      </c>
      <c r="BV353" s="21">
        <v>671.40021000000002</v>
      </c>
      <c r="BW353" s="21">
        <v>788.80394000000001</v>
      </c>
      <c r="BX353" s="21">
        <v>836.93046000000004</v>
      </c>
      <c r="BY353" s="21">
        <v>810.59046999999998</v>
      </c>
      <c r="BZ353" s="21">
        <v>793.43654000000004</v>
      </c>
      <c r="CA353" s="21">
        <v>881.35392000000002</v>
      </c>
      <c r="CB353" s="21">
        <v>933.48123999999996</v>
      </c>
      <c r="CC353" s="21">
        <v>905.92574999999999</v>
      </c>
      <c r="CD353" s="21">
        <v>887.25370999999996</v>
      </c>
      <c r="CE353" s="21">
        <v>863.44159999999999</v>
      </c>
      <c r="CF353" s="21">
        <v>914.01478999999995</v>
      </c>
      <c r="CG353" s="21">
        <v>887.54904999999997</v>
      </c>
      <c r="CH353" s="21">
        <v>869.42489</v>
      </c>
      <c r="CI353" s="21">
        <v>861.00612999999998</v>
      </c>
      <c r="CJ353" s="21">
        <v>911.70370000000003</v>
      </c>
      <c r="CK353" s="21">
        <v>885.02144999999996</v>
      </c>
      <c r="CL353" s="21">
        <v>866.84876999999994</v>
      </c>
      <c r="CM353" s="21">
        <v>800.33929999999998</v>
      </c>
      <c r="CN353" s="21">
        <v>847.89581999999996</v>
      </c>
      <c r="CO353" s="21">
        <v>822.62878999999998</v>
      </c>
      <c r="CP353" s="21">
        <v>805.58659999999998</v>
      </c>
      <c r="CQ353" s="21">
        <v>889.87449000000004</v>
      </c>
      <c r="CR353" s="21">
        <v>941.34177</v>
      </c>
      <c r="CS353" s="21">
        <v>914.76539000000002</v>
      </c>
      <c r="CT353" s="21">
        <v>896.29825000000005</v>
      </c>
      <c r="CU353" s="21">
        <v>744.72331999999994</v>
      </c>
      <c r="CV353" s="21">
        <v>787.72745999999995</v>
      </c>
      <c r="CW353" s="21">
        <v>765.49410999999998</v>
      </c>
      <c r="CX353" s="21">
        <v>750.12198000000001</v>
      </c>
      <c r="CY353" s="21">
        <v>511.73036000000002</v>
      </c>
      <c r="CZ353" s="21">
        <v>541.38342</v>
      </c>
      <c r="DA353" s="21">
        <v>524.15085999999997</v>
      </c>
      <c r="DB353" s="21">
        <v>513.74509</v>
      </c>
      <c r="DC353" s="21">
        <v>702.70090000000005</v>
      </c>
      <c r="DD353" s="21">
        <v>746.22146999999995</v>
      </c>
      <c r="DE353" s="21">
        <v>722.15958999999998</v>
      </c>
      <c r="DF353" s="21">
        <v>706.63390000000004</v>
      </c>
      <c r="DG353" s="21">
        <v>652.26070000000004</v>
      </c>
      <c r="DH353" s="21">
        <v>690.65439000000003</v>
      </c>
      <c r="DI353" s="21">
        <v>670.45876999999996</v>
      </c>
      <c r="DJ353" s="21">
        <v>656.70198000000005</v>
      </c>
    </row>
    <row r="354" spans="2:114" x14ac:dyDescent="0.25">
      <c r="B354" s="58" t="s">
        <v>486</v>
      </c>
      <c r="C354" s="21">
        <v>55700.617279999999</v>
      </c>
      <c r="D354" s="21">
        <v>57746.570099999997</v>
      </c>
      <c r="E354" s="21">
        <v>57032.411509999998</v>
      </c>
      <c r="F354" s="21">
        <v>56365.715250000001</v>
      </c>
      <c r="G354" s="21">
        <v>126257.25923</v>
      </c>
      <c r="H354" s="21">
        <v>130894.90850999999</v>
      </c>
      <c r="I354" s="21">
        <v>129276.16439999999</v>
      </c>
      <c r="J354" s="21">
        <v>127764.93583</v>
      </c>
      <c r="K354" s="21">
        <v>139112.11376000001</v>
      </c>
      <c r="L354" s="21">
        <v>144222.04876999999</v>
      </c>
      <c r="M354" s="21">
        <v>142438.421</v>
      </c>
      <c r="N354" s="21">
        <v>140773.31740999999</v>
      </c>
      <c r="O354" s="21">
        <v>1369.1144300000001</v>
      </c>
      <c r="P354" s="21">
        <v>1441.63527</v>
      </c>
      <c r="Q354" s="21">
        <v>1411.4628399999999</v>
      </c>
      <c r="R354" s="21">
        <v>1381.8607</v>
      </c>
      <c r="S354" s="21">
        <v>1651.41752</v>
      </c>
      <c r="T354" s="21">
        <v>1736.13606</v>
      </c>
      <c r="U354" s="21">
        <v>1701.7783400000001</v>
      </c>
      <c r="V354" s="21">
        <v>1667.79575</v>
      </c>
      <c r="W354" s="21">
        <v>142828.35125000001</v>
      </c>
      <c r="X354" s="21">
        <v>148074.71311000001</v>
      </c>
      <c r="Y354" s="21">
        <v>146243.41755000001</v>
      </c>
      <c r="Z354" s="21">
        <v>144533.85550000001</v>
      </c>
      <c r="AA354" s="21">
        <v>265.91122000000001</v>
      </c>
      <c r="AB354" s="21">
        <v>283.62448999999998</v>
      </c>
      <c r="AC354" s="21">
        <v>274.40082999999998</v>
      </c>
      <c r="AD354" s="21">
        <v>266.05747000000002</v>
      </c>
      <c r="AE354" s="21">
        <v>619.24204999999995</v>
      </c>
      <c r="AF354" s="21">
        <v>648.13900000000001</v>
      </c>
      <c r="AG354" s="21">
        <v>635.87441000000001</v>
      </c>
      <c r="AH354" s="21">
        <v>624.50873999999999</v>
      </c>
      <c r="AI354" s="21">
        <v>1018.9049</v>
      </c>
      <c r="AJ354" s="21">
        <v>1062.5375300000001</v>
      </c>
      <c r="AK354" s="21">
        <v>1045.2958000000001</v>
      </c>
      <c r="AL354" s="21">
        <v>1029.1480100000001</v>
      </c>
      <c r="AM354" s="21">
        <v>1660.1609699999999</v>
      </c>
      <c r="AN354" s="21">
        <v>1728.5119400000001</v>
      </c>
      <c r="AO354" s="21">
        <v>1702.43767</v>
      </c>
      <c r="AP354" s="21">
        <v>1677.93318</v>
      </c>
      <c r="AQ354" s="21">
        <v>1963.3005499999999</v>
      </c>
      <c r="AR354" s="21">
        <v>2042.2634399999999</v>
      </c>
      <c r="AS354" s="21">
        <v>2012.87437</v>
      </c>
      <c r="AT354" s="21">
        <v>1985.0735299999999</v>
      </c>
      <c r="AU354" s="21">
        <v>2387.6902</v>
      </c>
      <c r="AV354" s="21">
        <v>2482.9077400000001</v>
      </c>
      <c r="AW354" s="21">
        <v>2447.7116799999999</v>
      </c>
      <c r="AX354" s="21">
        <v>2414.4821099999999</v>
      </c>
      <c r="AY354" s="21">
        <v>-5298.3019800000002</v>
      </c>
      <c r="AZ354" s="21">
        <v>-5496.7849500000002</v>
      </c>
      <c r="BA354" s="21">
        <v>-5427.5688399999999</v>
      </c>
      <c r="BB354" s="21">
        <v>-5362.8649100000002</v>
      </c>
      <c r="BC354" s="21">
        <v>969.15210000000002</v>
      </c>
      <c r="BD354" s="21">
        <v>1028.1565599999999</v>
      </c>
      <c r="BE354" s="21">
        <v>1000.55571</v>
      </c>
      <c r="BF354" s="21">
        <v>974.92160000000001</v>
      </c>
      <c r="BG354" s="21">
        <v>74.708309999999997</v>
      </c>
      <c r="BH354" s="21">
        <v>93.234449999999995</v>
      </c>
      <c r="BI354" s="21">
        <v>80.427099999999996</v>
      </c>
      <c r="BJ354" s="21">
        <v>69.182370000000006</v>
      </c>
      <c r="BK354" s="21">
        <v>2153.04135</v>
      </c>
      <c r="BL354" s="21">
        <v>2245.63627</v>
      </c>
      <c r="BM354" s="21">
        <v>2208.8454499999998</v>
      </c>
      <c r="BN354" s="21">
        <v>2174.46641</v>
      </c>
      <c r="BO354" s="21">
        <v>-12.51787</v>
      </c>
      <c r="BP354" s="21">
        <v>2.8679299999999999</v>
      </c>
      <c r="BQ354" s="21">
        <v>-9.6127699999999994</v>
      </c>
      <c r="BR354" s="21">
        <v>-19.183440000000001</v>
      </c>
      <c r="BS354" s="21">
        <v>1156.44337</v>
      </c>
      <c r="BT354" s="21">
        <v>1221.23567</v>
      </c>
      <c r="BU354" s="21">
        <v>1193.0160699999999</v>
      </c>
      <c r="BV354" s="21">
        <v>1165.80657</v>
      </c>
      <c r="BW354" s="21">
        <v>1354.7592099999999</v>
      </c>
      <c r="BX354" s="21">
        <v>1427.80818</v>
      </c>
      <c r="BY354" s="21">
        <v>1396.85364</v>
      </c>
      <c r="BZ354" s="21">
        <v>1366.7870499999999</v>
      </c>
      <c r="CA354" s="21">
        <v>1525.03415</v>
      </c>
      <c r="CB354" s="21">
        <v>1605.56575</v>
      </c>
      <c r="CC354" s="21">
        <v>1572.22165</v>
      </c>
      <c r="CD354" s="21">
        <v>1539.3560199999999</v>
      </c>
      <c r="CE354" s="21">
        <v>1605.92895</v>
      </c>
      <c r="CF354" s="21">
        <v>1689.2322200000001</v>
      </c>
      <c r="CG354" s="21">
        <v>1655.34124</v>
      </c>
      <c r="CH354" s="21">
        <v>1621.6338000000001</v>
      </c>
      <c r="CI354" s="21">
        <v>1704.67318</v>
      </c>
      <c r="CJ354" s="21">
        <v>1792.54116</v>
      </c>
      <c r="CK354" s="21">
        <v>1757.01034</v>
      </c>
      <c r="CL354" s="21">
        <v>1721.5641800000001</v>
      </c>
      <c r="CM354" s="21">
        <v>1716.31051</v>
      </c>
      <c r="CN354" s="21">
        <v>1804.1952100000001</v>
      </c>
      <c r="CO354" s="21">
        <v>1768.8841</v>
      </c>
      <c r="CP354" s="21">
        <v>1733.55522</v>
      </c>
      <c r="CQ354" s="21">
        <v>1817.4098899999999</v>
      </c>
      <c r="CR354" s="21">
        <v>1909.70009</v>
      </c>
      <c r="CS354" s="21">
        <v>1872.8887199999999</v>
      </c>
      <c r="CT354" s="21">
        <v>1835.98035</v>
      </c>
      <c r="CU354" s="21">
        <v>1354.28008</v>
      </c>
      <c r="CV354" s="21">
        <v>1424.0796499999999</v>
      </c>
      <c r="CW354" s="21">
        <v>1395.7284299999999</v>
      </c>
      <c r="CX354" s="21">
        <v>1367.6525799999999</v>
      </c>
      <c r="CY354" s="21">
        <v>881.67470000000003</v>
      </c>
      <c r="CZ354" s="21">
        <v>925.25928999999996</v>
      </c>
      <c r="DA354" s="21">
        <v>905.96942000000001</v>
      </c>
      <c r="DB354" s="21">
        <v>888.18020999999999</v>
      </c>
      <c r="DC354" s="21">
        <v>1209.96398</v>
      </c>
      <c r="DD354" s="21">
        <v>1275.8773900000001</v>
      </c>
      <c r="DE354" s="21">
        <v>1247.8125</v>
      </c>
      <c r="DF354" s="21">
        <v>1220.5314699999999</v>
      </c>
      <c r="DG354" s="21">
        <v>1402.3748599999999</v>
      </c>
      <c r="DH354" s="21">
        <v>1473.7702999999999</v>
      </c>
      <c r="DI354" s="21">
        <v>1445.2199000000001</v>
      </c>
      <c r="DJ354" s="21">
        <v>1416.6399799999999</v>
      </c>
    </row>
    <row r="355" spans="2:114" x14ac:dyDescent="0.25">
      <c r="B355" s="58" t="s">
        <v>487</v>
      </c>
      <c r="C355" s="21">
        <v>29002.16043</v>
      </c>
      <c r="D355" s="21">
        <v>30067.445790000002</v>
      </c>
      <c r="E355" s="21">
        <v>29695.598170000001</v>
      </c>
      <c r="F355" s="21">
        <v>29348.463199999998</v>
      </c>
      <c r="G355" s="21">
        <v>65133.431199999999</v>
      </c>
      <c r="H355" s="21">
        <v>67525.895699999994</v>
      </c>
      <c r="I355" s="21">
        <v>66690.820089999994</v>
      </c>
      <c r="J355" s="21">
        <v>65911.209449999995</v>
      </c>
      <c r="K355" s="21">
        <v>68558.920310000001</v>
      </c>
      <c r="L355" s="21">
        <v>71077.260500000004</v>
      </c>
      <c r="M355" s="21">
        <v>70198.231419999996</v>
      </c>
      <c r="N355" s="21">
        <v>69377.614860000001</v>
      </c>
      <c r="O355" s="21">
        <v>630.56638999999996</v>
      </c>
      <c r="P355" s="21">
        <v>658.08479</v>
      </c>
      <c r="Q355" s="21">
        <v>648.88419999999996</v>
      </c>
      <c r="R355" s="21">
        <v>638.87773000000004</v>
      </c>
      <c r="S355" s="21">
        <v>744.89166</v>
      </c>
      <c r="T355" s="21">
        <v>777.39772000000005</v>
      </c>
      <c r="U355" s="21">
        <v>766.53057999999999</v>
      </c>
      <c r="V355" s="21">
        <v>754.70983000000001</v>
      </c>
      <c r="W355" s="21">
        <v>70096.831000000006</v>
      </c>
      <c r="X355" s="21">
        <v>72671.623309999995</v>
      </c>
      <c r="Y355" s="21">
        <v>71772.866070000004</v>
      </c>
      <c r="Z355" s="21">
        <v>70933.852799999993</v>
      </c>
      <c r="AA355" s="21">
        <v>117.25162</v>
      </c>
      <c r="AB355" s="21">
        <v>121.65181</v>
      </c>
      <c r="AC355" s="21">
        <v>120.12651</v>
      </c>
      <c r="AD355" s="21">
        <v>118.67973000000001</v>
      </c>
      <c r="AE355" s="21">
        <v>311.72179999999997</v>
      </c>
      <c r="AF355" s="21">
        <v>323.40305000000001</v>
      </c>
      <c r="AG355" s="21">
        <v>319.37279999999998</v>
      </c>
      <c r="AH355" s="21">
        <v>315.52458999999999</v>
      </c>
      <c r="AI355" s="21">
        <v>464.03325000000001</v>
      </c>
      <c r="AJ355" s="21">
        <v>481.42162000000002</v>
      </c>
      <c r="AK355" s="21">
        <v>475.4212</v>
      </c>
      <c r="AL355" s="21">
        <v>469.69304</v>
      </c>
      <c r="AM355" s="21">
        <v>749.29866000000004</v>
      </c>
      <c r="AN355" s="21">
        <v>777.37662999999998</v>
      </c>
      <c r="AO355" s="21">
        <v>767.67247999999995</v>
      </c>
      <c r="AP355" s="21">
        <v>758.43200000000002</v>
      </c>
      <c r="AQ355" s="21">
        <v>737.34887000000003</v>
      </c>
      <c r="AR355" s="21">
        <v>764.96581000000003</v>
      </c>
      <c r="AS355" s="21">
        <v>755.45497</v>
      </c>
      <c r="AT355" s="21">
        <v>746.35311000000002</v>
      </c>
      <c r="AU355" s="21">
        <v>1289.1116099999999</v>
      </c>
      <c r="AV355" s="21">
        <v>1337.4322099999999</v>
      </c>
      <c r="AW355" s="21">
        <v>1320.73981</v>
      </c>
      <c r="AX355" s="21">
        <v>1304.8238699999999</v>
      </c>
      <c r="AY355" s="21">
        <v>4894.71756</v>
      </c>
      <c r="AZ355" s="21">
        <v>5078.0816000000004</v>
      </c>
      <c r="BA355" s="21">
        <v>5014.1378500000001</v>
      </c>
      <c r="BB355" s="21">
        <v>4954.3625700000002</v>
      </c>
      <c r="BC355" s="21">
        <v>469.92433</v>
      </c>
      <c r="BD355" s="21">
        <v>490.43610000000001</v>
      </c>
      <c r="BE355" s="21">
        <v>483.57557000000003</v>
      </c>
      <c r="BF355" s="21">
        <v>476.11847</v>
      </c>
      <c r="BG355" s="21">
        <v>43.868830000000003</v>
      </c>
      <c r="BH355" s="21">
        <v>45.529139999999998</v>
      </c>
      <c r="BI355" s="21">
        <v>44.94491</v>
      </c>
      <c r="BJ355" s="21">
        <v>44.401359999999997</v>
      </c>
      <c r="BK355" s="21">
        <v>987.61987999999997</v>
      </c>
      <c r="BL355" s="21">
        <v>1024.6556399999999</v>
      </c>
      <c r="BM355" s="21">
        <v>1011.86163</v>
      </c>
      <c r="BN355" s="21">
        <v>999.65527999999995</v>
      </c>
      <c r="BO355" s="21">
        <v>5.6777600000000001</v>
      </c>
      <c r="BP355" s="21">
        <v>5.9439599999999997</v>
      </c>
      <c r="BQ355" s="21">
        <v>5.8427899999999999</v>
      </c>
      <c r="BR355" s="21">
        <v>5.7530000000000001</v>
      </c>
      <c r="BS355" s="21">
        <v>567.70541000000003</v>
      </c>
      <c r="BT355" s="21">
        <v>592.47887000000003</v>
      </c>
      <c r="BU355" s="21">
        <v>584.19713000000002</v>
      </c>
      <c r="BV355" s="21">
        <v>575.18826000000001</v>
      </c>
      <c r="BW355" s="21">
        <v>626.90440000000001</v>
      </c>
      <c r="BX355" s="21">
        <v>654.26738999999998</v>
      </c>
      <c r="BY355" s="21">
        <v>645.11584000000005</v>
      </c>
      <c r="BZ355" s="21">
        <v>635.16750999999999</v>
      </c>
      <c r="CA355" s="21">
        <v>698.18322999999998</v>
      </c>
      <c r="CB355" s="21">
        <v>728.64925000000005</v>
      </c>
      <c r="CC355" s="21">
        <v>718.46529999999996</v>
      </c>
      <c r="CD355" s="21">
        <v>707.38581999999997</v>
      </c>
      <c r="CE355" s="21">
        <v>701.59690999999998</v>
      </c>
      <c r="CF355" s="21">
        <v>732.20847000000003</v>
      </c>
      <c r="CG355" s="21">
        <v>721.97812999999996</v>
      </c>
      <c r="CH355" s="21">
        <v>710.84446000000003</v>
      </c>
      <c r="CI355" s="21">
        <v>743.01963000000001</v>
      </c>
      <c r="CJ355" s="21">
        <v>775.43798000000004</v>
      </c>
      <c r="CK355" s="21">
        <v>764.60418000000004</v>
      </c>
      <c r="CL355" s="21">
        <v>752.81314999999995</v>
      </c>
      <c r="CM355" s="21">
        <v>752.75464999999997</v>
      </c>
      <c r="CN355" s="21">
        <v>785.59706000000006</v>
      </c>
      <c r="CO355" s="21">
        <v>774.62198999999998</v>
      </c>
      <c r="CP355" s="21">
        <v>762.67646999999999</v>
      </c>
      <c r="CQ355" s="21">
        <v>793.32991000000004</v>
      </c>
      <c r="CR355" s="21">
        <v>827.94438000000002</v>
      </c>
      <c r="CS355" s="21">
        <v>816.37594999999999</v>
      </c>
      <c r="CT355" s="21">
        <v>803.78652</v>
      </c>
      <c r="CU355" s="21">
        <v>592.99252000000001</v>
      </c>
      <c r="CV355" s="21">
        <v>618.87125000000003</v>
      </c>
      <c r="CW355" s="21">
        <v>610.21882000000005</v>
      </c>
      <c r="CX355" s="21">
        <v>600.80858000000001</v>
      </c>
      <c r="CY355" s="21">
        <v>436.34294999999997</v>
      </c>
      <c r="CZ355" s="21">
        <v>452.69601</v>
      </c>
      <c r="DA355" s="21">
        <v>447.05455999999998</v>
      </c>
      <c r="DB355" s="21">
        <v>441.66750999999999</v>
      </c>
      <c r="DC355" s="21">
        <v>574.13888999999995</v>
      </c>
      <c r="DD355" s="21">
        <v>599.19367</v>
      </c>
      <c r="DE355" s="21">
        <v>590.8175</v>
      </c>
      <c r="DF355" s="21">
        <v>581.70650999999998</v>
      </c>
      <c r="DG355" s="21">
        <v>616.90116999999998</v>
      </c>
      <c r="DH355" s="21">
        <v>643.81775000000005</v>
      </c>
      <c r="DI355" s="21">
        <v>634.822</v>
      </c>
      <c r="DJ355" s="21">
        <v>625.03233999999998</v>
      </c>
    </row>
    <row r="356" spans="2:114" x14ac:dyDescent="0.25">
      <c r="B356" s="58" t="s">
        <v>488</v>
      </c>
      <c r="C356" s="21">
        <v>-5611.7903900000001</v>
      </c>
      <c r="D356" s="21">
        <v>-5817.91842</v>
      </c>
      <c r="E356" s="21">
        <v>-5745.9675399999996</v>
      </c>
      <c r="F356" s="21">
        <v>-5678.7984500000002</v>
      </c>
      <c r="G356" s="21">
        <v>-15439.94764</v>
      </c>
      <c r="H356" s="21">
        <v>-16007.083839999999</v>
      </c>
      <c r="I356" s="21">
        <v>-15809.128290000001</v>
      </c>
      <c r="J356" s="21">
        <v>-15624.32078</v>
      </c>
      <c r="K356" s="21">
        <v>-16132.54787</v>
      </c>
      <c r="L356" s="21">
        <v>-16725.136600000002</v>
      </c>
      <c r="M356" s="21">
        <v>-16518.29293</v>
      </c>
      <c r="N356" s="21">
        <v>-16325.19426</v>
      </c>
      <c r="O356" s="21">
        <v>-224.33722</v>
      </c>
      <c r="P356" s="21">
        <v>-234.15528</v>
      </c>
      <c r="Q356" s="21">
        <v>-231.46559999999999</v>
      </c>
      <c r="R356" s="21">
        <v>-227.2903</v>
      </c>
      <c r="S356" s="21">
        <v>-180.90205</v>
      </c>
      <c r="T356" s="21">
        <v>-188.80985000000001</v>
      </c>
      <c r="U356" s="21">
        <v>-186.75855999999999</v>
      </c>
      <c r="V356" s="21">
        <v>-183.28213</v>
      </c>
      <c r="W356" s="21">
        <v>-16809.234939999998</v>
      </c>
      <c r="X356" s="21">
        <v>-17426.670689999999</v>
      </c>
      <c r="Y356" s="21">
        <v>-17211.148509999999</v>
      </c>
      <c r="Z356" s="21">
        <v>-17009.952949999999</v>
      </c>
      <c r="AA356" s="21">
        <v>-46.326740000000001</v>
      </c>
      <c r="AB356" s="21">
        <v>-48.072479999999999</v>
      </c>
      <c r="AC356" s="21">
        <v>-47.821420000000003</v>
      </c>
      <c r="AD356" s="21">
        <v>-46.890749999999997</v>
      </c>
      <c r="AE356" s="21">
        <v>-110.62294</v>
      </c>
      <c r="AF356" s="21">
        <v>-114.77265</v>
      </c>
      <c r="AG356" s="21">
        <v>-113.60033</v>
      </c>
      <c r="AH356" s="21">
        <v>-111.9721</v>
      </c>
      <c r="AI356" s="21">
        <v>-162.20067</v>
      </c>
      <c r="AJ356" s="21">
        <v>-168.28417999999999</v>
      </c>
      <c r="AK356" s="21">
        <v>-166.43185</v>
      </c>
      <c r="AL356" s="21">
        <v>-164.17877999999999</v>
      </c>
      <c r="AM356" s="21">
        <v>-141.99064999999999</v>
      </c>
      <c r="AN356" s="21">
        <v>-147.31941</v>
      </c>
      <c r="AO356" s="21">
        <v>-145.75457</v>
      </c>
      <c r="AP356" s="21">
        <v>-143.72104999999999</v>
      </c>
      <c r="AQ356" s="21">
        <v>-418.43042000000003</v>
      </c>
      <c r="AR356" s="21">
        <v>-434.10604999999998</v>
      </c>
      <c r="AS356" s="21">
        <v>-428.95265999999998</v>
      </c>
      <c r="AT356" s="21">
        <v>-423.53985999999998</v>
      </c>
      <c r="AU356" s="21">
        <v>-341.28498000000002</v>
      </c>
      <c r="AV356" s="21">
        <v>-354.08366000000001</v>
      </c>
      <c r="AW356" s="21">
        <v>-349.91876999999999</v>
      </c>
      <c r="AX356" s="21">
        <v>-345.44443000000001</v>
      </c>
      <c r="AY356" s="21">
        <v>10377.83512</v>
      </c>
      <c r="AZ356" s="21">
        <v>10766.60562</v>
      </c>
      <c r="BA356" s="21">
        <v>10631.031360000001</v>
      </c>
      <c r="BB356" s="21">
        <v>10504.29515</v>
      </c>
      <c r="BC356" s="21">
        <v>-174.61649</v>
      </c>
      <c r="BD356" s="21">
        <v>-182.26441</v>
      </c>
      <c r="BE356" s="21">
        <v>-180.49932999999999</v>
      </c>
      <c r="BF356" s="21">
        <v>-176.91409999999999</v>
      </c>
      <c r="BG356" s="21">
        <v>-18.028580000000002</v>
      </c>
      <c r="BH356" s="21">
        <v>-18.723230000000001</v>
      </c>
      <c r="BI356" s="21">
        <v>-19.204709999999999</v>
      </c>
      <c r="BJ356" s="21">
        <v>-18.246960000000001</v>
      </c>
      <c r="BK356" s="21">
        <v>-351.98137000000003</v>
      </c>
      <c r="BL356" s="21">
        <v>-365.18939</v>
      </c>
      <c r="BM356" s="21">
        <v>-361.16743000000002</v>
      </c>
      <c r="BN356" s="21">
        <v>-356.27026999999998</v>
      </c>
      <c r="BO356" s="21">
        <v>-2.84863</v>
      </c>
      <c r="BP356" s="21">
        <v>-3.0149400000000002</v>
      </c>
      <c r="BQ356" s="21">
        <v>-3.70573</v>
      </c>
      <c r="BR356" s="21">
        <v>-2.8822100000000002</v>
      </c>
      <c r="BS356" s="21">
        <v>-201.60918000000001</v>
      </c>
      <c r="BT356" s="21">
        <v>-210.44318000000001</v>
      </c>
      <c r="BU356" s="21">
        <v>-208.16009</v>
      </c>
      <c r="BV356" s="21">
        <v>-204.26320999999999</v>
      </c>
      <c r="BW356" s="21">
        <v>-220.70448999999999</v>
      </c>
      <c r="BX356" s="21">
        <v>-230.36132000000001</v>
      </c>
      <c r="BY356" s="21">
        <v>-227.78178</v>
      </c>
      <c r="BZ356" s="21">
        <v>-223.60876999999999</v>
      </c>
      <c r="CA356" s="21">
        <v>-238.77977999999999</v>
      </c>
      <c r="CB356" s="21">
        <v>-249.23755</v>
      </c>
      <c r="CC356" s="21">
        <v>-246.38942</v>
      </c>
      <c r="CD356" s="21">
        <v>-241.92341999999999</v>
      </c>
      <c r="CE356" s="21">
        <v>-161.25584000000001</v>
      </c>
      <c r="CF356" s="21">
        <v>-168.33067</v>
      </c>
      <c r="CG356" s="21">
        <v>-166.58116000000001</v>
      </c>
      <c r="CH356" s="21">
        <v>-163.37824000000001</v>
      </c>
      <c r="CI356" s="21">
        <v>-254.43747999999999</v>
      </c>
      <c r="CJ356" s="21">
        <v>-265.57814999999999</v>
      </c>
      <c r="CK356" s="21">
        <v>-262.48200000000003</v>
      </c>
      <c r="CL356" s="21">
        <v>-257.78798</v>
      </c>
      <c r="CM356" s="21">
        <v>-221.16613000000001</v>
      </c>
      <c r="CN356" s="21">
        <v>-230.85443000000001</v>
      </c>
      <c r="CO356" s="21">
        <v>-228.22028</v>
      </c>
      <c r="CP356" s="21">
        <v>-224.07821999999999</v>
      </c>
      <c r="CQ356" s="21">
        <v>-298.10136</v>
      </c>
      <c r="CR356" s="21">
        <v>-311.14485999999999</v>
      </c>
      <c r="CS356" s="21">
        <v>-307.38425000000001</v>
      </c>
      <c r="CT356" s="21">
        <v>-302.02710999999999</v>
      </c>
      <c r="CU356" s="21">
        <v>-153.36054999999999</v>
      </c>
      <c r="CV356" s="21">
        <v>-160.07284000000001</v>
      </c>
      <c r="CW356" s="21">
        <v>-158.32513</v>
      </c>
      <c r="CX356" s="21">
        <v>-155.37832</v>
      </c>
      <c r="CY356" s="21">
        <v>-159.64759000000001</v>
      </c>
      <c r="CZ356" s="21">
        <v>-165.63938999999999</v>
      </c>
      <c r="DA356" s="21">
        <v>-164.05391</v>
      </c>
      <c r="DB356" s="21">
        <v>-161.59495999999999</v>
      </c>
      <c r="DC356" s="21">
        <v>-202.8724</v>
      </c>
      <c r="DD356" s="21">
        <v>-211.75675000000001</v>
      </c>
      <c r="DE356" s="21">
        <v>-209.39534</v>
      </c>
      <c r="DF356" s="21">
        <v>-205.54304999999999</v>
      </c>
      <c r="DG356" s="21">
        <v>-172.40790000000001</v>
      </c>
      <c r="DH356" s="21">
        <v>-179.95918</v>
      </c>
      <c r="DI356" s="21">
        <v>-177.90553</v>
      </c>
      <c r="DJ356" s="21">
        <v>-174.67770999999999</v>
      </c>
    </row>
    <row r="357" spans="2:114" x14ac:dyDescent="0.25">
      <c r="B357" s="58" t="s">
        <v>489</v>
      </c>
      <c r="C357" s="21">
        <v>-1069.3385599999999</v>
      </c>
      <c r="D357" s="21">
        <v>-1108.6167</v>
      </c>
      <c r="E357" s="21">
        <v>-1094.9063000000001</v>
      </c>
      <c r="F357" s="21">
        <v>-1082.10709</v>
      </c>
      <c r="G357" s="21">
        <v>-14118.60196</v>
      </c>
      <c r="H357" s="21">
        <v>-14637.20283</v>
      </c>
      <c r="I357" s="21">
        <v>-14456.188260000001</v>
      </c>
      <c r="J357" s="21">
        <v>-14287.19651</v>
      </c>
      <c r="K357" s="21">
        <v>-11468.020839999999</v>
      </c>
      <c r="L357" s="21">
        <v>-11889.269850000001</v>
      </c>
      <c r="M357" s="21">
        <v>-11742.232480000001</v>
      </c>
      <c r="N357" s="21">
        <v>-11604.965910000001</v>
      </c>
      <c r="O357" s="21">
        <v>-225.83197999999999</v>
      </c>
      <c r="P357" s="21">
        <v>-235.68286000000001</v>
      </c>
      <c r="Q357" s="21">
        <v>-232.39225999999999</v>
      </c>
      <c r="R357" s="21">
        <v>-228.80817999999999</v>
      </c>
      <c r="S357" s="21">
        <v>-3.2192699999999999</v>
      </c>
      <c r="T357" s="21">
        <v>-3.3617300000000001</v>
      </c>
      <c r="U357" s="21">
        <v>-3.31271</v>
      </c>
      <c r="V357" s="21">
        <v>-3.2613799999999999</v>
      </c>
      <c r="W357" s="21">
        <v>-11979.36203</v>
      </c>
      <c r="X357" s="21">
        <v>-12419.387189999999</v>
      </c>
      <c r="Y357" s="21">
        <v>-12265.79196</v>
      </c>
      <c r="Z357" s="21">
        <v>-12122.40683</v>
      </c>
      <c r="AA357" s="21">
        <v>-10.99192</v>
      </c>
      <c r="AB357" s="21">
        <v>-11.404500000000001</v>
      </c>
      <c r="AC357" s="21">
        <v>-11.261979999999999</v>
      </c>
      <c r="AD357" s="21">
        <v>-11.12692</v>
      </c>
      <c r="AE357" s="21">
        <v>-100.72821999999999</v>
      </c>
      <c r="AF357" s="21">
        <v>-104.50151</v>
      </c>
      <c r="AG357" s="21">
        <v>-103.20103</v>
      </c>
      <c r="AH357" s="21">
        <v>-101.95802999999999</v>
      </c>
      <c r="AI357" s="21">
        <v>-177.24583000000001</v>
      </c>
      <c r="AJ357" s="21">
        <v>-183.88613000000001</v>
      </c>
      <c r="AK357" s="21">
        <v>-181.59617</v>
      </c>
      <c r="AL357" s="21">
        <v>-179.40869000000001</v>
      </c>
      <c r="AM357" s="21">
        <v>-164.90370999999999</v>
      </c>
      <c r="AN357" s="21">
        <v>-171.08235999999999</v>
      </c>
      <c r="AO357" s="21">
        <v>-168.94786999999999</v>
      </c>
      <c r="AP357" s="21">
        <v>-166.91475</v>
      </c>
      <c r="AQ357" s="21">
        <v>-123.85539</v>
      </c>
      <c r="AR357" s="21">
        <v>-128.49393000000001</v>
      </c>
      <c r="AS357" s="21">
        <v>-126.89715</v>
      </c>
      <c r="AT357" s="21">
        <v>-125.3687</v>
      </c>
      <c r="AU357" s="21">
        <v>-475.02911999999998</v>
      </c>
      <c r="AV357" s="21">
        <v>-492.83348999999998</v>
      </c>
      <c r="AW357" s="21">
        <v>-486.68441000000001</v>
      </c>
      <c r="AX357" s="21">
        <v>-480.82001000000002</v>
      </c>
      <c r="AY357" s="21">
        <v>5657.7298700000001</v>
      </c>
      <c r="AZ357" s="21">
        <v>5869.6775900000002</v>
      </c>
      <c r="BA357" s="21">
        <v>5795.7659800000001</v>
      </c>
      <c r="BB357" s="21">
        <v>5726.6726399999998</v>
      </c>
      <c r="BC357" s="21">
        <v>-121.83839999999999</v>
      </c>
      <c r="BD357" s="21">
        <v>-127.15378</v>
      </c>
      <c r="BE357" s="21">
        <v>-125.37766999999999</v>
      </c>
      <c r="BF357" s="21">
        <v>-123.44383999999999</v>
      </c>
      <c r="BG357" s="21">
        <v>-2.3443900000000002</v>
      </c>
      <c r="BH357" s="21">
        <v>-2.4339400000000002</v>
      </c>
      <c r="BI357" s="21">
        <v>-2.403</v>
      </c>
      <c r="BJ357" s="21">
        <v>-2.3751000000000002</v>
      </c>
      <c r="BK357" s="21">
        <v>-377.49752000000001</v>
      </c>
      <c r="BL357" s="21">
        <v>-391.65048999999999</v>
      </c>
      <c r="BM357" s="21">
        <v>-386.76449000000002</v>
      </c>
      <c r="BN357" s="21">
        <v>-382.09998000000002</v>
      </c>
      <c r="BO357" s="21">
        <v>-0.29278999999999999</v>
      </c>
      <c r="BP357" s="21">
        <v>-0.30746000000000001</v>
      </c>
      <c r="BQ357" s="21">
        <v>-0.30120000000000002</v>
      </c>
      <c r="BR357" s="21">
        <v>-0.29624</v>
      </c>
      <c r="BS357" s="21">
        <v>-182.32893999999999</v>
      </c>
      <c r="BT357" s="21">
        <v>-190.28215</v>
      </c>
      <c r="BU357" s="21">
        <v>-187.62545</v>
      </c>
      <c r="BV357" s="21">
        <v>-184.73172</v>
      </c>
      <c r="BW357" s="21">
        <v>-218.68511000000001</v>
      </c>
      <c r="BX357" s="21">
        <v>-228.22476</v>
      </c>
      <c r="BY357" s="21">
        <v>-225.03775999999999</v>
      </c>
      <c r="BZ357" s="21">
        <v>-221.56708</v>
      </c>
      <c r="CA357" s="21">
        <v>-237.39240000000001</v>
      </c>
      <c r="CB357" s="21">
        <v>-247.74727999999999</v>
      </c>
      <c r="CC357" s="21">
        <v>-244.28849</v>
      </c>
      <c r="CD357" s="21">
        <v>-240.52094</v>
      </c>
      <c r="CE357" s="21">
        <v>-161.58711</v>
      </c>
      <c r="CF357" s="21">
        <v>-168.63561000000001</v>
      </c>
      <c r="CG357" s="21">
        <v>-166.28109000000001</v>
      </c>
      <c r="CH357" s="21">
        <v>-163.71654000000001</v>
      </c>
      <c r="CI357" s="21">
        <v>-158.65612999999999</v>
      </c>
      <c r="CJ357" s="21">
        <v>-165.57683</v>
      </c>
      <c r="CK357" s="21">
        <v>-163.26496</v>
      </c>
      <c r="CL357" s="21">
        <v>-160.74691999999999</v>
      </c>
      <c r="CM357" s="21">
        <v>-35.027459999999998</v>
      </c>
      <c r="CN357" s="21">
        <v>-36.556399999999996</v>
      </c>
      <c r="CO357" s="21">
        <v>-36.044919999999998</v>
      </c>
      <c r="CP357" s="21">
        <v>-35.488799999999998</v>
      </c>
      <c r="CQ357" s="21">
        <v>-185.50125</v>
      </c>
      <c r="CR357" s="21">
        <v>-193.59294</v>
      </c>
      <c r="CS357" s="21">
        <v>-190.88991999999999</v>
      </c>
      <c r="CT357" s="21">
        <v>-187.94587000000001</v>
      </c>
      <c r="CU357" s="21">
        <v>-156.82449</v>
      </c>
      <c r="CV357" s="21">
        <v>-163.66571999999999</v>
      </c>
      <c r="CW357" s="21">
        <v>-161.38013000000001</v>
      </c>
      <c r="CX357" s="21">
        <v>-158.89121</v>
      </c>
      <c r="CY357" s="21">
        <v>-125.44182000000001</v>
      </c>
      <c r="CZ357" s="21">
        <v>-130.14094</v>
      </c>
      <c r="DA357" s="21">
        <v>-128.52215000000001</v>
      </c>
      <c r="DB357" s="21">
        <v>-126.97436</v>
      </c>
      <c r="DC357" s="21">
        <v>-196.22664</v>
      </c>
      <c r="DD357" s="21">
        <v>-204.78604999999999</v>
      </c>
      <c r="DE357" s="21">
        <v>-201.92688000000001</v>
      </c>
      <c r="DF357" s="21">
        <v>-198.81262000000001</v>
      </c>
      <c r="DG357" s="21">
        <v>-32.76972</v>
      </c>
      <c r="DH357" s="21">
        <v>-34.200119999999998</v>
      </c>
      <c r="DI357" s="21">
        <v>-33.721620000000001</v>
      </c>
      <c r="DJ357" s="21">
        <v>-33.20138</v>
      </c>
    </row>
    <row r="358" spans="2:114" x14ac:dyDescent="0.25">
      <c r="B358" s="58" t="s">
        <v>490</v>
      </c>
      <c r="C358" s="21">
        <v>13319.83052</v>
      </c>
      <c r="D358" s="21">
        <v>13809.084430000001</v>
      </c>
      <c r="E358" s="21">
        <v>13638.30587</v>
      </c>
      <c r="F358" s="21">
        <v>13478.87709</v>
      </c>
      <c r="G358" s="21">
        <v>19832.148939999999</v>
      </c>
      <c r="H358" s="21">
        <v>20560.618350000001</v>
      </c>
      <c r="I358" s="21">
        <v>20306.350409999999</v>
      </c>
      <c r="J358" s="21">
        <v>20068.970710000001</v>
      </c>
      <c r="K358" s="21">
        <v>21432.616529999999</v>
      </c>
      <c r="L358" s="21">
        <v>22219.89</v>
      </c>
      <c r="M358" s="21">
        <v>21945.09143</v>
      </c>
      <c r="N358" s="21">
        <v>21688.553550000001</v>
      </c>
      <c r="O358" s="21">
        <v>157.13995</v>
      </c>
      <c r="P358" s="21">
        <v>133.69256999999999</v>
      </c>
      <c r="Q358" s="21">
        <v>138.99467000000001</v>
      </c>
      <c r="R358" s="21">
        <v>153.66652999999999</v>
      </c>
      <c r="S358" s="21">
        <v>303.19358</v>
      </c>
      <c r="T358" s="21">
        <v>286.26817</v>
      </c>
      <c r="U358" s="21">
        <v>289.44943000000001</v>
      </c>
      <c r="V358" s="21">
        <v>301.56218999999999</v>
      </c>
      <c r="W358" s="21">
        <v>21882.652669999999</v>
      </c>
      <c r="X358" s="21">
        <v>22686.44486</v>
      </c>
      <c r="Y358" s="21">
        <v>22405.873080000001</v>
      </c>
      <c r="Z358" s="21">
        <v>22143.95203</v>
      </c>
      <c r="AA358" s="21">
        <v>62.975639999999999</v>
      </c>
      <c r="AB358" s="21">
        <v>47.480559999999997</v>
      </c>
      <c r="AC358" s="21">
        <v>50.650170000000003</v>
      </c>
      <c r="AD358" s="21">
        <v>59.696829999999999</v>
      </c>
      <c r="AE358" s="21">
        <v>87.731979999999993</v>
      </c>
      <c r="AF358" s="21">
        <v>77.916870000000003</v>
      </c>
      <c r="AG358" s="21">
        <v>79.718389999999999</v>
      </c>
      <c r="AH358" s="21">
        <v>85.829620000000006</v>
      </c>
      <c r="AI358" s="21">
        <v>102.21438999999999</v>
      </c>
      <c r="AJ358" s="21">
        <v>93.540660000000003</v>
      </c>
      <c r="AK358" s="21">
        <v>95.013599999999997</v>
      </c>
      <c r="AL358" s="21">
        <v>100.62814</v>
      </c>
      <c r="AM358" s="21">
        <v>251.49860000000001</v>
      </c>
      <c r="AN358" s="21">
        <v>246.85608999999999</v>
      </c>
      <c r="AO358" s="21">
        <v>246.73022</v>
      </c>
      <c r="AP358" s="21">
        <v>251.37334000000001</v>
      </c>
      <c r="AQ358" s="21">
        <v>135.02197000000001</v>
      </c>
      <c r="AR358" s="21">
        <v>127.67409000000001</v>
      </c>
      <c r="AS358" s="21">
        <v>128.70481000000001</v>
      </c>
      <c r="AT358" s="21">
        <v>133.84909999999999</v>
      </c>
      <c r="AU358" s="21">
        <v>146.89723000000001</v>
      </c>
      <c r="AV358" s="21">
        <v>139.37658999999999</v>
      </c>
      <c r="AW358" s="21">
        <v>140.37690000000001</v>
      </c>
      <c r="AX358" s="21">
        <v>145.71988999999999</v>
      </c>
      <c r="AY358" s="21">
        <v>-4366.4143000000004</v>
      </c>
      <c r="AZ358" s="21">
        <v>-4529.9872500000001</v>
      </c>
      <c r="BA358" s="21">
        <v>-4472.9451600000002</v>
      </c>
      <c r="BB358" s="21">
        <v>-4419.6216299999996</v>
      </c>
      <c r="BC358" s="21">
        <v>161.99610000000001</v>
      </c>
      <c r="BD358" s="21">
        <v>128.87505999999999</v>
      </c>
      <c r="BE358" s="21">
        <v>136.55770000000001</v>
      </c>
      <c r="BF358" s="21">
        <v>156.66208</v>
      </c>
      <c r="BG358" s="21">
        <v>60.248579999999997</v>
      </c>
      <c r="BH358" s="21">
        <v>25.808959999999999</v>
      </c>
      <c r="BI358" s="21">
        <v>33.200620000000001</v>
      </c>
      <c r="BJ358" s="21">
        <v>52.556789999999999</v>
      </c>
      <c r="BK358" s="21">
        <v>220.53910999999999</v>
      </c>
      <c r="BL358" s="21">
        <v>201.44435999999999</v>
      </c>
      <c r="BM358" s="21">
        <v>204.69937999999999</v>
      </c>
      <c r="BN358" s="21">
        <v>216.9726</v>
      </c>
      <c r="BO358" s="21">
        <v>46.054090000000002</v>
      </c>
      <c r="BP358" s="21">
        <v>9.9526000000000003</v>
      </c>
      <c r="BQ358" s="21">
        <v>18.819900000000001</v>
      </c>
      <c r="BR358" s="21">
        <v>39.712710000000001</v>
      </c>
      <c r="BS358" s="21">
        <v>163.93741</v>
      </c>
      <c r="BT358" s="21">
        <v>136.97524000000001</v>
      </c>
      <c r="BU358" s="21">
        <v>143.03187</v>
      </c>
      <c r="BV358" s="21">
        <v>159.85032000000001</v>
      </c>
      <c r="BW358" s="21">
        <v>161.72515999999999</v>
      </c>
      <c r="BX358" s="21">
        <v>135.66401999999999</v>
      </c>
      <c r="BY358" s="21">
        <v>141.63101</v>
      </c>
      <c r="BZ358" s="21">
        <v>157.76864</v>
      </c>
      <c r="CA358" s="21">
        <v>181.42357000000001</v>
      </c>
      <c r="CB358" s="21">
        <v>156.11761999999999</v>
      </c>
      <c r="CC358" s="21">
        <v>161.74117000000001</v>
      </c>
      <c r="CD358" s="21">
        <v>177.74339000000001</v>
      </c>
      <c r="CE358" s="21">
        <v>205.74852999999999</v>
      </c>
      <c r="CF358" s="21">
        <v>183.26840000000001</v>
      </c>
      <c r="CG358" s="21">
        <v>188.02282</v>
      </c>
      <c r="CH358" s="21">
        <v>202.68862999999999</v>
      </c>
      <c r="CI358" s="21">
        <v>269.53949</v>
      </c>
      <c r="CJ358" s="21">
        <v>249.19631999999999</v>
      </c>
      <c r="CK358" s="21">
        <v>253.17053999999999</v>
      </c>
      <c r="CL358" s="21">
        <v>267.19884999999999</v>
      </c>
      <c r="CM358" s="21">
        <v>274.94576999999998</v>
      </c>
      <c r="CN358" s="21">
        <v>256.01711999999998</v>
      </c>
      <c r="CO358" s="21">
        <v>259.62</v>
      </c>
      <c r="CP358" s="21">
        <v>272.89202</v>
      </c>
      <c r="CQ358" s="21">
        <v>202.71817999999999</v>
      </c>
      <c r="CR358" s="21">
        <v>180.78053</v>
      </c>
      <c r="CS358" s="21">
        <v>185.47497999999999</v>
      </c>
      <c r="CT358" s="21">
        <v>199.76086000000001</v>
      </c>
      <c r="CU358" s="21">
        <v>161.58600999999999</v>
      </c>
      <c r="CV358" s="21">
        <v>143.28769</v>
      </c>
      <c r="CW358" s="21">
        <v>147.30519000000001</v>
      </c>
      <c r="CX358" s="21">
        <v>159.05673999999999</v>
      </c>
      <c r="CY358" s="21">
        <v>135.31249</v>
      </c>
      <c r="CZ358" s="21">
        <v>116.0437</v>
      </c>
      <c r="DA358" s="21">
        <v>119.74259000000001</v>
      </c>
      <c r="DB358" s="21">
        <v>131.43575000000001</v>
      </c>
      <c r="DC358" s="21">
        <v>152.96825000000001</v>
      </c>
      <c r="DD358" s="21">
        <v>128.5539</v>
      </c>
      <c r="DE358" s="21">
        <v>134.09083000000001</v>
      </c>
      <c r="DF358" s="21">
        <v>149.31198000000001</v>
      </c>
      <c r="DG358" s="21">
        <v>252.08439000000001</v>
      </c>
      <c r="DH358" s="21">
        <v>238.89285000000001</v>
      </c>
      <c r="DI358" s="21">
        <v>241.23896999999999</v>
      </c>
      <c r="DJ358" s="21">
        <v>250.98621</v>
      </c>
    </row>
    <row r="359" spans="2:114" x14ac:dyDescent="0.25">
      <c r="B359" s="58" t="s">
        <v>491</v>
      </c>
      <c r="C359" s="21">
        <v>12642.796109999999</v>
      </c>
      <c r="D359" s="21">
        <v>13107.181699999999</v>
      </c>
      <c r="E359" s="21">
        <v>12945.08365</v>
      </c>
      <c r="F359" s="21">
        <v>12793.75849</v>
      </c>
      <c r="G359" s="21">
        <v>21583.748619999998</v>
      </c>
      <c r="H359" s="21">
        <v>22376.557339999999</v>
      </c>
      <c r="I359" s="21">
        <v>22099.832139999999</v>
      </c>
      <c r="J359" s="21">
        <v>21841.48677</v>
      </c>
      <c r="K359" s="21">
        <v>17523.75375</v>
      </c>
      <c r="L359" s="21">
        <v>18167.444940000001</v>
      </c>
      <c r="M359" s="21">
        <v>17942.763910000001</v>
      </c>
      <c r="N359" s="21">
        <v>17733.013190000001</v>
      </c>
      <c r="O359" s="21">
        <v>144.05169000000001</v>
      </c>
      <c r="P359" s="21">
        <v>120.00699</v>
      </c>
      <c r="Q359" s="21">
        <v>124.9195</v>
      </c>
      <c r="R359" s="21">
        <v>140.41007999999999</v>
      </c>
      <c r="S359" s="21">
        <v>80.831909999999993</v>
      </c>
      <c r="T359" s="21">
        <v>54.277340000000002</v>
      </c>
      <c r="U359" s="21">
        <v>60.091149999999999</v>
      </c>
      <c r="V359" s="21">
        <v>76.288849999999996</v>
      </c>
      <c r="W359" s="21">
        <v>17359.367429999998</v>
      </c>
      <c r="X359" s="21">
        <v>17997.010610000001</v>
      </c>
      <c r="Y359" s="21">
        <v>17774.434819999999</v>
      </c>
      <c r="Z359" s="21">
        <v>17566.65453</v>
      </c>
      <c r="AA359" s="21">
        <v>34.318100000000001</v>
      </c>
      <c r="AB359" s="21">
        <v>17.74372</v>
      </c>
      <c r="AC359" s="21">
        <v>20.93637</v>
      </c>
      <c r="AD359" s="21">
        <v>30.692419999999998</v>
      </c>
      <c r="AE359" s="21">
        <v>47.681130000000003</v>
      </c>
      <c r="AF359" s="21">
        <v>36.36506</v>
      </c>
      <c r="AG359" s="21">
        <v>38.427610000000001</v>
      </c>
      <c r="AH359" s="21">
        <v>45.29251</v>
      </c>
      <c r="AI359" s="21">
        <v>110.40942</v>
      </c>
      <c r="AJ359" s="21">
        <v>102.03519</v>
      </c>
      <c r="AK359" s="21">
        <v>103.15988</v>
      </c>
      <c r="AL359" s="21">
        <v>108.92413999999999</v>
      </c>
      <c r="AM359" s="21">
        <v>240.56381999999999</v>
      </c>
      <c r="AN359" s="21">
        <v>235.50465</v>
      </c>
      <c r="AO359" s="21">
        <v>235.24752000000001</v>
      </c>
      <c r="AP359" s="21">
        <v>240.30686</v>
      </c>
      <c r="AQ359" s="21">
        <v>-337.51501000000002</v>
      </c>
      <c r="AR359" s="21">
        <v>-362.50900000000001</v>
      </c>
      <c r="AS359" s="21">
        <v>-355.63898999999998</v>
      </c>
      <c r="AT359" s="21">
        <v>-344.44502999999997</v>
      </c>
      <c r="AU359" s="21">
        <v>-58.543770000000002</v>
      </c>
      <c r="AV359" s="21">
        <v>-73.747159999999994</v>
      </c>
      <c r="AW359" s="21">
        <v>-70.345200000000006</v>
      </c>
      <c r="AX359" s="21">
        <v>-62.218640000000001</v>
      </c>
      <c r="AY359" s="21">
        <v>-3007.0518099999999</v>
      </c>
      <c r="AZ359" s="21">
        <v>-3119.70084</v>
      </c>
      <c r="BA359" s="21">
        <v>-3080.41723</v>
      </c>
      <c r="BB359" s="21">
        <v>-3043.6945099999998</v>
      </c>
      <c r="BC359" s="21">
        <v>77.904820000000001</v>
      </c>
      <c r="BD359" s="21">
        <v>41.118139999999997</v>
      </c>
      <c r="BE359" s="21">
        <v>49.240099999999998</v>
      </c>
      <c r="BF359" s="21">
        <v>71.471639999999994</v>
      </c>
      <c r="BG359" s="21">
        <v>48.166899999999998</v>
      </c>
      <c r="BH359" s="21">
        <v>13.25938</v>
      </c>
      <c r="BI359" s="21">
        <v>20.095369999999999</v>
      </c>
      <c r="BJ359" s="21">
        <v>40.331659999999999</v>
      </c>
      <c r="BK359" s="21">
        <v>229.77649</v>
      </c>
      <c r="BL359" s="21">
        <v>211.01589000000001</v>
      </c>
      <c r="BM359" s="21">
        <v>213.61933999999999</v>
      </c>
      <c r="BN359" s="21">
        <v>226.32489000000001</v>
      </c>
      <c r="BO359" s="21">
        <v>43.970269999999999</v>
      </c>
      <c r="BP359" s="21">
        <v>7.7395399999999999</v>
      </c>
      <c r="BQ359" s="21">
        <v>15.906330000000001</v>
      </c>
      <c r="BR359" s="21">
        <v>37.605119999999999</v>
      </c>
      <c r="BS359" s="21">
        <v>101.17277</v>
      </c>
      <c r="BT359" s="21">
        <v>71.457840000000004</v>
      </c>
      <c r="BU359" s="21">
        <v>77.769419999999997</v>
      </c>
      <c r="BV359" s="21">
        <v>96.265590000000003</v>
      </c>
      <c r="BW359" s="21">
        <v>140.49253999999999</v>
      </c>
      <c r="BX359" s="21">
        <v>113.48537</v>
      </c>
      <c r="BY359" s="21">
        <v>119.12313</v>
      </c>
      <c r="BZ359" s="21">
        <v>136.26193000000001</v>
      </c>
      <c r="CA359" s="21">
        <v>163.37502000000001</v>
      </c>
      <c r="CB359" s="21">
        <v>137.24728999999999</v>
      </c>
      <c r="CC359" s="21">
        <v>142.50144</v>
      </c>
      <c r="CD359" s="21">
        <v>159.46138999999999</v>
      </c>
      <c r="CE359" s="21">
        <v>209.20564999999999</v>
      </c>
      <c r="CF359" s="21">
        <v>186.83497</v>
      </c>
      <c r="CG359" s="21">
        <v>190.93974</v>
      </c>
      <c r="CH359" s="21">
        <v>206.19373999999999</v>
      </c>
      <c r="CI359" s="21">
        <v>165.38237000000001</v>
      </c>
      <c r="CJ359" s="21">
        <v>140.49397999999999</v>
      </c>
      <c r="CK359" s="21">
        <v>145.3647</v>
      </c>
      <c r="CL359" s="21">
        <v>161.67873</v>
      </c>
      <c r="CM359" s="21">
        <v>23.960819999999998</v>
      </c>
      <c r="CN359" s="21">
        <v>-5.8598999999999997</v>
      </c>
      <c r="CO359" s="21">
        <v>0.78729000000000005</v>
      </c>
      <c r="CP359" s="21">
        <v>18.618760000000002</v>
      </c>
      <c r="CQ359" s="21">
        <v>-10.9786</v>
      </c>
      <c r="CR359" s="21">
        <v>-42.19567</v>
      </c>
      <c r="CS359" s="21">
        <v>-34.990969999999997</v>
      </c>
      <c r="CT359" s="21">
        <v>-16.734940000000002</v>
      </c>
      <c r="CU359" s="21">
        <v>167.58097000000001</v>
      </c>
      <c r="CV359" s="21">
        <v>149.52051</v>
      </c>
      <c r="CW359" s="21">
        <v>152.9639</v>
      </c>
      <c r="CX359" s="21">
        <v>165.13359</v>
      </c>
      <c r="CY359" s="21">
        <v>63.774340000000002</v>
      </c>
      <c r="CZ359" s="21">
        <v>41.823560000000001</v>
      </c>
      <c r="DA359" s="21">
        <v>45.970849999999999</v>
      </c>
      <c r="DB359" s="21">
        <v>59.028939999999999</v>
      </c>
      <c r="DC359" s="21">
        <v>116.64874</v>
      </c>
      <c r="DD359" s="21">
        <v>90.629829999999998</v>
      </c>
      <c r="DE359" s="21">
        <v>96.09845</v>
      </c>
      <c r="DF359" s="21">
        <v>112.51917</v>
      </c>
      <c r="DG359" s="21">
        <v>101.4755</v>
      </c>
      <c r="DH359" s="21">
        <v>81.742069999999998</v>
      </c>
      <c r="DI359" s="21">
        <v>85.809030000000007</v>
      </c>
      <c r="DJ359" s="21">
        <v>98.404859999999999</v>
      </c>
    </row>
    <row r="360" spans="2:114" x14ac:dyDescent="0.25">
      <c r="B360" s="58" t="s">
        <v>492</v>
      </c>
      <c r="C360" s="21">
        <v>10742.43245</v>
      </c>
      <c r="D360" s="21">
        <v>11137.01533</v>
      </c>
      <c r="E360" s="21">
        <v>10999.28255</v>
      </c>
      <c r="F360" s="21">
        <v>10870.703380000001</v>
      </c>
      <c r="G360" s="21">
        <v>17428.054540000001</v>
      </c>
      <c r="H360" s="21">
        <v>18068.217369999998</v>
      </c>
      <c r="I360" s="21">
        <v>17844.77231</v>
      </c>
      <c r="J360" s="21">
        <v>17636.168280000002</v>
      </c>
      <c r="K360" s="21">
        <v>10608.0221</v>
      </c>
      <c r="L360" s="21">
        <v>10997.68122</v>
      </c>
      <c r="M360" s="21">
        <v>10861.670319999999</v>
      </c>
      <c r="N360" s="21">
        <v>10734.69752</v>
      </c>
      <c r="O360" s="21">
        <v>117.09398</v>
      </c>
      <c r="P360" s="21">
        <v>122.20398</v>
      </c>
      <c r="Q360" s="21">
        <v>120.49559000000001</v>
      </c>
      <c r="R360" s="21">
        <v>118.63763</v>
      </c>
      <c r="S360" s="21">
        <v>-37.098140000000001</v>
      </c>
      <c r="T360" s="21">
        <v>-38.712490000000003</v>
      </c>
      <c r="U360" s="21">
        <v>-38.175759999999997</v>
      </c>
      <c r="V360" s="21">
        <v>-37.586790000000001</v>
      </c>
      <c r="W360" s="21">
        <v>9828.0379499999999</v>
      </c>
      <c r="X360" s="21">
        <v>10189.04081</v>
      </c>
      <c r="Y360" s="21">
        <v>10063.029119999999</v>
      </c>
      <c r="Z360" s="21">
        <v>9945.3939300000002</v>
      </c>
      <c r="AA360" s="21">
        <v>20.32507</v>
      </c>
      <c r="AB360" s="21">
        <v>21.087879999999998</v>
      </c>
      <c r="AC360" s="21">
        <v>20.82301</v>
      </c>
      <c r="AD360" s="21">
        <v>20.57179</v>
      </c>
      <c r="AE360" s="21">
        <v>15.721120000000001</v>
      </c>
      <c r="AF360" s="21">
        <v>16.311050000000002</v>
      </c>
      <c r="AG360" s="21">
        <v>16.106629999999999</v>
      </c>
      <c r="AH360" s="21">
        <v>15.912190000000001</v>
      </c>
      <c r="AI360" s="21">
        <v>97.389539999999997</v>
      </c>
      <c r="AJ360" s="21">
        <v>101.03878</v>
      </c>
      <c r="AK360" s="21">
        <v>99.779319999999998</v>
      </c>
      <c r="AL360" s="21">
        <v>98.576819999999998</v>
      </c>
      <c r="AM360" s="21">
        <v>44.043210000000002</v>
      </c>
      <c r="AN360" s="21">
        <v>45.694319999999998</v>
      </c>
      <c r="AO360" s="21">
        <v>45.122839999999997</v>
      </c>
      <c r="AP360" s="21">
        <v>44.57929</v>
      </c>
      <c r="AQ360" s="21">
        <v>-278.54449</v>
      </c>
      <c r="AR360" s="21">
        <v>-288.97370000000001</v>
      </c>
      <c r="AS360" s="21">
        <v>-285.38484</v>
      </c>
      <c r="AT360" s="21">
        <v>-281.94698</v>
      </c>
      <c r="AU360" s="21">
        <v>-294.80610000000001</v>
      </c>
      <c r="AV360" s="21">
        <v>-305.85428000000002</v>
      </c>
      <c r="AW360" s="21">
        <v>-302.03958999999998</v>
      </c>
      <c r="AX360" s="21">
        <v>-298.40025000000003</v>
      </c>
      <c r="AY360" s="21">
        <v>711.01886000000002</v>
      </c>
      <c r="AZ360" s="21">
        <v>737.65477999999996</v>
      </c>
      <c r="BA360" s="21">
        <v>728.36614999999995</v>
      </c>
      <c r="BB360" s="21">
        <v>719.68304999999998</v>
      </c>
      <c r="BC360" s="21">
        <v>28.749400000000001</v>
      </c>
      <c r="BD360" s="21">
        <v>30.006430000000002</v>
      </c>
      <c r="BE360" s="21">
        <v>29.58466</v>
      </c>
      <c r="BF360" s="21">
        <v>29.12875</v>
      </c>
      <c r="BG360" s="21">
        <v>8.7933299999999992</v>
      </c>
      <c r="BH360" s="21">
        <v>9.1258199999999992</v>
      </c>
      <c r="BI360" s="21">
        <v>9.0081799999999994</v>
      </c>
      <c r="BJ360" s="21">
        <v>8.8983500000000006</v>
      </c>
      <c r="BK360" s="21">
        <v>207.46302</v>
      </c>
      <c r="BL360" s="21">
        <v>215.24252999999999</v>
      </c>
      <c r="BM360" s="21">
        <v>212.55468999999999</v>
      </c>
      <c r="BN360" s="21">
        <v>209.98993999999999</v>
      </c>
      <c r="BO360" s="21">
        <v>1.16079</v>
      </c>
      <c r="BP360" s="21">
        <v>1.2148300000000001</v>
      </c>
      <c r="BQ360" s="21">
        <v>1.1946000000000001</v>
      </c>
      <c r="BR360" s="21">
        <v>1.17649</v>
      </c>
      <c r="BS360" s="21">
        <v>45.981839999999998</v>
      </c>
      <c r="BT360" s="21">
        <v>47.989899999999999</v>
      </c>
      <c r="BU360" s="21">
        <v>47.317680000000003</v>
      </c>
      <c r="BV360" s="21">
        <v>46.588250000000002</v>
      </c>
      <c r="BW360" s="21">
        <v>104.32217</v>
      </c>
      <c r="BX360" s="21">
        <v>108.87593</v>
      </c>
      <c r="BY360" s="21">
        <v>107.35277000000001</v>
      </c>
      <c r="BZ360" s="21">
        <v>105.69750999999999</v>
      </c>
      <c r="CA360" s="21">
        <v>115.52069</v>
      </c>
      <c r="CB360" s="21">
        <v>120.56186</v>
      </c>
      <c r="CC360" s="21">
        <v>118.8766</v>
      </c>
      <c r="CD360" s="21">
        <v>117.04362999999999</v>
      </c>
      <c r="CE360" s="21">
        <v>73.399789999999996</v>
      </c>
      <c r="CF360" s="21">
        <v>76.603369999999998</v>
      </c>
      <c r="CG360" s="21">
        <v>75.5321</v>
      </c>
      <c r="CH360" s="21">
        <v>74.367540000000005</v>
      </c>
      <c r="CI360" s="21">
        <v>16.242450000000002</v>
      </c>
      <c r="CJ360" s="21">
        <v>16.953330000000001</v>
      </c>
      <c r="CK360" s="21">
        <v>16.714359999999999</v>
      </c>
      <c r="CL360" s="21">
        <v>16.456869999999999</v>
      </c>
      <c r="CM360" s="21">
        <v>-60.033119999999997</v>
      </c>
      <c r="CN360" s="21">
        <v>-62.648870000000002</v>
      </c>
      <c r="CO360" s="21">
        <v>-61.776989999999998</v>
      </c>
      <c r="CP360" s="21">
        <v>-60.824039999999997</v>
      </c>
      <c r="CQ360" s="21">
        <v>-77.536280000000005</v>
      </c>
      <c r="CR360" s="21">
        <v>-80.914940000000001</v>
      </c>
      <c r="CS360" s="21">
        <v>-79.788610000000006</v>
      </c>
      <c r="CT360" s="21">
        <v>-78.557900000000004</v>
      </c>
      <c r="CU360" s="21">
        <v>75.705489999999998</v>
      </c>
      <c r="CV360" s="21">
        <v>79.010260000000002</v>
      </c>
      <c r="CW360" s="21">
        <v>77.904769999999999</v>
      </c>
      <c r="CX360" s="21">
        <v>76.703580000000002</v>
      </c>
      <c r="CY360" s="21">
        <v>20.338429999999999</v>
      </c>
      <c r="CZ360" s="21">
        <v>21.102250000000002</v>
      </c>
      <c r="DA360" s="21">
        <v>20.837050000000001</v>
      </c>
      <c r="DB360" s="21">
        <v>20.585280000000001</v>
      </c>
      <c r="DC360" s="21">
        <v>74.67116</v>
      </c>
      <c r="DD360" s="21">
        <v>77.930549999999997</v>
      </c>
      <c r="DE360" s="21">
        <v>76.840410000000006</v>
      </c>
      <c r="DF360" s="21">
        <v>75.655680000000004</v>
      </c>
      <c r="DG360" s="21">
        <v>-18.229520000000001</v>
      </c>
      <c r="DH360" s="21">
        <v>-19.022320000000001</v>
      </c>
      <c r="DI360" s="21">
        <v>-18.75902</v>
      </c>
      <c r="DJ360" s="21">
        <v>-18.469529999999999</v>
      </c>
    </row>
    <row r="361" spans="2:114" x14ac:dyDescent="0.25">
      <c r="B361" s="58" t="s">
        <v>493</v>
      </c>
      <c r="C361" s="21">
        <v>21991.533790000001</v>
      </c>
      <c r="D361" s="21">
        <v>22799.310130000002</v>
      </c>
      <c r="E361" s="21">
        <v>22517.348399999999</v>
      </c>
      <c r="F361" s="21">
        <v>22254.12558</v>
      </c>
      <c r="G361" s="21">
        <v>39859.000410000001</v>
      </c>
      <c r="H361" s="21">
        <v>41323.091</v>
      </c>
      <c r="I361" s="21">
        <v>40812.058819999998</v>
      </c>
      <c r="J361" s="21">
        <v>40334.968939999999</v>
      </c>
      <c r="K361" s="21">
        <v>44068.707130000003</v>
      </c>
      <c r="L361" s="21">
        <v>45687.46069</v>
      </c>
      <c r="M361" s="21">
        <v>45122.433190000003</v>
      </c>
      <c r="N361" s="21">
        <v>44594.952440000001</v>
      </c>
      <c r="O361" s="21">
        <v>435.47854999999998</v>
      </c>
      <c r="P361" s="21">
        <v>454.48613</v>
      </c>
      <c r="Q361" s="21">
        <v>448.12912999999998</v>
      </c>
      <c r="R361" s="21">
        <v>441.21859000000001</v>
      </c>
      <c r="S361" s="21">
        <v>613.84607000000005</v>
      </c>
      <c r="T361" s="21">
        <v>640.63409999999999</v>
      </c>
      <c r="U361" s="21">
        <v>631.67817000000002</v>
      </c>
      <c r="V361" s="21">
        <v>621.93703000000005</v>
      </c>
      <c r="W361" s="21">
        <v>44852.847139999998</v>
      </c>
      <c r="X361" s="21">
        <v>46500.379050000003</v>
      </c>
      <c r="Y361" s="21">
        <v>45925.291409999998</v>
      </c>
      <c r="Z361" s="21">
        <v>45388.432130000001</v>
      </c>
      <c r="AA361" s="21">
        <v>105.75022</v>
      </c>
      <c r="AB361" s="21">
        <v>109.71845</v>
      </c>
      <c r="AC361" s="21">
        <v>108.34308</v>
      </c>
      <c r="AD361" s="21">
        <v>107.03815</v>
      </c>
      <c r="AE361" s="21">
        <v>189.95704000000001</v>
      </c>
      <c r="AF361" s="21">
        <v>197.07687000000001</v>
      </c>
      <c r="AG361" s="21">
        <v>194.61926</v>
      </c>
      <c r="AH361" s="21">
        <v>192.27408</v>
      </c>
      <c r="AI361" s="21">
        <v>320.26895000000002</v>
      </c>
      <c r="AJ361" s="21">
        <v>332.27104000000003</v>
      </c>
      <c r="AK361" s="21">
        <v>328.12864000000002</v>
      </c>
      <c r="AL361" s="21">
        <v>324.17502999999999</v>
      </c>
      <c r="AM361" s="21">
        <v>451.59339999999997</v>
      </c>
      <c r="AN361" s="21">
        <v>468.51713000000001</v>
      </c>
      <c r="AO361" s="21">
        <v>462.66692</v>
      </c>
      <c r="AP361" s="21">
        <v>457.09762999999998</v>
      </c>
      <c r="AQ361" s="21">
        <v>638.77071999999998</v>
      </c>
      <c r="AR361" s="21">
        <v>662.69541000000004</v>
      </c>
      <c r="AS361" s="21">
        <v>654.45613000000003</v>
      </c>
      <c r="AT361" s="21">
        <v>646.57105999999999</v>
      </c>
      <c r="AU361" s="21">
        <v>706.28873999999996</v>
      </c>
      <c r="AV361" s="21">
        <v>732.76468999999997</v>
      </c>
      <c r="AW361" s="21">
        <v>723.6173</v>
      </c>
      <c r="AX361" s="21">
        <v>714.89696000000004</v>
      </c>
      <c r="AY361" s="21">
        <v>-71.103849999999994</v>
      </c>
      <c r="AZ361" s="21">
        <v>-73.767510000000001</v>
      </c>
      <c r="BA361" s="21">
        <v>-72.838629999999995</v>
      </c>
      <c r="BB361" s="21">
        <v>-71.970290000000006</v>
      </c>
      <c r="BC361" s="21">
        <v>319.97851000000003</v>
      </c>
      <c r="BD361" s="21">
        <v>333.94830999999999</v>
      </c>
      <c r="BE361" s="21">
        <v>329.27386999999999</v>
      </c>
      <c r="BF361" s="21">
        <v>324.19632999999999</v>
      </c>
      <c r="BG361" s="21">
        <v>41.132649999999998</v>
      </c>
      <c r="BH361" s="21">
        <v>42.688119999999998</v>
      </c>
      <c r="BI361" s="21">
        <v>42.141539999999999</v>
      </c>
      <c r="BJ361" s="21">
        <v>41.631819999999998</v>
      </c>
      <c r="BK361" s="21">
        <v>682.42253000000005</v>
      </c>
      <c r="BL361" s="21">
        <v>708.01526999999999</v>
      </c>
      <c r="BM361" s="21">
        <v>699.17277999999999</v>
      </c>
      <c r="BN361" s="21">
        <v>690.73821999999996</v>
      </c>
      <c r="BO361" s="21">
        <v>5.2955199999999998</v>
      </c>
      <c r="BP361" s="21">
        <v>5.5423799999999996</v>
      </c>
      <c r="BQ361" s="21">
        <v>5.4494400000000001</v>
      </c>
      <c r="BR361" s="21">
        <v>5.3657199999999996</v>
      </c>
      <c r="BS361" s="21">
        <v>361.05741</v>
      </c>
      <c r="BT361" s="21">
        <v>376.81639000000001</v>
      </c>
      <c r="BU361" s="21">
        <v>371.54608000000002</v>
      </c>
      <c r="BV361" s="21">
        <v>365.81659000000002</v>
      </c>
      <c r="BW361" s="21">
        <v>428.73978</v>
      </c>
      <c r="BX361" s="21">
        <v>447.45715000000001</v>
      </c>
      <c r="BY361" s="21">
        <v>441.19461000000001</v>
      </c>
      <c r="BZ361" s="21">
        <v>434.39103</v>
      </c>
      <c r="CA361" s="21">
        <v>475.47656999999998</v>
      </c>
      <c r="CB361" s="21">
        <v>496.22743000000003</v>
      </c>
      <c r="CC361" s="21">
        <v>489.28908000000001</v>
      </c>
      <c r="CD361" s="21">
        <v>481.74382000000003</v>
      </c>
      <c r="CE361" s="21">
        <v>444.89884000000001</v>
      </c>
      <c r="CF361" s="21">
        <v>464.31328999999999</v>
      </c>
      <c r="CG361" s="21">
        <v>457.82306999999997</v>
      </c>
      <c r="CH361" s="21">
        <v>450.76303999999999</v>
      </c>
      <c r="CI361" s="21">
        <v>524.00914</v>
      </c>
      <c r="CJ361" s="21">
        <v>546.87397999999996</v>
      </c>
      <c r="CK361" s="21">
        <v>539.23149999999998</v>
      </c>
      <c r="CL361" s="21">
        <v>530.91605000000004</v>
      </c>
      <c r="CM361" s="21">
        <v>619.30548999999996</v>
      </c>
      <c r="CN361" s="21">
        <v>646.32599000000005</v>
      </c>
      <c r="CO361" s="21">
        <v>637.29618000000005</v>
      </c>
      <c r="CP361" s="21">
        <v>627.46840999999995</v>
      </c>
      <c r="CQ361" s="21">
        <v>575.92764999999997</v>
      </c>
      <c r="CR361" s="21">
        <v>601.05845999999997</v>
      </c>
      <c r="CS361" s="21">
        <v>592.65823</v>
      </c>
      <c r="CT361" s="21">
        <v>583.51885000000004</v>
      </c>
      <c r="CU361" s="21">
        <v>383.70681999999999</v>
      </c>
      <c r="CV361" s="21">
        <v>400.45567</v>
      </c>
      <c r="CW361" s="21">
        <v>394.85343</v>
      </c>
      <c r="CX361" s="21">
        <v>388.76443999999998</v>
      </c>
      <c r="CY361" s="21">
        <v>280.91014999999999</v>
      </c>
      <c r="CZ361" s="21">
        <v>291.44047999999998</v>
      </c>
      <c r="DA361" s="21">
        <v>287.80587000000003</v>
      </c>
      <c r="DB361" s="21">
        <v>284.33749999999998</v>
      </c>
      <c r="DC361" s="21">
        <v>379.48248000000001</v>
      </c>
      <c r="DD361" s="21">
        <v>396.04565000000002</v>
      </c>
      <c r="DE361" s="21">
        <v>390.50639000000001</v>
      </c>
      <c r="DF361" s="21">
        <v>384.48448000000002</v>
      </c>
      <c r="DG361" s="21">
        <v>486.14188999999999</v>
      </c>
      <c r="DH361" s="21">
        <v>507.35401000000002</v>
      </c>
      <c r="DI361" s="21">
        <v>500.26420999999999</v>
      </c>
      <c r="DJ361" s="21">
        <v>492.54962</v>
      </c>
    </row>
    <row r="362" spans="2:114" x14ac:dyDescent="0.25">
      <c r="B362" s="58" t="s">
        <v>494</v>
      </c>
      <c r="C362" s="21">
        <v>1917.0843199999999</v>
      </c>
      <c r="D362" s="21">
        <v>1987.5012099999999</v>
      </c>
      <c r="E362" s="21">
        <v>1962.92155</v>
      </c>
      <c r="F362" s="21">
        <v>1939.97543</v>
      </c>
      <c r="G362" s="21">
        <v>4121.9181900000003</v>
      </c>
      <c r="H362" s="21">
        <v>4273.3234300000004</v>
      </c>
      <c r="I362" s="21">
        <v>4220.4763199999998</v>
      </c>
      <c r="J362" s="21">
        <v>4171.1392800000003</v>
      </c>
      <c r="K362" s="21">
        <v>3296.8349699999999</v>
      </c>
      <c r="L362" s="21">
        <v>3417.93595</v>
      </c>
      <c r="M362" s="21">
        <v>3375.6655300000002</v>
      </c>
      <c r="N362" s="21">
        <v>3336.2040400000001</v>
      </c>
      <c r="O362" s="21">
        <v>-26.486229999999999</v>
      </c>
      <c r="P362" s="21">
        <v>-27.643149999999999</v>
      </c>
      <c r="Q362" s="21">
        <v>-27.255569999999999</v>
      </c>
      <c r="R362" s="21">
        <v>-26.835000000000001</v>
      </c>
      <c r="S362" s="21">
        <v>46.958530000000003</v>
      </c>
      <c r="T362" s="21">
        <v>49.0045</v>
      </c>
      <c r="U362" s="21">
        <v>48.32273</v>
      </c>
      <c r="V362" s="21">
        <v>47.577770000000001</v>
      </c>
      <c r="W362" s="21">
        <v>3419.6512899999998</v>
      </c>
      <c r="X362" s="21">
        <v>3545.2617</v>
      </c>
      <c r="Y362" s="21">
        <v>3501.4161199999999</v>
      </c>
      <c r="Z362" s="21">
        <v>3460.48513</v>
      </c>
      <c r="AA362" s="21">
        <v>-18.414090000000002</v>
      </c>
      <c r="AB362" s="21">
        <v>-19.10472</v>
      </c>
      <c r="AC362" s="21">
        <v>-18.86617</v>
      </c>
      <c r="AD362" s="21">
        <v>-18.639559999999999</v>
      </c>
      <c r="AE362" s="21">
        <v>27.500319999999999</v>
      </c>
      <c r="AF362" s="21">
        <v>28.52966</v>
      </c>
      <c r="AG362" s="21">
        <v>28.174959999999999</v>
      </c>
      <c r="AH362" s="21">
        <v>27.83511</v>
      </c>
      <c r="AI362" s="21">
        <v>-27.472329999999999</v>
      </c>
      <c r="AJ362" s="21">
        <v>-28.502030000000001</v>
      </c>
      <c r="AK362" s="21">
        <v>-28.146920000000001</v>
      </c>
      <c r="AL362" s="21">
        <v>-27.80818</v>
      </c>
      <c r="AM362" s="21">
        <v>-17.941210000000002</v>
      </c>
      <c r="AN362" s="21">
        <v>-18.613969999999998</v>
      </c>
      <c r="AO362" s="21">
        <v>-18.38156</v>
      </c>
      <c r="AP362" s="21">
        <v>-18.160730000000001</v>
      </c>
      <c r="AQ362" s="21">
        <v>-67.266660000000002</v>
      </c>
      <c r="AR362" s="21">
        <v>-69.786169999999998</v>
      </c>
      <c r="AS362" s="21">
        <v>-68.918819999999997</v>
      </c>
      <c r="AT362" s="21">
        <v>-68.08887</v>
      </c>
      <c r="AU362" s="21">
        <v>209.14920000000001</v>
      </c>
      <c r="AV362" s="21">
        <v>216.98743999999999</v>
      </c>
      <c r="AW362" s="21">
        <v>214.28034</v>
      </c>
      <c r="AX362" s="21">
        <v>211.69776999999999</v>
      </c>
      <c r="AY362" s="21">
        <v>-438.35795000000002</v>
      </c>
      <c r="AZ362" s="21">
        <v>-454.77954</v>
      </c>
      <c r="BA362" s="21">
        <v>-449.05291</v>
      </c>
      <c r="BB362" s="21">
        <v>-443.69959999999998</v>
      </c>
      <c r="BC362" s="21">
        <v>15.91389</v>
      </c>
      <c r="BD362" s="21">
        <v>16.60623</v>
      </c>
      <c r="BE362" s="21">
        <v>16.376280000000001</v>
      </c>
      <c r="BF362" s="21">
        <v>16.12407</v>
      </c>
      <c r="BG362" s="21">
        <v>-7.9252599999999997</v>
      </c>
      <c r="BH362" s="21">
        <v>-8.2240300000000008</v>
      </c>
      <c r="BI362" s="21">
        <v>-8.1209000000000007</v>
      </c>
      <c r="BJ362" s="21">
        <v>-8.0239799999999999</v>
      </c>
      <c r="BK362" s="21">
        <v>-52.90296</v>
      </c>
      <c r="BL362" s="21">
        <v>-54.887390000000003</v>
      </c>
      <c r="BM362" s="21">
        <v>-54.202309999999997</v>
      </c>
      <c r="BN362" s="21">
        <v>-53.549329999999998</v>
      </c>
      <c r="BO362" s="21">
        <v>-0.99060000000000004</v>
      </c>
      <c r="BP362" s="21">
        <v>-1.0356399999999999</v>
      </c>
      <c r="BQ362" s="21">
        <v>-1.01929</v>
      </c>
      <c r="BR362" s="21">
        <v>-1.00326</v>
      </c>
      <c r="BS362" s="21">
        <v>29.174610000000001</v>
      </c>
      <c r="BT362" s="21">
        <v>30.445550000000001</v>
      </c>
      <c r="BU362" s="21">
        <v>30.022200000000002</v>
      </c>
      <c r="BV362" s="21">
        <v>29.5595</v>
      </c>
      <c r="BW362" s="21">
        <v>-20.08436</v>
      </c>
      <c r="BX362" s="21">
        <v>-20.96255</v>
      </c>
      <c r="BY362" s="21">
        <v>-20.667729999999999</v>
      </c>
      <c r="BZ362" s="21">
        <v>-20.34873</v>
      </c>
      <c r="CA362" s="21">
        <v>-27.349350000000001</v>
      </c>
      <c r="CB362" s="21">
        <v>-28.543769999999999</v>
      </c>
      <c r="CC362" s="21">
        <v>-28.14376</v>
      </c>
      <c r="CD362" s="21">
        <v>-27.70947</v>
      </c>
      <c r="CE362" s="21">
        <v>-24.87322</v>
      </c>
      <c r="CF362" s="21">
        <v>-25.959299999999999</v>
      </c>
      <c r="CG362" s="21">
        <v>-25.59571</v>
      </c>
      <c r="CH362" s="21">
        <v>-25.20073</v>
      </c>
      <c r="CI362" s="21">
        <v>-20.742360000000001</v>
      </c>
      <c r="CJ362" s="21">
        <v>-21.648309999999999</v>
      </c>
      <c r="CK362" s="21">
        <v>-21.344850000000001</v>
      </c>
      <c r="CL362" s="21">
        <v>-21.015419999999999</v>
      </c>
      <c r="CM362" s="21">
        <v>24.398790000000002</v>
      </c>
      <c r="CN362" s="21">
        <v>25.461590000000001</v>
      </c>
      <c r="CO362" s="21">
        <v>25.10764</v>
      </c>
      <c r="CP362" s="21">
        <v>24.720690000000001</v>
      </c>
      <c r="CQ362" s="21">
        <v>-4.6857199999999999</v>
      </c>
      <c r="CR362" s="21">
        <v>-4.8916199999999996</v>
      </c>
      <c r="CS362" s="21">
        <v>-4.8217699999999999</v>
      </c>
      <c r="CT362" s="21">
        <v>-4.7471500000000004</v>
      </c>
      <c r="CU362" s="21">
        <v>-25.83447</v>
      </c>
      <c r="CV362" s="21">
        <v>-26.962890000000002</v>
      </c>
      <c r="CW362" s="21">
        <v>-26.584900000000001</v>
      </c>
      <c r="CX362" s="21">
        <v>-26.174710000000001</v>
      </c>
      <c r="CY362" s="21">
        <v>28.989229999999999</v>
      </c>
      <c r="CZ362" s="21">
        <v>30.07366</v>
      </c>
      <c r="DA362" s="21">
        <v>29.700230000000001</v>
      </c>
      <c r="DB362" s="21">
        <v>29.341650000000001</v>
      </c>
      <c r="DC362" s="21">
        <v>2.4069799999999999</v>
      </c>
      <c r="DD362" s="21">
        <v>2.51044</v>
      </c>
      <c r="DE362" s="21">
        <v>2.4769800000000002</v>
      </c>
      <c r="DF362" s="21">
        <v>2.4390299999999998</v>
      </c>
      <c r="DG362" s="21">
        <v>19.627130000000001</v>
      </c>
      <c r="DH362" s="21">
        <v>20.481909999999999</v>
      </c>
      <c r="DI362" s="21">
        <v>20.19735</v>
      </c>
      <c r="DJ362" s="21">
        <v>19.88608</v>
      </c>
    </row>
    <row r="363" spans="2:114" x14ac:dyDescent="0.25">
      <c r="B363" s="58" t="s">
        <v>495</v>
      </c>
      <c r="C363" s="21">
        <v>-7187.9089800000002</v>
      </c>
      <c r="D363" s="21">
        <v>-7451.9297999999999</v>
      </c>
      <c r="E363" s="21">
        <v>-7359.7709100000002</v>
      </c>
      <c r="F363" s="21">
        <v>-7273.7368200000001</v>
      </c>
      <c r="G363" s="21">
        <v>-15643.746150000001</v>
      </c>
      <c r="H363" s="21">
        <v>-16218.36823</v>
      </c>
      <c r="I363" s="21">
        <v>-16017.799779999999</v>
      </c>
      <c r="J363" s="21">
        <v>-15830.55292</v>
      </c>
      <c r="K363" s="21">
        <v>-26267.95016</v>
      </c>
      <c r="L363" s="21">
        <v>-27232.837500000001</v>
      </c>
      <c r="M363" s="21">
        <v>-26896.04264</v>
      </c>
      <c r="N363" s="21">
        <v>-26581.628189999999</v>
      </c>
      <c r="O363" s="21">
        <v>-245.20241999999999</v>
      </c>
      <c r="P363" s="21">
        <v>-274.83712000000003</v>
      </c>
      <c r="Q363" s="21">
        <v>-268.41583000000003</v>
      </c>
      <c r="R363" s="21">
        <v>-256.97044</v>
      </c>
      <c r="S363" s="21">
        <v>-430.35559999999998</v>
      </c>
      <c r="T363" s="21">
        <v>-468.07026000000002</v>
      </c>
      <c r="U363" s="21">
        <v>-458.96445</v>
      </c>
      <c r="V363" s="21">
        <v>-444.71498000000003</v>
      </c>
      <c r="W363" s="21">
        <v>-27391.195680000001</v>
      </c>
      <c r="X363" s="21">
        <v>-28397.32733</v>
      </c>
      <c r="Y363" s="21">
        <v>-28046.126919999999</v>
      </c>
      <c r="Z363" s="21">
        <v>-27718.272209999999</v>
      </c>
      <c r="AA363" s="21">
        <v>-54.819699999999997</v>
      </c>
      <c r="AB363" s="21">
        <v>-71.223179999999999</v>
      </c>
      <c r="AC363" s="21">
        <v>-68.857919999999993</v>
      </c>
      <c r="AD363" s="21">
        <v>-63.209110000000003</v>
      </c>
      <c r="AE363" s="21">
        <v>-82.927210000000002</v>
      </c>
      <c r="AF363" s="21">
        <v>-96.564040000000006</v>
      </c>
      <c r="AG363" s="21">
        <v>-94.273939999999996</v>
      </c>
      <c r="AH363" s="21">
        <v>-89.611279999999994</v>
      </c>
      <c r="AI363" s="21">
        <v>-193.49941000000001</v>
      </c>
      <c r="AJ363" s="21">
        <v>-210.77414999999999</v>
      </c>
      <c r="AK363" s="21">
        <v>-207.11501000000001</v>
      </c>
      <c r="AL363" s="21">
        <v>-201.25285</v>
      </c>
      <c r="AM363" s="21">
        <v>-457.54928000000001</v>
      </c>
      <c r="AN363" s="21">
        <v>-485.94414999999998</v>
      </c>
      <c r="AO363" s="21">
        <v>-478.72823</v>
      </c>
      <c r="AP363" s="21">
        <v>-469.18535000000003</v>
      </c>
      <c r="AQ363" s="21">
        <v>-597.89774</v>
      </c>
      <c r="AR363" s="21">
        <v>-630.21846000000005</v>
      </c>
      <c r="AS363" s="21">
        <v>-621.36468000000002</v>
      </c>
      <c r="AT363" s="21">
        <v>-610.55754999999999</v>
      </c>
      <c r="AU363" s="21">
        <v>-673.34762999999998</v>
      </c>
      <c r="AV363" s="21">
        <v>-709.01260000000002</v>
      </c>
      <c r="AW363" s="21">
        <v>-699.09820000000002</v>
      </c>
      <c r="AX363" s="21">
        <v>-687.18167000000005</v>
      </c>
      <c r="AY363" s="21">
        <v>6719.4726199999996</v>
      </c>
      <c r="AZ363" s="21">
        <v>6971.1949400000003</v>
      </c>
      <c r="BA363" s="21">
        <v>6883.4129000000003</v>
      </c>
      <c r="BB363" s="21">
        <v>6801.3533500000003</v>
      </c>
      <c r="BC363" s="21">
        <v>-147.86891</v>
      </c>
      <c r="BD363" s="21">
        <v>-179.66874999999999</v>
      </c>
      <c r="BE363" s="21">
        <v>-173.75296</v>
      </c>
      <c r="BF363" s="21">
        <v>-161.37034</v>
      </c>
      <c r="BG363" s="21">
        <v>3.6781999999999999</v>
      </c>
      <c r="BH363" s="21">
        <v>-25.87819</v>
      </c>
      <c r="BI363" s="21">
        <v>-22.525189999999998</v>
      </c>
      <c r="BJ363" s="21">
        <v>-12.36482</v>
      </c>
      <c r="BK363" s="21">
        <v>-396.01128</v>
      </c>
      <c r="BL363" s="21">
        <v>-432.89641</v>
      </c>
      <c r="BM363" s="21">
        <v>-425.23611</v>
      </c>
      <c r="BN363" s="21">
        <v>-412.75067000000001</v>
      </c>
      <c r="BO363" s="21">
        <v>21.005189999999999</v>
      </c>
      <c r="BP363" s="21">
        <v>-1.9700500000000001</v>
      </c>
      <c r="BQ363" s="21">
        <v>1.31481</v>
      </c>
      <c r="BR363" s="21">
        <v>10.5421</v>
      </c>
      <c r="BS363" s="21">
        <v>-170.49388999999999</v>
      </c>
      <c r="BT363" s="21">
        <v>-199.30416</v>
      </c>
      <c r="BU363" s="21">
        <v>-193.66076000000001</v>
      </c>
      <c r="BV363" s="21">
        <v>-182.39653000000001</v>
      </c>
      <c r="BW363" s="21">
        <v>-242.54422</v>
      </c>
      <c r="BX363" s="21">
        <v>-273.89521000000002</v>
      </c>
      <c r="BY363" s="21">
        <v>-267.23442</v>
      </c>
      <c r="BZ363" s="21">
        <v>-255.14963</v>
      </c>
      <c r="CA363" s="21">
        <v>-286.06053000000003</v>
      </c>
      <c r="CB363" s="21">
        <v>-319.26963999999998</v>
      </c>
      <c r="CC363" s="21">
        <v>-312.00441000000001</v>
      </c>
      <c r="CD363" s="21">
        <v>-299.15865000000002</v>
      </c>
      <c r="CE363" s="21">
        <v>-366.14087000000001</v>
      </c>
      <c r="CF363" s="21">
        <v>-401.77098000000001</v>
      </c>
      <c r="CG363" s="21">
        <v>-393.54680000000002</v>
      </c>
      <c r="CH363" s="21">
        <v>-379.85860000000002</v>
      </c>
      <c r="CI363" s="21">
        <v>-441.00740999999999</v>
      </c>
      <c r="CJ363" s="21">
        <v>-480.28035</v>
      </c>
      <c r="CK363" s="21">
        <v>-470.91480999999999</v>
      </c>
      <c r="CL363" s="21">
        <v>-455.88569999999999</v>
      </c>
      <c r="CM363" s="21">
        <v>-443.13457</v>
      </c>
      <c r="CN363" s="21">
        <v>-481.75752999999997</v>
      </c>
      <c r="CO363" s="21">
        <v>-472.47122000000002</v>
      </c>
      <c r="CP363" s="21">
        <v>-457.70562999999999</v>
      </c>
      <c r="CQ363" s="21">
        <v>-455.57729</v>
      </c>
      <c r="CR363" s="21">
        <v>-494.60703999999998</v>
      </c>
      <c r="CS363" s="21">
        <v>-485.11252000000002</v>
      </c>
      <c r="CT363" s="21">
        <v>-470.20418999999998</v>
      </c>
      <c r="CU363" s="21">
        <v>-295.84679999999997</v>
      </c>
      <c r="CV363" s="21">
        <v>-324.61282</v>
      </c>
      <c r="CW363" s="21">
        <v>-317.91501</v>
      </c>
      <c r="CX363" s="21">
        <v>-306.93051000000003</v>
      </c>
      <c r="CY363" s="21">
        <v>-124.49008000000001</v>
      </c>
      <c r="CZ363" s="21">
        <v>-148.73188999999999</v>
      </c>
      <c r="DA363" s="21">
        <v>-144.86094</v>
      </c>
      <c r="DB363" s="21">
        <v>-136.56259</v>
      </c>
      <c r="DC363" s="21">
        <v>-201.05851000000001</v>
      </c>
      <c r="DD363" s="21">
        <v>-229.24055999999999</v>
      </c>
      <c r="DE363" s="21">
        <v>-223.40034</v>
      </c>
      <c r="DF363" s="21">
        <v>-212.43792999999999</v>
      </c>
      <c r="DG363" s="21">
        <v>-376.44060000000002</v>
      </c>
      <c r="DH363" s="21">
        <v>-407.88580000000002</v>
      </c>
      <c r="DI363" s="21">
        <v>-400.15787999999998</v>
      </c>
      <c r="DJ363" s="21">
        <v>-388.16329999999999</v>
      </c>
    </row>
    <row r="364" spans="2:114" x14ac:dyDescent="0.25">
      <c r="B364" s="58" t="s">
        <v>496</v>
      </c>
      <c r="C364" s="21">
        <v>11855.156370000001</v>
      </c>
      <c r="D364" s="21">
        <v>12290.610979999999</v>
      </c>
      <c r="E364" s="21">
        <v>12138.61155</v>
      </c>
      <c r="F364" s="21">
        <v>11996.71387</v>
      </c>
      <c r="G364" s="21">
        <v>18458.46513</v>
      </c>
      <c r="H364" s="21">
        <v>19136.476739999998</v>
      </c>
      <c r="I364" s="21">
        <v>18899.820790000002</v>
      </c>
      <c r="J364" s="21">
        <v>18678.883320000001</v>
      </c>
      <c r="K364" s="21">
        <v>4949.4373800000003</v>
      </c>
      <c r="L364" s="21">
        <v>5131.2425700000003</v>
      </c>
      <c r="M364" s="21">
        <v>5067.7832900000003</v>
      </c>
      <c r="N364" s="21">
        <v>5008.5409600000003</v>
      </c>
      <c r="O364" s="21">
        <v>88.053809999999999</v>
      </c>
      <c r="P364" s="21">
        <v>69.612039999999993</v>
      </c>
      <c r="Q364" s="21">
        <v>74.454790000000003</v>
      </c>
      <c r="R364" s="21">
        <v>80.642939999999996</v>
      </c>
      <c r="S364" s="21">
        <v>-102.25739</v>
      </c>
      <c r="T364" s="21">
        <v>-129.01382000000001</v>
      </c>
      <c r="U364" s="21">
        <v>-121.40065</v>
      </c>
      <c r="V364" s="21">
        <v>-112.32705</v>
      </c>
      <c r="W364" s="21">
        <v>3823.9658599999998</v>
      </c>
      <c r="X364" s="21">
        <v>3964.4275299999999</v>
      </c>
      <c r="Y364" s="21">
        <v>3915.3979599999998</v>
      </c>
      <c r="Z364" s="21">
        <v>3869.6275900000001</v>
      </c>
      <c r="AA364" s="21">
        <v>33.466940000000001</v>
      </c>
      <c r="AB364" s="21">
        <v>18.479009999999999</v>
      </c>
      <c r="AC364" s="21">
        <v>21.587240000000001</v>
      </c>
      <c r="AD364" s="21">
        <v>26.14922</v>
      </c>
      <c r="AE364" s="21">
        <v>63.279249999999998</v>
      </c>
      <c r="AF364" s="21">
        <v>53.719589999999997</v>
      </c>
      <c r="AG364" s="21">
        <v>55.509230000000002</v>
      </c>
      <c r="AH364" s="21">
        <v>58.371859999999998</v>
      </c>
      <c r="AI364" s="21">
        <v>55.4985</v>
      </c>
      <c r="AJ364" s="21">
        <v>46.2102</v>
      </c>
      <c r="AK364" s="21">
        <v>47.973379999999999</v>
      </c>
      <c r="AL364" s="21">
        <v>50.770049999999998</v>
      </c>
      <c r="AM364" s="21">
        <v>-260.11075</v>
      </c>
      <c r="AN364" s="21">
        <v>-282.59991000000002</v>
      </c>
      <c r="AO364" s="21">
        <v>-276.46355</v>
      </c>
      <c r="AP364" s="21">
        <v>-269.34985</v>
      </c>
      <c r="AQ364" s="21">
        <v>-225.36139</v>
      </c>
      <c r="AR364" s="21">
        <v>-245.06905</v>
      </c>
      <c r="AS364" s="21">
        <v>-239.71083999999999</v>
      </c>
      <c r="AT364" s="21">
        <v>-233.49015</v>
      </c>
      <c r="AU364" s="21">
        <v>-395.28402999999997</v>
      </c>
      <c r="AV364" s="21">
        <v>-421.91753999999997</v>
      </c>
      <c r="AW364" s="21">
        <v>-414.23363000000001</v>
      </c>
      <c r="AX364" s="21">
        <v>-405.74261000000001</v>
      </c>
      <c r="AY364" s="21">
        <v>11043.491690000001</v>
      </c>
      <c r="AZ364" s="21">
        <v>11457.198759999999</v>
      </c>
      <c r="BA364" s="21">
        <v>11312.92848</v>
      </c>
      <c r="BB364" s="21">
        <v>11178.06313</v>
      </c>
      <c r="BC364" s="21">
        <v>102.66800000000001</v>
      </c>
      <c r="BD364" s="21">
        <v>77.382949999999994</v>
      </c>
      <c r="BE364" s="21">
        <v>84.021699999999996</v>
      </c>
      <c r="BF364" s="21">
        <v>92.4422</v>
      </c>
      <c r="BG364" s="21">
        <v>47.40795</v>
      </c>
      <c r="BH364" s="21">
        <v>15.62528</v>
      </c>
      <c r="BI364" s="21">
        <v>22.277439999999999</v>
      </c>
      <c r="BJ364" s="21">
        <v>31.895700000000001</v>
      </c>
      <c r="BK364" s="21">
        <v>113.54447</v>
      </c>
      <c r="BL364" s="21">
        <v>92.827240000000003</v>
      </c>
      <c r="BM364" s="21">
        <v>96.787090000000006</v>
      </c>
      <c r="BN364" s="21">
        <v>102.99007</v>
      </c>
      <c r="BO364" s="21">
        <v>33.822400000000002</v>
      </c>
      <c r="BP364" s="21">
        <v>7.2876399999999997</v>
      </c>
      <c r="BQ364" s="21">
        <v>14.501799999999999</v>
      </c>
      <c r="BR364" s="21">
        <v>23.526890000000002</v>
      </c>
      <c r="BS364" s="21">
        <v>111.73805</v>
      </c>
      <c r="BT364" s="21">
        <v>91.509360000000001</v>
      </c>
      <c r="BU364" s="21">
        <v>96.719099999999997</v>
      </c>
      <c r="BV364" s="21">
        <v>103.52544</v>
      </c>
      <c r="BW364" s="21">
        <v>101.19275</v>
      </c>
      <c r="BX364" s="21">
        <v>81.168980000000005</v>
      </c>
      <c r="BY364" s="21">
        <v>86.419300000000007</v>
      </c>
      <c r="BZ364" s="21">
        <v>93.081519999999998</v>
      </c>
      <c r="CA364" s="21">
        <v>47.43347</v>
      </c>
      <c r="CB364" s="21">
        <v>25.138490000000001</v>
      </c>
      <c r="CC364" s="21">
        <v>31.11084</v>
      </c>
      <c r="CD364" s="21">
        <v>38.695610000000002</v>
      </c>
      <c r="CE364" s="21">
        <v>-123.88916</v>
      </c>
      <c r="CF364" s="21">
        <v>-152.35777999999999</v>
      </c>
      <c r="CG364" s="21">
        <v>-144.30023</v>
      </c>
      <c r="CH364" s="21">
        <v>-134.43957</v>
      </c>
      <c r="CI364" s="21">
        <v>-141.49079</v>
      </c>
      <c r="CJ364" s="21">
        <v>-171.1789</v>
      </c>
      <c r="CK364" s="21">
        <v>-162.75091</v>
      </c>
      <c r="CL364" s="21">
        <v>-152.45307</v>
      </c>
      <c r="CM364" s="21">
        <v>-96.417730000000006</v>
      </c>
      <c r="CN364" s="21">
        <v>-123.28319</v>
      </c>
      <c r="CO364" s="21">
        <v>-115.74554000000001</v>
      </c>
      <c r="CP364" s="21">
        <v>-106.45565000000001</v>
      </c>
      <c r="CQ364" s="21">
        <v>-113.98002</v>
      </c>
      <c r="CR364" s="21">
        <v>-141.46768</v>
      </c>
      <c r="CS364" s="21">
        <v>-133.66023000000001</v>
      </c>
      <c r="CT364" s="21">
        <v>-124.14071</v>
      </c>
      <c r="CU364" s="21">
        <v>-76.185069999999996</v>
      </c>
      <c r="CV364" s="21">
        <v>-98.157920000000004</v>
      </c>
      <c r="CW364" s="21">
        <v>-91.916070000000005</v>
      </c>
      <c r="CX364" s="21">
        <v>-84.396820000000005</v>
      </c>
      <c r="CY364" s="21">
        <v>92.657830000000004</v>
      </c>
      <c r="CZ364" s="21">
        <v>73.959230000000005</v>
      </c>
      <c r="DA364" s="21">
        <v>77.600179999999995</v>
      </c>
      <c r="DB364" s="21">
        <v>83.224980000000002</v>
      </c>
      <c r="DC364" s="21">
        <v>102.5491</v>
      </c>
      <c r="DD364" s="21">
        <v>84.190929999999994</v>
      </c>
      <c r="DE364" s="21">
        <v>88.966290000000001</v>
      </c>
      <c r="DF364" s="21">
        <v>95.139189999999999</v>
      </c>
      <c r="DG364" s="21">
        <v>-119.31928000000001</v>
      </c>
      <c r="DH364" s="21">
        <v>-142.18535</v>
      </c>
      <c r="DI364" s="21">
        <v>-135.61865</v>
      </c>
      <c r="DJ364" s="21">
        <v>-127.68025</v>
      </c>
    </row>
    <row r="365" spans="2:114" x14ac:dyDescent="0.25">
      <c r="B365" s="58" t="s">
        <v>497</v>
      </c>
      <c r="C365" s="21">
        <v>-6648.7564499999999</v>
      </c>
      <c r="D365" s="21">
        <v>-6892.9735300000002</v>
      </c>
      <c r="E365" s="21">
        <v>-6807.72732</v>
      </c>
      <c r="F365" s="21">
        <v>-6728.1464999999998</v>
      </c>
      <c r="G365" s="21">
        <v>-11223.64285</v>
      </c>
      <c r="H365" s="21">
        <v>-11635.90683</v>
      </c>
      <c r="I365" s="21">
        <v>-11492.008519999999</v>
      </c>
      <c r="J365" s="21">
        <v>-11357.667810000001</v>
      </c>
      <c r="K365" s="21">
        <v>-23129.289420000001</v>
      </c>
      <c r="L365" s="21">
        <v>-23978.885920000001</v>
      </c>
      <c r="M365" s="21">
        <v>-23682.333439999999</v>
      </c>
      <c r="N365" s="21">
        <v>-23405.487219999999</v>
      </c>
      <c r="O365" s="21">
        <v>-250.26626999999999</v>
      </c>
      <c r="P365" s="21">
        <v>-263.83814999999998</v>
      </c>
      <c r="Q365" s="21">
        <v>-257.53609999999998</v>
      </c>
      <c r="R365" s="21">
        <v>-253.56426999999999</v>
      </c>
      <c r="S365" s="21">
        <v>-434.47573</v>
      </c>
      <c r="T365" s="21">
        <v>-456.0926</v>
      </c>
      <c r="U365" s="21">
        <v>-447.09681999999998</v>
      </c>
      <c r="V365" s="21">
        <v>-440.20170000000002</v>
      </c>
      <c r="W365" s="21">
        <v>-24457.72738</v>
      </c>
      <c r="X365" s="21">
        <v>-25356.107059999998</v>
      </c>
      <c r="Y365" s="21">
        <v>-25042.51856</v>
      </c>
      <c r="Z365" s="21">
        <v>-24749.775549999998</v>
      </c>
      <c r="AA365" s="21">
        <v>-92.361789999999999</v>
      </c>
      <c r="AB365" s="21">
        <v>-97.359309999999994</v>
      </c>
      <c r="AC365" s="21">
        <v>-94.626649999999998</v>
      </c>
      <c r="AD365" s="21">
        <v>-93.488429999999994</v>
      </c>
      <c r="AE365" s="21">
        <v>-83.156220000000005</v>
      </c>
      <c r="AF365" s="21">
        <v>-87.401110000000003</v>
      </c>
      <c r="AG365" s="21">
        <v>-85.197580000000002</v>
      </c>
      <c r="AH365" s="21">
        <v>-84.171509999999998</v>
      </c>
      <c r="AI365" s="21">
        <v>-188.09828999999999</v>
      </c>
      <c r="AJ365" s="21">
        <v>-196.21863999999999</v>
      </c>
      <c r="AK365" s="21">
        <v>-192.71485000000001</v>
      </c>
      <c r="AL365" s="21">
        <v>-190.39341999999999</v>
      </c>
      <c r="AM365" s="21">
        <v>-464.18126000000001</v>
      </c>
      <c r="AN365" s="21">
        <v>-482.77247</v>
      </c>
      <c r="AO365" s="21">
        <v>-475.56355000000002</v>
      </c>
      <c r="AP365" s="21">
        <v>-469.84043000000003</v>
      </c>
      <c r="AQ365" s="21">
        <v>-660.30091000000004</v>
      </c>
      <c r="AR365" s="21">
        <v>-686.08655999999996</v>
      </c>
      <c r="AS365" s="21">
        <v>-676.51559999999995</v>
      </c>
      <c r="AT365" s="21">
        <v>-668.36551999999995</v>
      </c>
      <c r="AU365" s="21">
        <v>-601.51996999999994</v>
      </c>
      <c r="AV365" s="21">
        <v>-625.17687000000001</v>
      </c>
      <c r="AW365" s="21">
        <v>-616.27751999999998</v>
      </c>
      <c r="AX365" s="21">
        <v>-608.85253999999998</v>
      </c>
      <c r="AY365" s="21">
        <v>8667.3510999999999</v>
      </c>
      <c r="AZ365" s="21">
        <v>8992.0440999999992</v>
      </c>
      <c r="BA365" s="21">
        <v>8878.81531</v>
      </c>
      <c r="BB365" s="21">
        <v>8772.9678700000004</v>
      </c>
      <c r="BC365" s="21">
        <v>-189.52574000000001</v>
      </c>
      <c r="BD365" s="21">
        <v>-201.33725999999999</v>
      </c>
      <c r="BE365" s="21">
        <v>-195.02373</v>
      </c>
      <c r="BF365" s="21">
        <v>-192.02305000000001</v>
      </c>
      <c r="BG365" s="21">
        <v>-28.48847</v>
      </c>
      <c r="BH365" s="21">
        <v>-32.7102</v>
      </c>
      <c r="BI365" s="21">
        <v>-29.186599999999999</v>
      </c>
      <c r="BJ365" s="21">
        <v>-28.83747</v>
      </c>
      <c r="BK365" s="21">
        <v>-384.54421000000002</v>
      </c>
      <c r="BL365" s="21">
        <v>-401.31317999999999</v>
      </c>
      <c r="BM365" s="21">
        <v>-393.98282999999998</v>
      </c>
      <c r="BN365" s="21">
        <v>-389.23232000000002</v>
      </c>
      <c r="BO365" s="21">
        <v>2.62697</v>
      </c>
      <c r="BP365" s="21">
        <v>-0.62034</v>
      </c>
      <c r="BQ365" s="21">
        <v>2.7036699999999998</v>
      </c>
      <c r="BR365" s="21">
        <v>2.66229</v>
      </c>
      <c r="BS365" s="21">
        <v>-179.30665999999999</v>
      </c>
      <c r="BT365" s="21">
        <v>-190.10702000000001</v>
      </c>
      <c r="BU365" s="21">
        <v>-184.51097999999999</v>
      </c>
      <c r="BV365" s="21">
        <v>-181.66937999999999</v>
      </c>
      <c r="BW365" s="21">
        <v>-252.34863999999999</v>
      </c>
      <c r="BX365" s="21">
        <v>-266.27542</v>
      </c>
      <c r="BY365" s="21">
        <v>-259.67894000000001</v>
      </c>
      <c r="BZ365" s="21">
        <v>-255.67404999999999</v>
      </c>
      <c r="CA365" s="21">
        <v>-300.65440000000001</v>
      </c>
      <c r="CB365" s="21">
        <v>-316.65724</v>
      </c>
      <c r="CC365" s="21">
        <v>-309.38796000000002</v>
      </c>
      <c r="CD365" s="21">
        <v>-304.61648000000002</v>
      </c>
      <c r="CE365" s="21">
        <v>-412.03872999999999</v>
      </c>
      <c r="CF365" s="21">
        <v>-432.73261000000002</v>
      </c>
      <c r="CG365" s="21">
        <v>-424.00360999999998</v>
      </c>
      <c r="CH365" s="21">
        <v>-417.46897000000001</v>
      </c>
      <c r="CI365" s="21">
        <v>-487.49126999999999</v>
      </c>
      <c r="CJ365" s="21">
        <v>-511.52332999999999</v>
      </c>
      <c r="CK365" s="21">
        <v>-501.64774999999997</v>
      </c>
      <c r="CL365" s="21">
        <v>-493.91599000000002</v>
      </c>
      <c r="CM365" s="21">
        <v>-458.89422999999999</v>
      </c>
      <c r="CN365" s="21">
        <v>-481.57618000000002</v>
      </c>
      <c r="CO365" s="21">
        <v>-472.22012000000001</v>
      </c>
      <c r="CP365" s="21">
        <v>-464.94204999999999</v>
      </c>
      <c r="CQ365" s="21">
        <v>-485.58501000000001</v>
      </c>
      <c r="CR365" s="21">
        <v>-509.42642000000001</v>
      </c>
      <c r="CS365" s="21">
        <v>-499.69076999999999</v>
      </c>
      <c r="CT365" s="21">
        <v>-491.98455999999999</v>
      </c>
      <c r="CU365" s="21">
        <v>-329.97253999999998</v>
      </c>
      <c r="CV365" s="21">
        <v>-346.59383000000003</v>
      </c>
      <c r="CW365" s="21">
        <v>-339.55786999999998</v>
      </c>
      <c r="CX365" s="21">
        <v>-334.32119</v>
      </c>
      <c r="CY365" s="21">
        <v>-146.5342</v>
      </c>
      <c r="CZ365" s="21">
        <v>-154.119</v>
      </c>
      <c r="DA365" s="21">
        <v>-150.13213999999999</v>
      </c>
      <c r="DB365" s="21">
        <v>-148.32398000000001</v>
      </c>
      <c r="DC365" s="21">
        <v>-207.84815</v>
      </c>
      <c r="DD365" s="21">
        <v>-219.63611</v>
      </c>
      <c r="DE365" s="21">
        <v>-213.88575</v>
      </c>
      <c r="DF365" s="21">
        <v>-210.58706000000001</v>
      </c>
      <c r="DG365" s="21">
        <v>-396.79543999999999</v>
      </c>
      <c r="DH365" s="21">
        <v>-416.19454000000002</v>
      </c>
      <c r="DI365" s="21">
        <v>-408.32195999999999</v>
      </c>
      <c r="DJ365" s="21">
        <v>-402.02485000000001</v>
      </c>
    </row>
    <row r="366" spans="2:114" x14ac:dyDescent="0.25">
      <c r="B366" s="58" t="s">
        <v>498</v>
      </c>
      <c r="C366" s="21">
        <v>-3599.4561899999999</v>
      </c>
      <c r="D366" s="21">
        <v>-3731.66869</v>
      </c>
      <c r="E366" s="21">
        <v>-3685.5187000000001</v>
      </c>
      <c r="F366" s="21">
        <v>-3642.4358099999999</v>
      </c>
      <c r="G366" s="21">
        <v>5872.3009599999996</v>
      </c>
      <c r="H366" s="21">
        <v>6088.0008099999995</v>
      </c>
      <c r="I366" s="21">
        <v>6012.7120500000001</v>
      </c>
      <c r="J366" s="21">
        <v>5942.4238999999998</v>
      </c>
      <c r="K366" s="21">
        <v>4305.0179399999997</v>
      </c>
      <c r="L366" s="21">
        <v>4463.1519900000003</v>
      </c>
      <c r="M366" s="21">
        <v>4407.95514</v>
      </c>
      <c r="N366" s="21">
        <v>4356.4261999999999</v>
      </c>
      <c r="O366" s="21">
        <v>57.769240000000003</v>
      </c>
      <c r="P366" s="21">
        <v>60.9024</v>
      </c>
      <c r="Q366" s="21">
        <v>59.447490000000002</v>
      </c>
      <c r="R366" s="21">
        <v>58.530970000000003</v>
      </c>
      <c r="S366" s="21">
        <v>-5.1878599999999997</v>
      </c>
      <c r="T366" s="21">
        <v>-4.79779</v>
      </c>
      <c r="U366" s="21">
        <v>-5.3384900000000002</v>
      </c>
      <c r="V366" s="21">
        <v>-5.2559199999999997</v>
      </c>
      <c r="W366" s="21">
        <v>4326.0465800000002</v>
      </c>
      <c r="X366" s="21">
        <v>4484.9506499999998</v>
      </c>
      <c r="Y366" s="21">
        <v>4429.4835800000001</v>
      </c>
      <c r="Z366" s="21">
        <v>4377.70363</v>
      </c>
      <c r="AA366" s="21">
        <v>-61.025469999999999</v>
      </c>
      <c r="AB366" s="21">
        <v>-62.958039999999997</v>
      </c>
      <c r="AC366" s="21">
        <v>-62.5227</v>
      </c>
      <c r="AD366" s="21">
        <v>-61.770310000000002</v>
      </c>
      <c r="AE366" s="21">
        <v>24.080079999999999</v>
      </c>
      <c r="AF366" s="21">
        <v>25.2422</v>
      </c>
      <c r="AG366" s="21">
        <v>24.670770000000001</v>
      </c>
      <c r="AH366" s="21">
        <v>24.373149999999999</v>
      </c>
      <c r="AI366" s="21">
        <v>63.78201</v>
      </c>
      <c r="AJ366" s="21">
        <v>66.419049999999999</v>
      </c>
      <c r="AK366" s="21">
        <v>65.346990000000005</v>
      </c>
      <c r="AL366" s="21">
        <v>64.559330000000003</v>
      </c>
      <c r="AM366" s="21">
        <v>49.031230000000001</v>
      </c>
      <c r="AN366" s="21">
        <v>51.145569999999999</v>
      </c>
      <c r="AO366" s="21">
        <v>50.232979999999998</v>
      </c>
      <c r="AP366" s="21">
        <v>49.628129999999999</v>
      </c>
      <c r="AQ366" s="21">
        <v>-53.006189999999997</v>
      </c>
      <c r="AR366" s="21">
        <v>-54.74586</v>
      </c>
      <c r="AS366" s="21">
        <v>-54.308169999999997</v>
      </c>
      <c r="AT366" s="21">
        <v>-53.654249999999998</v>
      </c>
      <c r="AU366" s="21">
        <v>232.81431000000001</v>
      </c>
      <c r="AV366" s="21">
        <v>241.79777000000001</v>
      </c>
      <c r="AW366" s="21">
        <v>238.52571</v>
      </c>
      <c r="AX366" s="21">
        <v>235.65133</v>
      </c>
      <c r="AY366" s="21">
        <v>14285.099759999999</v>
      </c>
      <c r="AZ366" s="21">
        <v>14820.24271</v>
      </c>
      <c r="BA366" s="21">
        <v>14633.624620000001</v>
      </c>
      <c r="BB366" s="21">
        <v>14459.1721</v>
      </c>
      <c r="BC366" s="21">
        <v>-43.589129999999997</v>
      </c>
      <c r="BD366" s="21">
        <v>-44.67389</v>
      </c>
      <c r="BE366" s="21">
        <v>-44.857759999999999</v>
      </c>
      <c r="BF366" s="21">
        <v>-44.163209999999999</v>
      </c>
      <c r="BG366" s="21">
        <v>-26.99436</v>
      </c>
      <c r="BH366" s="21">
        <v>-27.281300000000002</v>
      </c>
      <c r="BI366" s="21">
        <v>-27.658899999999999</v>
      </c>
      <c r="BJ366" s="21">
        <v>-27.325479999999999</v>
      </c>
      <c r="BK366" s="21">
        <v>131.05840000000001</v>
      </c>
      <c r="BL366" s="21">
        <v>136.51401999999999</v>
      </c>
      <c r="BM366" s="21">
        <v>134.27423999999999</v>
      </c>
      <c r="BN366" s="21">
        <v>132.65414000000001</v>
      </c>
      <c r="BO366" s="21">
        <v>-4.3994600000000004</v>
      </c>
      <c r="BP366" s="21">
        <v>-3.8174600000000001</v>
      </c>
      <c r="BQ366" s="21">
        <v>-4.5271800000000004</v>
      </c>
      <c r="BR366" s="21">
        <v>-4.4570499999999997</v>
      </c>
      <c r="BS366" s="21">
        <v>32.531509999999997</v>
      </c>
      <c r="BT366" s="21">
        <v>34.637270000000001</v>
      </c>
      <c r="BU366" s="21">
        <v>33.475200000000001</v>
      </c>
      <c r="BV366" s="21">
        <v>32.960639999999998</v>
      </c>
      <c r="BW366" s="21">
        <v>50.392299999999999</v>
      </c>
      <c r="BX366" s="21">
        <v>53.263779999999997</v>
      </c>
      <c r="BY366" s="21">
        <v>51.856259999999999</v>
      </c>
      <c r="BZ366" s="21">
        <v>51.056840000000001</v>
      </c>
      <c r="CA366" s="21">
        <v>44.113460000000003</v>
      </c>
      <c r="CB366" s="21">
        <v>46.70561</v>
      </c>
      <c r="CC366" s="21">
        <v>45.395020000000002</v>
      </c>
      <c r="CD366" s="21">
        <v>44.695239999999998</v>
      </c>
      <c r="CE366" s="21">
        <v>-30.67775</v>
      </c>
      <c r="CF366" s="21">
        <v>-31.386369999999999</v>
      </c>
      <c r="CG366" s="21">
        <v>-31.570360000000001</v>
      </c>
      <c r="CH366" s="21">
        <v>-31.081759999999999</v>
      </c>
      <c r="CI366" s="21">
        <v>48.13165</v>
      </c>
      <c r="CJ366" s="21">
        <v>50.872199999999999</v>
      </c>
      <c r="CK366" s="21">
        <v>49.528350000000003</v>
      </c>
      <c r="CL366" s="21">
        <v>48.766379999999998</v>
      </c>
      <c r="CM366" s="21">
        <v>-19.31044</v>
      </c>
      <c r="CN366" s="21">
        <v>-19.535620000000002</v>
      </c>
      <c r="CO366" s="21">
        <v>-19.872879999999999</v>
      </c>
      <c r="CP366" s="21">
        <v>-19.564640000000001</v>
      </c>
      <c r="CQ366" s="21">
        <v>13.73434</v>
      </c>
      <c r="CR366" s="21">
        <v>14.950659999999999</v>
      </c>
      <c r="CS366" s="21">
        <v>14.1334</v>
      </c>
      <c r="CT366" s="21">
        <v>13.91569</v>
      </c>
      <c r="CU366" s="21">
        <v>-13.564629999999999</v>
      </c>
      <c r="CV366" s="21">
        <v>-13.6411</v>
      </c>
      <c r="CW366" s="21">
        <v>-13.95862</v>
      </c>
      <c r="CX366" s="21">
        <v>-13.74315</v>
      </c>
      <c r="CY366" s="21">
        <v>-7.2807199999999996</v>
      </c>
      <c r="CZ366" s="21">
        <v>-7.0707599999999999</v>
      </c>
      <c r="DA366" s="21">
        <v>-7.4601600000000001</v>
      </c>
      <c r="DB366" s="21">
        <v>-7.3709899999999999</v>
      </c>
      <c r="DC366" s="21">
        <v>45.655529999999999</v>
      </c>
      <c r="DD366" s="21">
        <v>48.27561</v>
      </c>
      <c r="DE366" s="21">
        <v>46.981879999999997</v>
      </c>
      <c r="DF366" s="21">
        <v>46.25761</v>
      </c>
      <c r="DG366" s="21">
        <v>17.842639999999999</v>
      </c>
      <c r="DH366" s="21">
        <v>19.106190000000002</v>
      </c>
      <c r="DI366" s="21">
        <v>18.36102</v>
      </c>
      <c r="DJ366" s="21">
        <v>18.07807</v>
      </c>
    </row>
    <row r="367" spans="2:114" x14ac:dyDescent="0.25">
      <c r="B367" s="58" t="s">
        <v>499</v>
      </c>
      <c r="C367" s="21">
        <v>15340.392180000001</v>
      </c>
      <c r="D367" s="21">
        <v>15903.86383</v>
      </c>
      <c r="E367" s="21">
        <v>15707.178879999999</v>
      </c>
      <c r="F367" s="21">
        <v>15523.56544</v>
      </c>
      <c r="G367" s="21">
        <v>45403.191120000003</v>
      </c>
      <c r="H367" s="21">
        <v>47070.929499999998</v>
      </c>
      <c r="I367" s="21">
        <v>46488.815260000003</v>
      </c>
      <c r="J367" s="21">
        <v>45945.364529999999</v>
      </c>
      <c r="K367" s="21">
        <v>61745.154670000004</v>
      </c>
      <c r="L367" s="21">
        <v>64013.208250000003</v>
      </c>
      <c r="M367" s="21">
        <v>63221.541949999999</v>
      </c>
      <c r="N367" s="21">
        <v>62482.482819999997</v>
      </c>
      <c r="O367" s="21">
        <v>554.20538999999997</v>
      </c>
      <c r="P367" s="21">
        <v>578.01137000000006</v>
      </c>
      <c r="Q367" s="21">
        <v>603.50391999999999</v>
      </c>
      <c r="R367" s="21">
        <v>566.24807999999996</v>
      </c>
      <c r="S367" s="21">
        <v>799.64682000000005</v>
      </c>
      <c r="T367" s="21">
        <v>833.41948000000002</v>
      </c>
      <c r="U367" s="21">
        <v>855.73641999999995</v>
      </c>
      <c r="V367" s="21">
        <v>814.95155</v>
      </c>
      <c r="W367" s="21">
        <v>63427.393479999999</v>
      </c>
      <c r="X367" s="21">
        <v>65757.204440000001</v>
      </c>
      <c r="Y367" s="21">
        <v>64943.96041</v>
      </c>
      <c r="Z367" s="21">
        <v>64184.775950000003</v>
      </c>
      <c r="AA367" s="21">
        <v>65.528959999999998</v>
      </c>
      <c r="AB367" s="21">
        <v>65.648780000000002</v>
      </c>
      <c r="AC367" s="21">
        <v>84.839029999999994</v>
      </c>
      <c r="AD367" s="21">
        <v>68.425619999999995</v>
      </c>
      <c r="AE367" s="21">
        <v>175.15296000000001</v>
      </c>
      <c r="AF367" s="21">
        <v>179.93662</v>
      </c>
      <c r="AG367" s="21">
        <v>192.42159000000001</v>
      </c>
      <c r="AH367" s="21">
        <v>178.83044000000001</v>
      </c>
      <c r="AI367" s="21">
        <v>469.45037000000002</v>
      </c>
      <c r="AJ367" s="21">
        <v>485.40341000000001</v>
      </c>
      <c r="AK367" s="21">
        <v>493.40071999999998</v>
      </c>
      <c r="AL367" s="21">
        <v>476.65332999999998</v>
      </c>
      <c r="AM367" s="21">
        <v>876.16692999999998</v>
      </c>
      <c r="AN367" s="21">
        <v>907.20965999999999</v>
      </c>
      <c r="AO367" s="21">
        <v>911.68399999999997</v>
      </c>
      <c r="AP367" s="21">
        <v>888.51058</v>
      </c>
      <c r="AQ367" s="21">
        <v>1322.32197</v>
      </c>
      <c r="AR367" s="21">
        <v>1370.1904300000001</v>
      </c>
      <c r="AS367" s="21">
        <v>1367.20028</v>
      </c>
      <c r="AT367" s="21">
        <v>1339.9466600000001</v>
      </c>
      <c r="AU367" s="21">
        <v>1326.59536</v>
      </c>
      <c r="AV367" s="21">
        <v>1374.62411</v>
      </c>
      <c r="AW367" s="21">
        <v>1372.19721</v>
      </c>
      <c r="AX367" s="21">
        <v>1344.31998</v>
      </c>
      <c r="AY367" s="21">
        <v>24724.665700000001</v>
      </c>
      <c r="AZ367" s="21">
        <v>25650.8917</v>
      </c>
      <c r="BA367" s="21">
        <v>25327.892899999999</v>
      </c>
      <c r="BB367" s="21">
        <v>25025.9503</v>
      </c>
      <c r="BC367" s="21">
        <v>232.04647</v>
      </c>
      <c r="BD367" s="21">
        <v>241.34870000000001</v>
      </c>
      <c r="BE367" s="21">
        <v>282.66897</v>
      </c>
      <c r="BF367" s="21">
        <v>241.42598000000001</v>
      </c>
      <c r="BG367" s="21">
        <v>84.208740000000006</v>
      </c>
      <c r="BH367" s="21">
        <v>82.579419999999999</v>
      </c>
      <c r="BI367" s="21">
        <v>122.58029000000001</v>
      </c>
      <c r="BJ367" s="21">
        <v>89.604020000000006</v>
      </c>
      <c r="BK367" s="21">
        <v>899.71106999999995</v>
      </c>
      <c r="BL367" s="21">
        <v>929.76899000000003</v>
      </c>
      <c r="BM367" s="21">
        <v>948.93812000000003</v>
      </c>
      <c r="BN367" s="21">
        <v>913.92854999999997</v>
      </c>
      <c r="BO367" s="21">
        <v>41.53848</v>
      </c>
      <c r="BP367" s="21">
        <v>42.874789999999997</v>
      </c>
      <c r="BQ367" s="21">
        <v>84.331729999999993</v>
      </c>
      <c r="BR367" s="21">
        <v>47.996650000000002</v>
      </c>
      <c r="BS367" s="21">
        <v>370.29226999999997</v>
      </c>
      <c r="BT367" s="21">
        <v>386.31553000000002</v>
      </c>
      <c r="BU367" s="21">
        <v>418.54505999999998</v>
      </c>
      <c r="BV367" s="21">
        <v>380.46879999999999</v>
      </c>
      <c r="BW367" s="21">
        <v>582.36369000000002</v>
      </c>
      <c r="BX367" s="21">
        <v>607.04</v>
      </c>
      <c r="BY367" s="21">
        <v>635.46479999999997</v>
      </c>
      <c r="BZ367" s="21">
        <v>595.21632999999997</v>
      </c>
      <c r="CA367" s="21">
        <v>586.78047000000004</v>
      </c>
      <c r="CB367" s="21">
        <v>612.35790999999995</v>
      </c>
      <c r="CC367" s="21">
        <v>640.31894999999997</v>
      </c>
      <c r="CD367" s="21">
        <v>599.71195999999998</v>
      </c>
      <c r="CE367" s="21">
        <v>703.20939999999996</v>
      </c>
      <c r="CF367" s="21">
        <v>733.98627999999997</v>
      </c>
      <c r="CG367" s="21">
        <v>758.39805000000001</v>
      </c>
      <c r="CH367" s="21">
        <v>717.38798999999995</v>
      </c>
      <c r="CI367" s="21">
        <v>882.11509000000001</v>
      </c>
      <c r="CJ367" s="21">
        <v>920.76143999999999</v>
      </c>
      <c r="CK367" s="21">
        <v>943.27450999999996</v>
      </c>
      <c r="CL367" s="21">
        <v>898.76111000000003</v>
      </c>
      <c r="CM367" s="21">
        <v>858.61114999999995</v>
      </c>
      <c r="CN367" s="21">
        <v>896.24264000000005</v>
      </c>
      <c r="CO367" s="21">
        <v>917.78466000000003</v>
      </c>
      <c r="CP367" s="21">
        <v>874.76333999999997</v>
      </c>
      <c r="CQ367" s="21">
        <v>953.49059</v>
      </c>
      <c r="CR367" s="21">
        <v>995.15632000000005</v>
      </c>
      <c r="CS367" s="21">
        <v>1015.17421</v>
      </c>
      <c r="CT367" s="21">
        <v>970.90079000000003</v>
      </c>
      <c r="CU367" s="21">
        <v>569.25864000000001</v>
      </c>
      <c r="CV367" s="21">
        <v>593.52327000000002</v>
      </c>
      <c r="CW367" s="21">
        <v>613.52418</v>
      </c>
      <c r="CX367" s="21">
        <v>580.72826999999995</v>
      </c>
      <c r="CY367" s="21">
        <v>214.92519999999999</v>
      </c>
      <c r="CZ367" s="21">
        <v>219.72028</v>
      </c>
      <c r="DA367" s="21">
        <v>244.28541999999999</v>
      </c>
      <c r="DB367" s="21">
        <v>220.41068999999999</v>
      </c>
      <c r="DC367" s="21">
        <v>476.60899000000001</v>
      </c>
      <c r="DD367" s="21">
        <v>497.13173999999998</v>
      </c>
      <c r="DE367" s="21">
        <v>524.53407000000004</v>
      </c>
      <c r="DF367" s="21">
        <v>487.73795000000001</v>
      </c>
      <c r="DG367" s="21">
        <v>727.94038</v>
      </c>
      <c r="DH367" s="21">
        <v>759.68156999999997</v>
      </c>
      <c r="DI367" s="21">
        <v>775.73158999999998</v>
      </c>
      <c r="DJ367" s="21">
        <v>741.32987000000003</v>
      </c>
    </row>
    <row r="368" spans="2:114" x14ac:dyDescent="0.25">
      <c r="B368" s="58" t="s">
        <v>500</v>
      </c>
      <c r="C368" s="21">
        <v>-12679.83554</v>
      </c>
      <c r="D368" s="21">
        <v>-13145.58164</v>
      </c>
      <c r="E368" s="21">
        <v>-12983.0087</v>
      </c>
      <c r="F368" s="21">
        <v>-12831.2402</v>
      </c>
      <c r="G368" s="21">
        <v>-30071.71934</v>
      </c>
      <c r="H368" s="21">
        <v>-31176.30602</v>
      </c>
      <c r="I368" s="21">
        <v>-30790.756560000002</v>
      </c>
      <c r="J368" s="21">
        <v>-30430.81495</v>
      </c>
      <c r="K368" s="21">
        <v>-22672.71025</v>
      </c>
      <c r="L368" s="21">
        <v>-23505.535469999999</v>
      </c>
      <c r="M368" s="21">
        <v>-23214.837019999999</v>
      </c>
      <c r="N368" s="21">
        <v>-22943.455829999999</v>
      </c>
      <c r="O368" s="21">
        <v>-471.44673999999998</v>
      </c>
      <c r="P368" s="21">
        <v>-492.37893000000003</v>
      </c>
      <c r="Q368" s="21">
        <v>-452.36187000000001</v>
      </c>
      <c r="R368" s="21">
        <v>-472.98129999999998</v>
      </c>
      <c r="S368" s="21">
        <v>-408.79928000000001</v>
      </c>
      <c r="T368" s="21">
        <v>-427.73590999999999</v>
      </c>
      <c r="U368" s="21">
        <v>-388.30815000000001</v>
      </c>
      <c r="V368" s="21">
        <v>-409.49164000000002</v>
      </c>
      <c r="W368" s="21">
        <v>-23031.264889999999</v>
      </c>
      <c r="X368" s="21">
        <v>-23877.24784</v>
      </c>
      <c r="Y368" s="21">
        <v>-23581.948950000002</v>
      </c>
      <c r="Z368" s="21">
        <v>-23306.279760000001</v>
      </c>
      <c r="AA368" s="21">
        <v>-121.13652</v>
      </c>
      <c r="AB368" s="21">
        <v>-128.01822000000001</v>
      </c>
      <c r="AC368" s="21">
        <v>-106.42529</v>
      </c>
      <c r="AD368" s="21">
        <v>-120.51742</v>
      </c>
      <c r="AE368" s="21">
        <v>-295.40793000000002</v>
      </c>
      <c r="AF368" s="21">
        <v>-308.25004999999999</v>
      </c>
      <c r="AG368" s="21">
        <v>-289.74311999999998</v>
      </c>
      <c r="AH368" s="21">
        <v>-297.47836000000001</v>
      </c>
      <c r="AI368" s="21">
        <v>-325.18637999999999</v>
      </c>
      <c r="AJ368" s="21">
        <v>-338.99603999999999</v>
      </c>
      <c r="AK368" s="21">
        <v>-320.82875000000001</v>
      </c>
      <c r="AL368" s="21">
        <v>-327.68745999999999</v>
      </c>
      <c r="AM368" s="21">
        <v>-210.48083</v>
      </c>
      <c r="AN368" s="21">
        <v>-220.13985</v>
      </c>
      <c r="AO368" s="21">
        <v>-201.73451</v>
      </c>
      <c r="AP368" s="21">
        <v>-211.39830000000001</v>
      </c>
      <c r="AQ368" s="21">
        <v>-130.69672</v>
      </c>
      <c r="AR368" s="21">
        <v>-137.22346999999999</v>
      </c>
      <c r="AS368" s="21">
        <v>-121.66497</v>
      </c>
      <c r="AT368" s="21">
        <v>-130.83677</v>
      </c>
      <c r="AU368" s="21">
        <v>-474.14370000000002</v>
      </c>
      <c r="AV368" s="21">
        <v>-493.58420999999998</v>
      </c>
      <c r="AW368" s="21">
        <v>-472.92905000000002</v>
      </c>
      <c r="AX368" s="21">
        <v>-478.39260000000002</v>
      </c>
      <c r="AY368" s="21">
        <v>16978.792359999999</v>
      </c>
      <c r="AZ368" s="21">
        <v>17614.845410000002</v>
      </c>
      <c r="BA368" s="21">
        <v>17393.037369999998</v>
      </c>
      <c r="BB368" s="21">
        <v>17185.68893</v>
      </c>
      <c r="BC368" s="21">
        <v>-479.44369999999998</v>
      </c>
      <c r="BD368" s="21">
        <v>-501.18338</v>
      </c>
      <c r="BE368" s="21">
        <v>-449.78017</v>
      </c>
      <c r="BF368" s="21">
        <v>-479.48257000000001</v>
      </c>
      <c r="BG368" s="21">
        <v>14.812010000000001</v>
      </c>
      <c r="BH368" s="21">
        <v>10.558339999999999</v>
      </c>
      <c r="BI368" s="21">
        <v>51.472050000000003</v>
      </c>
      <c r="BJ368" s="21">
        <v>19.360869999999998</v>
      </c>
      <c r="BK368" s="21">
        <v>-689.01067999999998</v>
      </c>
      <c r="BL368" s="21">
        <v>-718.50264000000004</v>
      </c>
      <c r="BM368" s="21">
        <v>-678.96245999999996</v>
      </c>
      <c r="BN368" s="21">
        <v>-694.17763000000002</v>
      </c>
      <c r="BO368" s="21">
        <v>32.606729999999999</v>
      </c>
      <c r="BP368" s="21">
        <v>33.525390000000002</v>
      </c>
      <c r="BQ368" s="21">
        <v>75.137169999999998</v>
      </c>
      <c r="BR368" s="21">
        <v>38.946959999999997</v>
      </c>
      <c r="BS368" s="21">
        <v>-515.34679000000006</v>
      </c>
      <c r="BT368" s="21">
        <v>-537.95281999999997</v>
      </c>
      <c r="BU368" s="21">
        <v>-493.18313999999998</v>
      </c>
      <c r="BV368" s="21">
        <v>-516.89404000000002</v>
      </c>
      <c r="BW368" s="21">
        <v>-494.60642000000001</v>
      </c>
      <c r="BX368" s="21">
        <v>-516.91198999999995</v>
      </c>
      <c r="BY368" s="21">
        <v>-473.23068999999998</v>
      </c>
      <c r="BZ368" s="21">
        <v>-496.01035000000002</v>
      </c>
      <c r="CA368" s="21">
        <v>-492.17541999999997</v>
      </c>
      <c r="CB368" s="21">
        <v>-513.65770999999995</v>
      </c>
      <c r="CC368" s="21">
        <v>-470.42081000000002</v>
      </c>
      <c r="CD368" s="21">
        <v>-493.52679000000001</v>
      </c>
      <c r="CE368" s="21">
        <v>-347.22586999999999</v>
      </c>
      <c r="CF368" s="21">
        <v>-362.26038999999997</v>
      </c>
      <c r="CG368" s="21">
        <v>-322.98099000000002</v>
      </c>
      <c r="CH368" s="21">
        <v>-346.95265000000001</v>
      </c>
      <c r="CI368" s="21">
        <v>-421.32229999999998</v>
      </c>
      <c r="CJ368" s="21">
        <v>-439.51673</v>
      </c>
      <c r="CK368" s="21">
        <v>-398.55964</v>
      </c>
      <c r="CL368" s="21">
        <v>-421.93086</v>
      </c>
      <c r="CM368" s="21">
        <v>-393.58258999999998</v>
      </c>
      <c r="CN368" s="21">
        <v>-410.55727000000002</v>
      </c>
      <c r="CO368" s="21">
        <v>-371.29629999999997</v>
      </c>
      <c r="CP368" s="21">
        <v>-394.00664</v>
      </c>
      <c r="CQ368" s="21">
        <v>-383.20522</v>
      </c>
      <c r="CR368" s="21">
        <v>-399.83312000000001</v>
      </c>
      <c r="CS368" s="21">
        <v>-360.89805000000001</v>
      </c>
      <c r="CT368" s="21">
        <v>-383.48982999999998</v>
      </c>
      <c r="CU368" s="21">
        <v>-320.55712999999997</v>
      </c>
      <c r="CV368" s="21">
        <v>-335.10779000000002</v>
      </c>
      <c r="CW368" s="21">
        <v>-302.50380999999999</v>
      </c>
      <c r="CX368" s="21">
        <v>-320.86660999999998</v>
      </c>
      <c r="CY368" s="21">
        <v>-441.30097000000001</v>
      </c>
      <c r="CZ368" s="21">
        <v>-461.08909999999997</v>
      </c>
      <c r="DA368" s="21">
        <v>-428.12603000000001</v>
      </c>
      <c r="DB368" s="21">
        <v>-443.83397000000002</v>
      </c>
      <c r="DC368" s="21">
        <v>-482.84325000000001</v>
      </c>
      <c r="DD368" s="21">
        <v>-504.16867000000002</v>
      </c>
      <c r="DE368" s="21">
        <v>-463.18169</v>
      </c>
      <c r="DF368" s="21">
        <v>-484.41519</v>
      </c>
      <c r="DG368" s="21">
        <v>-321.27737000000002</v>
      </c>
      <c r="DH368" s="21">
        <v>-335.29266999999999</v>
      </c>
      <c r="DI368" s="21">
        <v>-304.39407</v>
      </c>
      <c r="DJ368" s="21">
        <v>-321.77713</v>
      </c>
    </row>
    <row r="369" spans="2:114" x14ac:dyDescent="0.25">
      <c r="B369" s="58" t="s">
        <v>501</v>
      </c>
      <c r="C369" s="21">
        <v>-21838.58179</v>
      </c>
      <c r="D369" s="21">
        <v>-22640.740010000001</v>
      </c>
      <c r="E369" s="21">
        <v>-22360.73933</v>
      </c>
      <c r="F369" s="21">
        <v>-22099.347229999999</v>
      </c>
      <c r="G369" s="21">
        <v>-57631.163959999998</v>
      </c>
      <c r="H369" s="21">
        <v>-59748.057099999998</v>
      </c>
      <c r="I369" s="21">
        <v>-59009.168039999997</v>
      </c>
      <c r="J369" s="21">
        <v>-58319.355340000002</v>
      </c>
      <c r="K369" s="21">
        <v>-71301.256930000003</v>
      </c>
      <c r="L369" s="21">
        <v>-73920.329989999998</v>
      </c>
      <c r="M369" s="21">
        <v>-73006.14</v>
      </c>
      <c r="N369" s="21">
        <v>-72152.69902</v>
      </c>
      <c r="O369" s="21">
        <v>-917.57063000000005</v>
      </c>
      <c r="P369" s="21">
        <v>-957.61449000000005</v>
      </c>
      <c r="Q369" s="21">
        <v>-944.22542999999996</v>
      </c>
      <c r="R369" s="21">
        <v>-929.66386999999997</v>
      </c>
      <c r="S369" s="21">
        <v>-1134.92526</v>
      </c>
      <c r="T369" s="21">
        <v>-1184.45102</v>
      </c>
      <c r="U369" s="21">
        <v>-1167.89417</v>
      </c>
      <c r="V369" s="21">
        <v>-1149.8833299999999</v>
      </c>
      <c r="W369" s="21">
        <v>-73194.818830000004</v>
      </c>
      <c r="X369" s="21">
        <v>-75883.406229999993</v>
      </c>
      <c r="Y369" s="21">
        <v>-74944.927660000001</v>
      </c>
      <c r="Z369" s="21">
        <v>-74068.833499999993</v>
      </c>
      <c r="AA369" s="21">
        <v>-192.39156</v>
      </c>
      <c r="AB369" s="21">
        <v>-199.61048</v>
      </c>
      <c r="AC369" s="21">
        <v>-197.10999000000001</v>
      </c>
      <c r="AD369" s="21">
        <v>-194.73741999999999</v>
      </c>
      <c r="AE369" s="21">
        <v>-357.34672999999998</v>
      </c>
      <c r="AF369" s="21">
        <v>-370.73984000000002</v>
      </c>
      <c r="AG369" s="21">
        <v>-366.11824000000001</v>
      </c>
      <c r="AH369" s="21">
        <v>-361.70760999999999</v>
      </c>
      <c r="AI369" s="21">
        <v>-716.01928999999996</v>
      </c>
      <c r="AJ369" s="21">
        <v>-742.84982000000002</v>
      </c>
      <c r="AK369" s="21">
        <v>-733.59209999999996</v>
      </c>
      <c r="AL369" s="21">
        <v>-724.75426000000004</v>
      </c>
      <c r="AM369" s="21">
        <v>-1075.78087</v>
      </c>
      <c r="AN369" s="21">
        <v>-1116.0931399999999</v>
      </c>
      <c r="AO369" s="21">
        <v>-1102.1613299999999</v>
      </c>
      <c r="AP369" s="21">
        <v>-1088.89562</v>
      </c>
      <c r="AQ369" s="21">
        <v>-1360.4774</v>
      </c>
      <c r="AR369" s="21">
        <v>-1411.4309499999999</v>
      </c>
      <c r="AS369" s="21">
        <v>-1393.8857599999999</v>
      </c>
      <c r="AT369" s="21">
        <v>-1377.09302</v>
      </c>
      <c r="AU369" s="21">
        <v>-1545.06188</v>
      </c>
      <c r="AV369" s="21">
        <v>-1602.97786</v>
      </c>
      <c r="AW369" s="21">
        <v>-1582.97048</v>
      </c>
      <c r="AX369" s="21">
        <v>-1563.8952999999999</v>
      </c>
      <c r="AY369" s="21">
        <v>1824.31194</v>
      </c>
      <c r="AZ369" s="21">
        <v>1892.65362</v>
      </c>
      <c r="BA369" s="21">
        <v>1868.8211200000001</v>
      </c>
      <c r="BB369" s="21">
        <v>1846.54225</v>
      </c>
      <c r="BC369" s="21">
        <v>-583.68976999999995</v>
      </c>
      <c r="BD369" s="21">
        <v>-609.17139999999995</v>
      </c>
      <c r="BE369" s="21">
        <v>-600.6454</v>
      </c>
      <c r="BF369" s="21">
        <v>-591.38225999999997</v>
      </c>
      <c r="BG369" s="21">
        <v>-74.244749999999996</v>
      </c>
      <c r="BH369" s="21">
        <v>-77.051689999999994</v>
      </c>
      <c r="BI369" s="21">
        <v>-76.06841</v>
      </c>
      <c r="BJ369" s="21">
        <v>-75.151449999999997</v>
      </c>
      <c r="BK369" s="21">
        <v>-1466.3123399999999</v>
      </c>
      <c r="BL369" s="21">
        <v>-1521.2990400000001</v>
      </c>
      <c r="BM369" s="21">
        <v>-1502.3055999999999</v>
      </c>
      <c r="BN369" s="21">
        <v>-1484.1849099999999</v>
      </c>
      <c r="BO369" s="21">
        <v>-9.5161700000000007</v>
      </c>
      <c r="BP369" s="21">
        <v>-9.9589300000000005</v>
      </c>
      <c r="BQ369" s="21">
        <v>-9.79223</v>
      </c>
      <c r="BR369" s="21">
        <v>-9.6409000000000002</v>
      </c>
      <c r="BS369" s="21">
        <v>-703.61445000000003</v>
      </c>
      <c r="BT369" s="21">
        <v>-734.32209</v>
      </c>
      <c r="BU369" s="21">
        <v>-724.05391999999995</v>
      </c>
      <c r="BV369" s="21">
        <v>-712.88769000000002</v>
      </c>
      <c r="BW369" s="21">
        <v>-925.53111999999999</v>
      </c>
      <c r="BX369" s="21">
        <v>-965.92870000000005</v>
      </c>
      <c r="BY369" s="21">
        <v>-952.41714999999999</v>
      </c>
      <c r="BZ369" s="21">
        <v>-937.72924</v>
      </c>
      <c r="CA369" s="21">
        <v>-1004.66815</v>
      </c>
      <c r="CB369" s="21">
        <v>-1048.5084400000001</v>
      </c>
      <c r="CC369" s="21">
        <v>-1033.8530699999999</v>
      </c>
      <c r="CD369" s="21">
        <v>-1017.9093</v>
      </c>
      <c r="CE369" s="21">
        <v>-1051.6936800000001</v>
      </c>
      <c r="CF369" s="21">
        <v>-1097.57988</v>
      </c>
      <c r="CG369" s="21">
        <v>-1082.2447500000001</v>
      </c>
      <c r="CH369" s="21">
        <v>-1065.5547300000001</v>
      </c>
      <c r="CI369" s="21">
        <v>-1168.47631</v>
      </c>
      <c r="CJ369" s="21">
        <v>-1219.4559899999999</v>
      </c>
      <c r="CK369" s="21">
        <v>-1202.4198799999999</v>
      </c>
      <c r="CL369" s="21">
        <v>-1183.8765800000001</v>
      </c>
      <c r="CM369" s="21">
        <v>-1171.3606</v>
      </c>
      <c r="CN369" s="21">
        <v>-1222.46531</v>
      </c>
      <c r="CO369" s="21">
        <v>-1205.38796</v>
      </c>
      <c r="CP369" s="21">
        <v>-1186.7989</v>
      </c>
      <c r="CQ369" s="21">
        <v>-1203.3866700000001</v>
      </c>
      <c r="CR369" s="21">
        <v>-1255.8918000000001</v>
      </c>
      <c r="CS369" s="21">
        <v>-1238.3443299999999</v>
      </c>
      <c r="CT369" s="21">
        <v>-1219.24703</v>
      </c>
      <c r="CU369" s="21">
        <v>-894.63944000000004</v>
      </c>
      <c r="CV369" s="21">
        <v>-933.68182000000002</v>
      </c>
      <c r="CW369" s="21">
        <v>-920.62815999999998</v>
      </c>
      <c r="CX369" s="21">
        <v>-906.43055000000004</v>
      </c>
      <c r="CY369" s="21">
        <v>-514.90472</v>
      </c>
      <c r="CZ369" s="21">
        <v>-534.20586000000003</v>
      </c>
      <c r="DA369" s="21">
        <v>-527.54621999999995</v>
      </c>
      <c r="DB369" s="21">
        <v>-521.19077000000004</v>
      </c>
      <c r="DC369" s="21">
        <v>-794.76504</v>
      </c>
      <c r="DD369" s="21">
        <v>-829.44903999999997</v>
      </c>
      <c r="DE369" s="21">
        <v>-817.85238000000004</v>
      </c>
      <c r="DF369" s="21">
        <v>-805.23967000000005</v>
      </c>
      <c r="DG369" s="21">
        <v>-962.63400999999999</v>
      </c>
      <c r="DH369" s="21">
        <v>-1004.63434</v>
      </c>
      <c r="DI369" s="21">
        <v>-990.59794999999997</v>
      </c>
      <c r="DJ369" s="21">
        <v>-975.32131000000004</v>
      </c>
    </row>
    <row r="370" spans="2:114" x14ac:dyDescent="0.25">
      <c r="B370" s="58" t="s">
        <v>502</v>
      </c>
      <c r="C370" s="21">
        <v>-10883.83632</v>
      </c>
      <c r="D370" s="21">
        <v>-11283.613139999999</v>
      </c>
      <c r="E370" s="21">
        <v>-11144.067370000001</v>
      </c>
      <c r="F370" s="21">
        <v>-11013.795690000001</v>
      </c>
      <c r="G370" s="21">
        <v>-30081.634910000001</v>
      </c>
      <c r="H370" s="21">
        <v>-31186.58582</v>
      </c>
      <c r="I370" s="21">
        <v>-30800.909220000001</v>
      </c>
      <c r="J370" s="21">
        <v>-30440.84893</v>
      </c>
      <c r="K370" s="21">
        <v>-46509.573660000002</v>
      </c>
      <c r="L370" s="21">
        <v>-48217.986340000003</v>
      </c>
      <c r="M370" s="21">
        <v>-47621.663240000002</v>
      </c>
      <c r="N370" s="21">
        <v>-47064.966520000002</v>
      </c>
      <c r="O370" s="21">
        <v>-472.55200000000002</v>
      </c>
      <c r="P370" s="21">
        <v>-493.17311999999998</v>
      </c>
      <c r="Q370" s="21">
        <v>-486.27915999999999</v>
      </c>
      <c r="R370" s="21">
        <v>-478.77978999999999</v>
      </c>
      <c r="S370" s="21">
        <v>-790.80255999999997</v>
      </c>
      <c r="T370" s="21">
        <v>-825.30447000000004</v>
      </c>
      <c r="U370" s="21">
        <v>-813.77482999999995</v>
      </c>
      <c r="V370" s="21">
        <v>-801.22501</v>
      </c>
      <c r="W370" s="21">
        <v>-48066.340779999999</v>
      </c>
      <c r="X370" s="21">
        <v>-49831.910539999997</v>
      </c>
      <c r="Y370" s="21">
        <v>-49215.620589999999</v>
      </c>
      <c r="Z370" s="21">
        <v>-48640.297899999998</v>
      </c>
      <c r="AA370" s="21">
        <v>-89.71463</v>
      </c>
      <c r="AB370" s="21">
        <v>-93.080730000000003</v>
      </c>
      <c r="AC370" s="21">
        <v>-91.915090000000006</v>
      </c>
      <c r="AD370" s="21">
        <v>-90.808999999999997</v>
      </c>
      <c r="AE370" s="21">
        <v>-110.18361</v>
      </c>
      <c r="AF370" s="21">
        <v>-114.31455</v>
      </c>
      <c r="AG370" s="21">
        <v>-112.88836999999999</v>
      </c>
      <c r="AH370" s="21">
        <v>-111.52867999999999</v>
      </c>
      <c r="AI370" s="21">
        <v>-408.05029999999999</v>
      </c>
      <c r="AJ370" s="21">
        <v>-423.33972999999997</v>
      </c>
      <c r="AK370" s="21">
        <v>-418.06493999999998</v>
      </c>
      <c r="AL370" s="21">
        <v>-413.02852000000001</v>
      </c>
      <c r="AM370" s="21">
        <v>-706.24468000000002</v>
      </c>
      <c r="AN370" s="21">
        <v>-732.70770000000005</v>
      </c>
      <c r="AO370" s="21">
        <v>-723.56341999999995</v>
      </c>
      <c r="AP370" s="21">
        <v>-714.85469000000001</v>
      </c>
      <c r="AQ370" s="21">
        <v>-1168.71263</v>
      </c>
      <c r="AR370" s="21">
        <v>-1212.48027</v>
      </c>
      <c r="AS370" s="21">
        <v>-1197.4119700000001</v>
      </c>
      <c r="AT370" s="21">
        <v>-1182.9862800000001</v>
      </c>
      <c r="AU370" s="21">
        <v>-1004.5294699999999</v>
      </c>
      <c r="AV370" s="21">
        <v>-1042.18226</v>
      </c>
      <c r="AW370" s="21">
        <v>-1029.1760200000001</v>
      </c>
      <c r="AX370" s="21">
        <v>-1016.7743400000001</v>
      </c>
      <c r="AY370" s="21">
        <v>9615.96047</v>
      </c>
      <c r="AZ370" s="21">
        <v>9976.1899099999991</v>
      </c>
      <c r="BA370" s="21">
        <v>9850.5686499999993</v>
      </c>
      <c r="BB370" s="21">
        <v>9733.1365999999998</v>
      </c>
      <c r="BC370" s="21">
        <v>-189.61591000000001</v>
      </c>
      <c r="BD370" s="21">
        <v>-197.89709999999999</v>
      </c>
      <c r="BE370" s="21">
        <v>-195.12383</v>
      </c>
      <c r="BF370" s="21">
        <v>-192.11440999999999</v>
      </c>
      <c r="BG370" s="21">
        <v>-35.946339999999999</v>
      </c>
      <c r="BH370" s="21">
        <v>-37.30462</v>
      </c>
      <c r="BI370" s="21">
        <v>-36.829689999999999</v>
      </c>
      <c r="BJ370" s="21">
        <v>-36.386279999999999</v>
      </c>
      <c r="BK370" s="21">
        <v>-771.09817999999996</v>
      </c>
      <c r="BL370" s="21">
        <v>-800.01310000000001</v>
      </c>
      <c r="BM370" s="21">
        <v>-790.02642000000003</v>
      </c>
      <c r="BN370" s="21">
        <v>-780.49758999999995</v>
      </c>
      <c r="BO370" s="21">
        <v>-4.6324899999999998</v>
      </c>
      <c r="BP370" s="21">
        <v>-4.8470399999999998</v>
      </c>
      <c r="BQ370" s="21">
        <v>-4.7666700000000004</v>
      </c>
      <c r="BR370" s="21">
        <v>-4.69285</v>
      </c>
      <c r="BS370" s="21">
        <v>-269.67648000000003</v>
      </c>
      <c r="BT370" s="21">
        <v>-281.44740000000002</v>
      </c>
      <c r="BU370" s="21">
        <v>-277.51019000000002</v>
      </c>
      <c r="BV370" s="21">
        <v>-273.2303</v>
      </c>
      <c r="BW370" s="21">
        <v>-498.50182000000001</v>
      </c>
      <c r="BX370" s="21">
        <v>-520.25765000000001</v>
      </c>
      <c r="BY370" s="21">
        <v>-512.98279000000002</v>
      </c>
      <c r="BZ370" s="21">
        <v>-505.07159000000001</v>
      </c>
      <c r="CA370" s="21">
        <v>-503.40361000000001</v>
      </c>
      <c r="CB370" s="21">
        <v>-525.36926000000005</v>
      </c>
      <c r="CC370" s="21">
        <v>-518.02697000000001</v>
      </c>
      <c r="CD370" s="21">
        <v>-510.03796999999997</v>
      </c>
      <c r="CE370" s="21">
        <v>-622.81890999999996</v>
      </c>
      <c r="CF370" s="21">
        <v>-649.99026000000003</v>
      </c>
      <c r="CG370" s="21">
        <v>-640.91132000000005</v>
      </c>
      <c r="CH370" s="21">
        <v>-631.02728999999999</v>
      </c>
      <c r="CI370" s="21">
        <v>-759.89221999999995</v>
      </c>
      <c r="CJ370" s="21">
        <v>-793.04177000000004</v>
      </c>
      <c r="CK370" s="21">
        <v>-781.96654999999998</v>
      </c>
      <c r="CL370" s="21">
        <v>-769.90724</v>
      </c>
      <c r="CM370" s="21">
        <v>-825.00225999999998</v>
      </c>
      <c r="CN370" s="21">
        <v>-860.99104999999997</v>
      </c>
      <c r="CO370" s="21">
        <v>-848.96803</v>
      </c>
      <c r="CP370" s="21">
        <v>-835.87546999999995</v>
      </c>
      <c r="CQ370" s="21">
        <v>-813.14473999999996</v>
      </c>
      <c r="CR370" s="21">
        <v>-848.61806999999999</v>
      </c>
      <c r="CS370" s="21">
        <v>-836.76599999999996</v>
      </c>
      <c r="CT370" s="21">
        <v>-823.86161000000004</v>
      </c>
      <c r="CU370" s="21">
        <v>-509.90462000000002</v>
      </c>
      <c r="CV370" s="21">
        <v>-532.15414999999996</v>
      </c>
      <c r="CW370" s="21">
        <v>-524.71691999999996</v>
      </c>
      <c r="CX370" s="21">
        <v>-516.62482999999997</v>
      </c>
      <c r="CY370" s="21">
        <v>-152.58463</v>
      </c>
      <c r="CZ370" s="21">
        <v>-158.30701999999999</v>
      </c>
      <c r="DA370" s="21">
        <v>-156.33107999999999</v>
      </c>
      <c r="DB370" s="21">
        <v>-154.44824</v>
      </c>
      <c r="DC370" s="21">
        <v>-387.95510000000002</v>
      </c>
      <c r="DD370" s="21">
        <v>-404.88488999999998</v>
      </c>
      <c r="DE370" s="21">
        <v>-399.22474999999997</v>
      </c>
      <c r="DF370" s="21">
        <v>-393.06787000000003</v>
      </c>
      <c r="DG370" s="21">
        <v>-681.38655000000006</v>
      </c>
      <c r="DH370" s="21">
        <v>-711.11132999999995</v>
      </c>
      <c r="DI370" s="21">
        <v>-701.18034999999998</v>
      </c>
      <c r="DJ370" s="21">
        <v>-690.36694999999997</v>
      </c>
    </row>
    <row r="371" spans="2:114" x14ac:dyDescent="0.25">
      <c r="B371" s="58" t="s">
        <v>503</v>
      </c>
      <c r="C371" s="21">
        <v>2592.71146</v>
      </c>
      <c r="D371" s="21">
        <v>2687.94497</v>
      </c>
      <c r="E371" s="21">
        <v>2654.7028399999999</v>
      </c>
      <c r="F371" s="21">
        <v>2623.6699600000002</v>
      </c>
      <c r="G371" s="21">
        <v>6592.3870999999999</v>
      </c>
      <c r="H371" s="21">
        <v>6834.5369700000001</v>
      </c>
      <c r="I371" s="21">
        <v>6750.0159899999999</v>
      </c>
      <c r="J371" s="21">
        <v>6671.1088099999997</v>
      </c>
      <c r="K371" s="21">
        <v>607.54895999999997</v>
      </c>
      <c r="L371" s="21">
        <v>629.86575000000005</v>
      </c>
      <c r="M371" s="21">
        <v>622.07605000000001</v>
      </c>
      <c r="N371" s="21">
        <v>614.80399</v>
      </c>
      <c r="O371" s="21">
        <v>58.10866</v>
      </c>
      <c r="P371" s="21">
        <v>76.174199999999999</v>
      </c>
      <c r="Q371" s="21">
        <v>74.809839999999994</v>
      </c>
      <c r="R371" s="21">
        <v>67.477829999999997</v>
      </c>
      <c r="S371" s="21">
        <v>-59.961060000000003</v>
      </c>
      <c r="T371" s="21">
        <v>-47.071260000000002</v>
      </c>
      <c r="U371" s="21">
        <v>-46.700279999999999</v>
      </c>
      <c r="V371" s="21">
        <v>-52.050339999999998</v>
      </c>
      <c r="W371" s="21">
        <v>-444.80671999999998</v>
      </c>
      <c r="X371" s="21">
        <v>-461.14533</v>
      </c>
      <c r="Y371" s="21">
        <v>-455.44216999999998</v>
      </c>
      <c r="Z371" s="21">
        <v>-450.11813000000001</v>
      </c>
      <c r="AA371" s="21">
        <v>-9.8058999999999994</v>
      </c>
      <c r="AB371" s="21">
        <v>-1.7093799999999999</v>
      </c>
      <c r="AC371" s="21">
        <v>-1.5728500000000001</v>
      </c>
      <c r="AD371" s="21">
        <v>-4.4777100000000001</v>
      </c>
      <c r="AE371" s="21">
        <v>4.4603599999999997</v>
      </c>
      <c r="AF371" s="21">
        <v>10.84442</v>
      </c>
      <c r="AG371" s="21">
        <v>10.792960000000001</v>
      </c>
      <c r="AH371" s="21">
        <v>8.5228199999999994</v>
      </c>
      <c r="AI371" s="21">
        <v>48.312669999999997</v>
      </c>
      <c r="AJ371" s="21">
        <v>56.052619999999997</v>
      </c>
      <c r="AK371" s="21">
        <v>55.433639999999997</v>
      </c>
      <c r="AL371" s="21">
        <v>52.719740000000002</v>
      </c>
      <c r="AM371" s="21">
        <v>26.380009999999999</v>
      </c>
      <c r="AN371" s="21">
        <v>34.03387</v>
      </c>
      <c r="AO371" s="21">
        <v>33.699629999999999</v>
      </c>
      <c r="AP371" s="21">
        <v>30.991910000000001</v>
      </c>
      <c r="AQ371" s="21">
        <v>-348.40537</v>
      </c>
      <c r="AR371" s="21">
        <v>-355.57258999999999</v>
      </c>
      <c r="AS371" s="21">
        <v>-351.07715000000002</v>
      </c>
      <c r="AT371" s="21">
        <v>-348.86592000000002</v>
      </c>
      <c r="AU371" s="21">
        <v>-383.77127000000002</v>
      </c>
      <c r="AV371" s="21">
        <v>-391.98349000000002</v>
      </c>
      <c r="AW371" s="21">
        <v>-387.00934000000001</v>
      </c>
      <c r="AX371" s="21">
        <v>-384.47019999999998</v>
      </c>
      <c r="AY371" s="21">
        <v>34383.785000000003</v>
      </c>
      <c r="AZ371" s="21">
        <v>35671.857230000001</v>
      </c>
      <c r="BA371" s="21">
        <v>35222.673349999997</v>
      </c>
      <c r="BB371" s="21">
        <v>34802.771639999999</v>
      </c>
      <c r="BC371" s="21">
        <v>-9.0100200000000008</v>
      </c>
      <c r="BD371" s="21">
        <v>11.276300000000001</v>
      </c>
      <c r="BE371" s="21">
        <v>10.746409999999999</v>
      </c>
      <c r="BF371" s="21">
        <v>2.3787400000000001</v>
      </c>
      <c r="BG371" s="21">
        <v>-14.75136</v>
      </c>
      <c r="BH371" s="21">
        <v>2.2378</v>
      </c>
      <c r="BI371" s="21">
        <v>2.44618</v>
      </c>
      <c r="BJ371" s="21">
        <v>-3.5843500000000001</v>
      </c>
      <c r="BK371" s="21">
        <v>128.72739999999999</v>
      </c>
      <c r="BL371" s="21">
        <v>146.59083999999999</v>
      </c>
      <c r="BM371" s="21">
        <v>144.93887000000001</v>
      </c>
      <c r="BN371" s="21">
        <v>138.71742</v>
      </c>
      <c r="BO371" s="21">
        <v>-18.39293</v>
      </c>
      <c r="BP371" s="21">
        <v>0.27953</v>
      </c>
      <c r="BQ371" s="21">
        <v>-9.7229999999999997E-2</v>
      </c>
      <c r="BR371" s="21">
        <v>-7.8834600000000004</v>
      </c>
      <c r="BS371" s="21">
        <v>8.9432899999999993</v>
      </c>
      <c r="BT371" s="21">
        <v>26.76782</v>
      </c>
      <c r="BU371" s="21">
        <v>26.081250000000001</v>
      </c>
      <c r="BV371" s="21">
        <v>18.685739999999999</v>
      </c>
      <c r="BW371" s="21">
        <v>30.538740000000001</v>
      </c>
      <c r="BX371" s="21">
        <v>48.875830000000001</v>
      </c>
      <c r="BY371" s="21">
        <v>47.86786</v>
      </c>
      <c r="BZ371" s="21">
        <v>40.399610000000003</v>
      </c>
      <c r="CA371" s="21">
        <v>72.947720000000004</v>
      </c>
      <c r="CB371" s="21">
        <v>93.14358</v>
      </c>
      <c r="CC371" s="21">
        <v>91.515860000000004</v>
      </c>
      <c r="CD371" s="21">
        <v>83.308499999999995</v>
      </c>
      <c r="CE371" s="21">
        <v>64.408150000000006</v>
      </c>
      <c r="CF371" s="21">
        <v>83.318950000000001</v>
      </c>
      <c r="CG371" s="21">
        <v>81.869060000000005</v>
      </c>
      <c r="CH371" s="21">
        <v>74.148409999999998</v>
      </c>
      <c r="CI371" s="21">
        <v>-72.2697</v>
      </c>
      <c r="CJ371" s="21">
        <v>-59.019710000000003</v>
      </c>
      <c r="CK371" s="21">
        <v>-58.488210000000002</v>
      </c>
      <c r="CL371" s="21">
        <v>-64.164479999999998</v>
      </c>
      <c r="CM371" s="21">
        <v>-88.779629999999997</v>
      </c>
      <c r="CN371" s="21">
        <v>-76.856719999999996</v>
      </c>
      <c r="CO371" s="21">
        <v>-76.065380000000005</v>
      </c>
      <c r="CP371" s="21">
        <v>-81.227059999999994</v>
      </c>
      <c r="CQ371" s="21">
        <v>-139.84381999999999</v>
      </c>
      <c r="CR371" s="21">
        <v>-130.21171000000001</v>
      </c>
      <c r="CS371" s="21">
        <v>-128.6986</v>
      </c>
      <c r="CT371" s="21">
        <v>-132.99525</v>
      </c>
      <c r="CU371" s="21">
        <v>68.730289999999997</v>
      </c>
      <c r="CV371" s="21">
        <v>84.742890000000003</v>
      </c>
      <c r="CW371" s="21">
        <v>83.310969999999998</v>
      </c>
      <c r="CX371" s="21">
        <v>76.874539999999996</v>
      </c>
      <c r="CY371" s="21">
        <v>-1.6013900000000001</v>
      </c>
      <c r="CZ371" s="21">
        <v>9.9009300000000007</v>
      </c>
      <c r="DA371" s="21">
        <v>9.9319900000000008</v>
      </c>
      <c r="DB371" s="21">
        <v>5.8366400000000001</v>
      </c>
      <c r="DC371" s="21">
        <v>18.375610000000002</v>
      </c>
      <c r="DD371" s="21">
        <v>35.0623</v>
      </c>
      <c r="DE371" s="21">
        <v>34.268180000000001</v>
      </c>
      <c r="DF371" s="21">
        <v>27.389869999999998</v>
      </c>
      <c r="DG371" s="21">
        <v>-68.378559999999993</v>
      </c>
      <c r="DH371" s="21">
        <v>-59.018039999999999</v>
      </c>
      <c r="DI371" s="21">
        <v>-58.432519999999997</v>
      </c>
      <c r="DJ371" s="21">
        <v>-62.461179999999999</v>
      </c>
    </row>
    <row r="372" spans="2:114" x14ac:dyDescent="0.25">
      <c r="B372" s="58" t="s">
        <v>504</v>
      </c>
      <c r="C372" s="21">
        <v>23959.192879999999</v>
      </c>
      <c r="D372" s="21">
        <v>24839.243780000001</v>
      </c>
      <c r="E372" s="21">
        <v>24532.053940000002</v>
      </c>
      <c r="F372" s="21">
        <v>24245.27966</v>
      </c>
      <c r="G372" s="21">
        <v>42664.164129999997</v>
      </c>
      <c r="H372" s="21">
        <v>44231.293279999998</v>
      </c>
      <c r="I372" s="21">
        <v>43684.2961</v>
      </c>
      <c r="J372" s="21">
        <v>43173.629979999998</v>
      </c>
      <c r="K372" s="21">
        <v>42124.619740000002</v>
      </c>
      <c r="L372" s="21">
        <v>43671.962119999997</v>
      </c>
      <c r="M372" s="21">
        <v>43131.860769999999</v>
      </c>
      <c r="N372" s="21">
        <v>42627.64978</v>
      </c>
      <c r="O372" s="21">
        <v>372.51355999999998</v>
      </c>
      <c r="P372" s="21">
        <v>404.14994999999999</v>
      </c>
      <c r="Q372" s="21">
        <v>398.40616999999997</v>
      </c>
      <c r="R372" s="21">
        <v>386.05973999999998</v>
      </c>
      <c r="S372" s="21">
        <v>484.38150000000002</v>
      </c>
      <c r="T372" s="21">
        <v>520.91390999999999</v>
      </c>
      <c r="U372" s="21">
        <v>513.55579999999998</v>
      </c>
      <c r="V372" s="21">
        <v>499.52406999999999</v>
      </c>
      <c r="W372" s="21">
        <v>42268.976289999999</v>
      </c>
      <c r="X372" s="21">
        <v>43821.59762</v>
      </c>
      <c r="Y372" s="21">
        <v>43279.639479999998</v>
      </c>
      <c r="Z372" s="21">
        <v>42773.707450000002</v>
      </c>
      <c r="AA372" s="21">
        <v>91.445819999999998</v>
      </c>
      <c r="AB372" s="21">
        <v>103.22139</v>
      </c>
      <c r="AC372" s="21">
        <v>102.16742000000001</v>
      </c>
      <c r="AD372" s="21">
        <v>98.011669999999995</v>
      </c>
      <c r="AE372" s="21">
        <v>162.86947000000001</v>
      </c>
      <c r="AF372" s="21">
        <v>175.10803000000001</v>
      </c>
      <c r="AG372" s="21">
        <v>173.09898999999999</v>
      </c>
      <c r="AH372" s="21">
        <v>168.87038000000001</v>
      </c>
      <c r="AI372" s="21">
        <v>293.07844999999998</v>
      </c>
      <c r="AJ372" s="21">
        <v>309.91730000000001</v>
      </c>
      <c r="AK372" s="21">
        <v>306.21987000000001</v>
      </c>
      <c r="AL372" s="21">
        <v>300.47991999999999</v>
      </c>
      <c r="AM372" s="21">
        <v>428.76799</v>
      </c>
      <c r="AN372" s="21">
        <v>451.42493999999999</v>
      </c>
      <c r="AO372" s="21">
        <v>445.97692999999998</v>
      </c>
      <c r="AP372" s="21">
        <v>438.29926</v>
      </c>
      <c r="AQ372" s="21">
        <v>408.49682999999999</v>
      </c>
      <c r="AR372" s="21">
        <v>429.63207999999997</v>
      </c>
      <c r="AS372" s="21">
        <v>424.45312000000001</v>
      </c>
      <c r="AT372" s="21">
        <v>417.30669</v>
      </c>
      <c r="AU372" s="21">
        <v>313.65386999999998</v>
      </c>
      <c r="AV372" s="21">
        <v>331.53152</v>
      </c>
      <c r="AW372" s="21">
        <v>327.56540999999999</v>
      </c>
      <c r="AX372" s="21">
        <v>321.48041999999998</v>
      </c>
      <c r="AY372" s="21">
        <v>27777.56453</v>
      </c>
      <c r="AZ372" s="21">
        <v>28818.157060000001</v>
      </c>
      <c r="BA372" s="21">
        <v>28455.275710000002</v>
      </c>
      <c r="BB372" s="21">
        <v>28116.050490000001</v>
      </c>
      <c r="BC372" s="21">
        <v>270.81128000000001</v>
      </c>
      <c r="BD372" s="21">
        <v>303.07677000000001</v>
      </c>
      <c r="BE372" s="21">
        <v>298.74788999999998</v>
      </c>
      <c r="BF372" s="21">
        <v>285.91759999999999</v>
      </c>
      <c r="BG372" s="21">
        <v>26.12716</v>
      </c>
      <c r="BH372" s="21">
        <v>44.405889999999999</v>
      </c>
      <c r="BI372" s="21">
        <v>44.330590000000001</v>
      </c>
      <c r="BJ372" s="21">
        <v>37.793810000000001</v>
      </c>
      <c r="BK372" s="21">
        <v>559.68771000000004</v>
      </c>
      <c r="BL372" s="21">
        <v>593.54683999999997</v>
      </c>
      <c r="BM372" s="21">
        <v>586.50130000000001</v>
      </c>
      <c r="BN372" s="21">
        <v>574.94538999999997</v>
      </c>
      <c r="BO372" s="21">
        <v>-12.772679999999999</v>
      </c>
      <c r="BP372" s="21">
        <v>5.8881699999999997</v>
      </c>
      <c r="BQ372" s="21">
        <v>5.6873300000000002</v>
      </c>
      <c r="BR372" s="21">
        <v>-2.1885400000000002</v>
      </c>
      <c r="BS372" s="21">
        <v>317.61685999999997</v>
      </c>
      <c r="BT372" s="21">
        <v>348.72861</v>
      </c>
      <c r="BU372" s="21">
        <v>343.77857999999998</v>
      </c>
      <c r="BV372" s="21">
        <v>331.46017999999998</v>
      </c>
      <c r="BW372" s="21">
        <v>408.33614</v>
      </c>
      <c r="BX372" s="21">
        <v>443.00400999999999</v>
      </c>
      <c r="BY372" s="21">
        <v>436.70992999999999</v>
      </c>
      <c r="BZ372" s="21">
        <v>423.21623</v>
      </c>
      <c r="CA372" s="21">
        <v>382.31331999999998</v>
      </c>
      <c r="CB372" s="21">
        <v>415.83787000000001</v>
      </c>
      <c r="CC372" s="21">
        <v>409.92556999999999</v>
      </c>
      <c r="CD372" s="21">
        <v>396.78415999999999</v>
      </c>
      <c r="CE372" s="21">
        <v>429.6592</v>
      </c>
      <c r="CF372" s="21">
        <v>464.35448000000002</v>
      </c>
      <c r="CG372" s="21">
        <v>457.79784999999998</v>
      </c>
      <c r="CH372" s="21">
        <v>444.25198999999998</v>
      </c>
      <c r="CI372" s="21">
        <v>459.03586999999999</v>
      </c>
      <c r="CJ372" s="21">
        <v>495.34003000000001</v>
      </c>
      <c r="CK372" s="21">
        <v>488.34960000000001</v>
      </c>
      <c r="CL372" s="21">
        <v>474.19972999999999</v>
      </c>
      <c r="CM372" s="21">
        <v>476.94243</v>
      </c>
      <c r="CN372" s="21">
        <v>513.43511000000001</v>
      </c>
      <c r="CO372" s="21">
        <v>506.19506999999999</v>
      </c>
      <c r="CP372" s="21">
        <v>492.01087000000001</v>
      </c>
      <c r="CQ372" s="21">
        <v>424.98548</v>
      </c>
      <c r="CR372" s="21">
        <v>459.15334000000001</v>
      </c>
      <c r="CS372" s="21">
        <v>452.64312999999999</v>
      </c>
      <c r="CT372" s="21">
        <v>439.33807000000002</v>
      </c>
      <c r="CU372" s="21">
        <v>348.32393000000002</v>
      </c>
      <c r="CV372" s="21">
        <v>376.41667999999999</v>
      </c>
      <c r="CW372" s="21">
        <v>371.07835999999998</v>
      </c>
      <c r="CX372" s="21">
        <v>360.18270999999999</v>
      </c>
      <c r="CY372" s="21">
        <v>238.72935000000001</v>
      </c>
      <c r="CZ372" s="21">
        <v>259.08420999999998</v>
      </c>
      <c r="DA372" s="21">
        <v>256.17604999999998</v>
      </c>
      <c r="DB372" s="21">
        <v>249.10929999999999</v>
      </c>
      <c r="DC372" s="21">
        <v>356.59685000000002</v>
      </c>
      <c r="DD372" s="21">
        <v>387.88864999999998</v>
      </c>
      <c r="DE372" s="21">
        <v>382.37711000000002</v>
      </c>
      <c r="DF372" s="21">
        <v>370.10453000000001</v>
      </c>
      <c r="DG372" s="21">
        <v>406.08341000000001</v>
      </c>
      <c r="DH372" s="21">
        <v>436.06486000000001</v>
      </c>
      <c r="DI372" s="21">
        <v>429.90003999999999</v>
      </c>
      <c r="DJ372" s="21">
        <v>418.30423000000002</v>
      </c>
    </row>
    <row r="373" spans="2:114" x14ac:dyDescent="0.25">
      <c r="B373" s="58" t="s">
        <v>505</v>
      </c>
      <c r="C373" s="21">
        <v>19998.07964</v>
      </c>
      <c r="D373" s="21">
        <v>20732.63393</v>
      </c>
      <c r="E373" s="21">
        <v>20476.231019999999</v>
      </c>
      <c r="F373" s="21">
        <v>20236.868419999999</v>
      </c>
      <c r="G373" s="21">
        <v>13919.9614</v>
      </c>
      <c r="H373" s="21">
        <v>14431.26585</v>
      </c>
      <c r="I373" s="21">
        <v>14252.798049999999</v>
      </c>
      <c r="J373" s="21">
        <v>14086.183919999999</v>
      </c>
      <c r="K373" s="21">
        <v>6037.8456200000001</v>
      </c>
      <c r="L373" s="21">
        <v>6259.63076</v>
      </c>
      <c r="M373" s="21">
        <v>6182.2164400000001</v>
      </c>
      <c r="N373" s="21">
        <v>6109.9463999999998</v>
      </c>
      <c r="O373" s="21">
        <v>-28.064080000000001</v>
      </c>
      <c r="P373" s="21">
        <v>-29.275680000000001</v>
      </c>
      <c r="Q373" s="21">
        <v>-28.87951</v>
      </c>
      <c r="R373" s="21">
        <v>-28.433900000000001</v>
      </c>
      <c r="S373" s="21">
        <v>-103.75603</v>
      </c>
      <c r="T373" s="21">
        <v>-108.26748000000001</v>
      </c>
      <c r="U373" s="21">
        <v>-106.77025</v>
      </c>
      <c r="V373" s="21">
        <v>-105.12345000000001</v>
      </c>
      <c r="W373" s="21">
        <v>5572.74593</v>
      </c>
      <c r="X373" s="21">
        <v>5777.4436800000003</v>
      </c>
      <c r="Y373" s="21">
        <v>5705.9918600000001</v>
      </c>
      <c r="Z373" s="21">
        <v>5639.2897400000002</v>
      </c>
      <c r="AA373" s="21">
        <v>90.836659999999995</v>
      </c>
      <c r="AB373" s="21">
        <v>94.244860000000003</v>
      </c>
      <c r="AC373" s="21">
        <v>93.063630000000003</v>
      </c>
      <c r="AD373" s="21">
        <v>91.942660000000004</v>
      </c>
      <c r="AE373" s="21">
        <v>42.922400000000003</v>
      </c>
      <c r="AF373" s="21">
        <v>44.534210000000002</v>
      </c>
      <c r="AG373" s="21">
        <v>43.975470000000001</v>
      </c>
      <c r="AH373" s="21">
        <v>43.445270000000001</v>
      </c>
      <c r="AI373" s="21">
        <v>-60.28698</v>
      </c>
      <c r="AJ373" s="21">
        <v>-62.541670000000003</v>
      </c>
      <c r="AK373" s="21">
        <v>-61.767009999999999</v>
      </c>
      <c r="AL373" s="21">
        <v>-61.023229999999998</v>
      </c>
      <c r="AM373" s="21">
        <v>-182.69139999999999</v>
      </c>
      <c r="AN373" s="21">
        <v>-189.53185999999999</v>
      </c>
      <c r="AO373" s="21">
        <v>-187.17186000000001</v>
      </c>
      <c r="AP373" s="21">
        <v>-184.91936999999999</v>
      </c>
      <c r="AQ373" s="21">
        <v>-239.67420000000001</v>
      </c>
      <c r="AR373" s="21">
        <v>-248.64473000000001</v>
      </c>
      <c r="AS373" s="21">
        <v>-245.56013999999999</v>
      </c>
      <c r="AT373" s="21">
        <v>-242.60208</v>
      </c>
      <c r="AU373" s="21">
        <v>-111.05602</v>
      </c>
      <c r="AV373" s="21">
        <v>-115.21464</v>
      </c>
      <c r="AW373" s="21">
        <v>-113.78128</v>
      </c>
      <c r="AX373" s="21">
        <v>-112.41054</v>
      </c>
      <c r="AY373" s="21">
        <v>17147.685119999998</v>
      </c>
      <c r="AZ373" s="21">
        <v>17790.065159999998</v>
      </c>
      <c r="BA373" s="21">
        <v>17566.050729999999</v>
      </c>
      <c r="BB373" s="21">
        <v>17356.639749999998</v>
      </c>
      <c r="BC373" s="21">
        <v>155.98004</v>
      </c>
      <c r="BD373" s="21">
        <v>162.79458</v>
      </c>
      <c r="BE373" s="21">
        <v>160.51103000000001</v>
      </c>
      <c r="BF373" s="21">
        <v>158.03605999999999</v>
      </c>
      <c r="BG373" s="21">
        <v>38.710630000000002</v>
      </c>
      <c r="BH373" s="21">
        <v>40.172600000000003</v>
      </c>
      <c r="BI373" s="21">
        <v>39.659730000000003</v>
      </c>
      <c r="BJ373" s="21">
        <v>39.17998</v>
      </c>
      <c r="BK373" s="21">
        <v>-128.10043999999999</v>
      </c>
      <c r="BL373" s="21">
        <v>-132.89493999999999</v>
      </c>
      <c r="BM373" s="21">
        <v>-131.24583999999999</v>
      </c>
      <c r="BN373" s="21">
        <v>-129.66352000000001</v>
      </c>
      <c r="BO373" s="21">
        <v>5.0161600000000002</v>
      </c>
      <c r="BP373" s="21">
        <v>5.2476700000000003</v>
      </c>
      <c r="BQ373" s="21">
        <v>5.16167</v>
      </c>
      <c r="BR373" s="21">
        <v>5.0823799999999997</v>
      </c>
      <c r="BS373" s="21">
        <v>71.130859999999998</v>
      </c>
      <c r="BT373" s="21">
        <v>74.243039999999993</v>
      </c>
      <c r="BU373" s="21">
        <v>73.197040000000001</v>
      </c>
      <c r="BV373" s="21">
        <v>72.068520000000007</v>
      </c>
      <c r="BW373" s="21">
        <v>0.30073</v>
      </c>
      <c r="BX373" s="21">
        <v>0.32918999999999998</v>
      </c>
      <c r="BY373" s="21">
        <v>0.30929000000000001</v>
      </c>
      <c r="BZ373" s="21">
        <v>0.30479000000000001</v>
      </c>
      <c r="CA373" s="21">
        <v>-52.32846</v>
      </c>
      <c r="CB373" s="21">
        <v>-54.599200000000003</v>
      </c>
      <c r="CC373" s="21">
        <v>-53.848779999999998</v>
      </c>
      <c r="CD373" s="21">
        <v>-53.018079999999998</v>
      </c>
      <c r="CE373" s="21">
        <v>-108.1388</v>
      </c>
      <c r="CF373" s="21">
        <v>-112.8458</v>
      </c>
      <c r="CG373" s="21">
        <v>-111.28033000000001</v>
      </c>
      <c r="CH373" s="21">
        <v>-109.56397</v>
      </c>
      <c r="CI373" s="21">
        <v>-74.127610000000004</v>
      </c>
      <c r="CJ373" s="21">
        <v>-77.351129999999998</v>
      </c>
      <c r="CK373" s="21">
        <v>-76.281120000000001</v>
      </c>
      <c r="CL373" s="21">
        <v>-75.104500000000002</v>
      </c>
      <c r="CM373" s="21">
        <v>-112.91745</v>
      </c>
      <c r="CN373" s="21">
        <v>-117.83304</v>
      </c>
      <c r="CO373" s="21">
        <v>-116.1978</v>
      </c>
      <c r="CP373" s="21">
        <v>-114.40561</v>
      </c>
      <c r="CQ373" s="21">
        <v>-96.343249999999998</v>
      </c>
      <c r="CR373" s="21">
        <v>-100.53434</v>
      </c>
      <c r="CS373" s="21">
        <v>-99.142169999999993</v>
      </c>
      <c r="CT373" s="21">
        <v>-97.613</v>
      </c>
      <c r="CU373" s="21">
        <v>-99.759420000000006</v>
      </c>
      <c r="CV373" s="21">
        <v>-104.09846</v>
      </c>
      <c r="CW373" s="21">
        <v>-102.65754</v>
      </c>
      <c r="CX373" s="21">
        <v>-101.07420999999999</v>
      </c>
      <c r="CY373" s="21">
        <v>110.87385999999999</v>
      </c>
      <c r="CZ373" s="21">
        <v>115.03419</v>
      </c>
      <c r="DA373" s="21">
        <v>113.59492</v>
      </c>
      <c r="DB373" s="21">
        <v>112.22555</v>
      </c>
      <c r="DC373" s="21">
        <v>25.369730000000001</v>
      </c>
      <c r="DD373" s="21">
        <v>26.486640000000001</v>
      </c>
      <c r="DE373" s="21">
        <v>26.106539999999999</v>
      </c>
      <c r="DF373" s="21">
        <v>25.704190000000001</v>
      </c>
      <c r="DG373" s="21">
        <v>-79.425600000000003</v>
      </c>
      <c r="DH373" s="21">
        <v>-82.881219999999999</v>
      </c>
      <c r="DI373" s="21">
        <v>-81.733019999999996</v>
      </c>
      <c r="DJ373" s="21">
        <v>-80.472380000000001</v>
      </c>
    </row>
    <row r="374" spans="2:114" x14ac:dyDescent="0.25">
      <c r="B374" s="58" t="s">
        <v>506</v>
      </c>
      <c r="C374" s="21">
        <v>-3905.22255</v>
      </c>
      <c r="D374" s="21">
        <v>-4048.6662200000001</v>
      </c>
      <c r="E374" s="21">
        <v>-3998.5958900000001</v>
      </c>
      <c r="F374" s="21">
        <v>-3951.8531899999998</v>
      </c>
      <c r="G374" s="21">
        <v>-40390.664349999999</v>
      </c>
      <c r="H374" s="21">
        <v>-41874.283880000003</v>
      </c>
      <c r="I374" s="21">
        <v>-41356.435239999999</v>
      </c>
      <c r="J374" s="21">
        <v>-40872.981639999998</v>
      </c>
      <c r="K374" s="21">
        <v>-51607.485379999998</v>
      </c>
      <c r="L374" s="21">
        <v>-53503.157079999997</v>
      </c>
      <c r="M374" s="21">
        <v>-52841.471030000001</v>
      </c>
      <c r="N374" s="21">
        <v>-52223.754809999999</v>
      </c>
      <c r="O374" s="21">
        <v>-622.92052000000001</v>
      </c>
      <c r="P374" s="21">
        <v>-649.87872000000004</v>
      </c>
      <c r="Q374" s="21">
        <v>-641.01607999999999</v>
      </c>
      <c r="R374" s="21">
        <v>-631.13045</v>
      </c>
      <c r="S374" s="21">
        <v>-782.04678000000001</v>
      </c>
      <c r="T374" s="21">
        <v>-815.94425999999999</v>
      </c>
      <c r="U374" s="21">
        <v>-804.76490000000001</v>
      </c>
      <c r="V374" s="21">
        <v>-792.35402999999997</v>
      </c>
      <c r="W374" s="21">
        <v>-53933.231010000003</v>
      </c>
      <c r="X374" s="21">
        <v>-55914.303</v>
      </c>
      <c r="Y374" s="21">
        <v>-55222.789819999998</v>
      </c>
      <c r="Z374" s="21">
        <v>-54577.244290000002</v>
      </c>
      <c r="AA374" s="21">
        <v>-14.14631</v>
      </c>
      <c r="AB374" s="21">
        <v>-14.552429999999999</v>
      </c>
      <c r="AC374" s="21">
        <v>-14.4937</v>
      </c>
      <c r="AD374" s="21">
        <v>-14.319750000000001</v>
      </c>
      <c r="AE374" s="21">
        <v>-264.79300999999998</v>
      </c>
      <c r="AF374" s="21">
        <v>-274.62011000000001</v>
      </c>
      <c r="AG374" s="21">
        <v>-271.29284999999999</v>
      </c>
      <c r="AH374" s="21">
        <v>-268.02467999999999</v>
      </c>
      <c r="AI374" s="21">
        <v>-489.30887000000001</v>
      </c>
      <c r="AJ374" s="21">
        <v>-507.55266</v>
      </c>
      <c r="AK374" s="21">
        <v>-501.31787000000003</v>
      </c>
      <c r="AL374" s="21">
        <v>-495.27843999999999</v>
      </c>
      <c r="AM374" s="21">
        <v>-774.94164000000001</v>
      </c>
      <c r="AN374" s="21">
        <v>-803.87796000000003</v>
      </c>
      <c r="AO374" s="21">
        <v>-793.94505000000004</v>
      </c>
      <c r="AP374" s="21">
        <v>-784.38918000000001</v>
      </c>
      <c r="AQ374" s="21">
        <v>-928.91313000000002</v>
      </c>
      <c r="AR374" s="21">
        <v>-963.61280999999997</v>
      </c>
      <c r="AS374" s="21">
        <v>-951.72403999999995</v>
      </c>
      <c r="AT374" s="21">
        <v>-940.25832000000003</v>
      </c>
      <c r="AU374" s="21">
        <v>-1367.3311000000001</v>
      </c>
      <c r="AV374" s="21">
        <v>-1418.4888100000001</v>
      </c>
      <c r="AW374" s="21">
        <v>-1400.87914</v>
      </c>
      <c r="AX374" s="21">
        <v>-1383.9982600000001</v>
      </c>
      <c r="AY374" s="21">
        <v>17910.295569999998</v>
      </c>
      <c r="AZ374" s="21">
        <v>18581.24423</v>
      </c>
      <c r="BA374" s="21">
        <v>18347.267189999999</v>
      </c>
      <c r="BB374" s="21">
        <v>18128.54305</v>
      </c>
      <c r="BC374" s="21">
        <v>-302.36094000000003</v>
      </c>
      <c r="BD374" s="21">
        <v>-315.26155999999997</v>
      </c>
      <c r="BE374" s="21">
        <v>-311.14411000000001</v>
      </c>
      <c r="BF374" s="21">
        <v>-306.34571</v>
      </c>
      <c r="BG374" s="21">
        <v>-0.57513000000000003</v>
      </c>
      <c r="BH374" s="21">
        <v>-0.34264</v>
      </c>
      <c r="BI374" s="21">
        <v>-0.59023000000000003</v>
      </c>
      <c r="BJ374" s="21">
        <v>-0.58426999999999996</v>
      </c>
      <c r="BK374" s="21">
        <v>-1078.16931</v>
      </c>
      <c r="BL374" s="21">
        <v>-1118.3991799999999</v>
      </c>
      <c r="BM374" s="21">
        <v>-1104.6352400000001</v>
      </c>
      <c r="BN374" s="21">
        <v>-1091.3114599999999</v>
      </c>
      <c r="BO374" s="21">
        <v>-0.38983000000000001</v>
      </c>
      <c r="BP374" s="21">
        <v>-0.13850000000000001</v>
      </c>
      <c r="BQ374" s="21">
        <v>-0.40106999999999998</v>
      </c>
      <c r="BR374" s="21">
        <v>-0.39456999999999998</v>
      </c>
      <c r="BS374" s="21">
        <v>-474.36333000000002</v>
      </c>
      <c r="BT374" s="21">
        <v>-494.81169999999997</v>
      </c>
      <c r="BU374" s="21">
        <v>-488.14321999999999</v>
      </c>
      <c r="BV374" s="21">
        <v>-480.61520000000002</v>
      </c>
      <c r="BW374" s="21">
        <v>-570.29053999999996</v>
      </c>
      <c r="BX374" s="21">
        <v>-594.93394000000001</v>
      </c>
      <c r="BY374" s="21">
        <v>-586.85721000000001</v>
      </c>
      <c r="BZ374" s="21">
        <v>-577.80676000000005</v>
      </c>
      <c r="CA374" s="21">
        <v>-714.77335000000005</v>
      </c>
      <c r="CB374" s="21">
        <v>-745.71717999999998</v>
      </c>
      <c r="CC374" s="21">
        <v>-735.53719999999998</v>
      </c>
      <c r="CD374" s="21">
        <v>-724.19389000000001</v>
      </c>
      <c r="CE374" s="21">
        <v>-702.29102</v>
      </c>
      <c r="CF374" s="21">
        <v>-732.70039999999995</v>
      </c>
      <c r="CG374" s="21">
        <v>-722.69213999999999</v>
      </c>
      <c r="CH374" s="21">
        <v>-711.54705999999999</v>
      </c>
      <c r="CI374" s="21">
        <v>-944.68494999999996</v>
      </c>
      <c r="CJ374" s="21">
        <v>-985.66223000000002</v>
      </c>
      <c r="CK374" s="21">
        <v>-972.12751000000003</v>
      </c>
      <c r="CL374" s="21">
        <v>-957.13579000000004</v>
      </c>
      <c r="CM374" s="21">
        <v>-782.56960000000004</v>
      </c>
      <c r="CN374" s="21">
        <v>-816.48463000000004</v>
      </c>
      <c r="CO374" s="21">
        <v>-805.30277999999998</v>
      </c>
      <c r="CP374" s="21">
        <v>-792.88373999999999</v>
      </c>
      <c r="CQ374" s="21">
        <v>-846.68095000000005</v>
      </c>
      <c r="CR374" s="21">
        <v>-883.39559999999994</v>
      </c>
      <c r="CS374" s="21">
        <v>-871.27668000000006</v>
      </c>
      <c r="CT374" s="21">
        <v>-857.84009000000003</v>
      </c>
      <c r="CU374" s="21">
        <v>-619.50609999999995</v>
      </c>
      <c r="CV374" s="21">
        <v>-646.34993999999995</v>
      </c>
      <c r="CW374" s="21">
        <v>-637.50248999999997</v>
      </c>
      <c r="CX374" s="21">
        <v>-627.67107999999996</v>
      </c>
      <c r="CY374" s="21">
        <v>-320.49432000000002</v>
      </c>
      <c r="CZ374" s="21">
        <v>-332.32961</v>
      </c>
      <c r="DA374" s="21">
        <v>-328.36322000000001</v>
      </c>
      <c r="DB374" s="21">
        <v>-324.40764999999999</v>
      </c>
      <c r="DC374" s="21">
        <v>-506.39278000000002</v>
      </c>
      <c r="DD374" s="21">
        <v>-528.26129000000003</v>
      </c>
      <c r="DE374" s="21">
        <v>-521.10325</v>
      </c>
      <c r="DF374" s="21">
        <v>-513.06682999999998</v>
      </c>
      <c r="DG374" s="21">
        <v>-747.74005</v>
      </c>
      <c r="DH374" s="21">
        <v>-780.18488000000002</v>
      </c>
      <c r="DI374" s="21">
        <v>-769.46159</v>
      </c>
      <c r="DJ374" s="21">
        <v>-757.59519</v>
      </c>
    </row>
    <row r="375" spans="2:114" x14ac:dyDescent="0.25">
      <c r="B375" s="58" t="s">
        <v>507</v>
      </c>
      <c r="C375" s="21">
        <v>11000.71999</v>
      </c>
      <c r="D375" s="21">
        <v>11404.79009</v>
      </c>
      <c r="E375" s="21">
        <v>11263.745720000001</v>
      </c>
      <c r="F375" s="21">
        <v>11132.07502</v>
      </c>
      <c r="G375" s="21">
        <v>88.207790000000003</v>
      </c>
      <c r="H375" s="21">
        <v>91.447810000000004</v>
      </c>
      <c r="I375" s="21">
        <v>90.316900000000004</v>
      </c>
      <c r="J375" s="21">
        <v>89.261099999999999</v>
      </c>
      <c r="K375" s="21">
        <v>2254.7839300000001</v>
      </c>
      <c r="L375" s="21">
        <v>2337.6077700000001</v>
      </c>
      <c r="M375" s="21">
        <v>2308.69803</v>
      </c>
      <c r="N375" s="21">
        <v>2281.70937</v>
      </c>
      <c r="O375" s="21">
        <v>-382.32310000000001</v>
      </c>
      <c r="P375" s="21">
        <v>-366.71865000000003</v>
      </c>
      <c r="Q375" s="21">
        <v>-387.41161</v>
      </c>
      <c r="R375" s="21">
        <v>-385.33870999999999</v>
      </c>
      <c r="S375" s="21">
        <v>-348.07828999999998</v>
      </c>
      <c r="T375" s="21">
        <v>-330.84712999999999</v>
      </c>
      <c r="U375" s="21">
        <v>-352.20038</v>
      </c>
      <c r="V375" s="21">
        <v>-350.60924999999997</v>
      </c>
      <c r="W375" s="21">
        <v>2062.10286</v>
      </c>
      <c r="X375" s="21">
        <v>2137.84789</v>
      </c>
      <c r="Y375" s="21">
        <v>2111.40832</v>
      </c>
      <c r="Z375" s="21">
        <v>2086.7262999999998</v>
      </c>
      <c r="AA375" s="21">
        <v>-34.629159999999999</v>
      </c>
      <c r="AB375" s="21">
        <v>-16.853999999999999</v>
      </c>
      <c r="AC375" s="21">
        <v>-31.53951</v>
      </c>
      <c r="AD375" s="21">
        <v>-33.450009999999999</v>
      </c>
      <c r="AE375" s="21">
        <v>-118.39536</v>
      </c>
      <c r="AF375" s="21">
        <v>-108.81982000000001</v>
      </c>
      <c r="AG375" s="21">
        <v>-118.41171</v>
      </c>
      <c r="AH375" s="21">
        <v>-118.66452</v>
      </c>
      <c r="AI375" s="21">
        <v>-291.50416000000001</v>
      </c>
      <c r="AJ375" s="21">
        <v>-289.11142000000001</v>
      </c>
      <c r="AK375" s="21">
        <v>-295.90521000000001</v>
      </c>
      <c r="AL375" s="21">
        <v>-293.94252</v>
      </c>
      <c r="AM375" s="21">
        <v>-243.58018999999999</v>
      </c>
      <c r="AN375" s="21">
        <v>-237.77128999999999</v>
      </c>
      <c r="AO375" s="21">
        <v>-246.46016</v>
      </c>
      <c r="AP375" s="21">
        <v>-245.29105000000001</v>
      </c>
      <c r="AQ375" s="21">
        <v>-452.81709999999998</v>
      </c>
      <c r="AR375" s="21">
        <v>-456.58918</v>
      </c>
      <c r="AS375" s="21">
        <v>-461.20755000000003</v>
      </c>
      <c r="AT375" s="21">
        <v>-457.23518000000001</v>
      </c>
      <c r="AU375" s="21">
        <v>-519.18277</v>
      </c>
      <c r="AV375" s="21">
        <v>-524.82569999999998</v>
      </c>
      <c r="AW375" s="21">
        <v>-529.06641999999999</v>
      </c>
      <c r="AX375" s="21">
        <v>-524.34280000000001</v>
      </c>
      <c r="AY375" s="21">
        <v>7755.4141099999997</v>
      </c>
      <c r="AZ375" s="21">
        <v>8045.9444800000001</v>
      </c>
      <c r="BA375" s="21">
        <v>7944.6290799999997</v>
      </c>
      <c r="BB375" s="21">
        <v>7849.9183999999996</v>
      </c>
      <c r="BC375" s="21">
        <v>-152.06442000000001</v>
      </c>
      <c r="BD375" s="21">
        <v>-115.61011999999999</v>
      </c>
      <c r="BE375" s="21">
        <v>-148.52735999999999</v>
      </c>
      <c r="BF375" s="21">
        <v>-151.33105</v>
      </c>
      <c r="BG375" s="21">
        <v>-79.879099999999994</v>
      </c>
      <c r="BH375" s="21">
        <v>-43.72578</v>
      </c>
      <c r="BI375" s="21">
        <v>-73.729830000000007</v>
      </c>
      <c r="BJ375" s="21">
        <v>-77.517650000000003</v>
      </c>
      <c r="BK375" s="21">
        <v>-673.74125000000004</v>
      </c>
      <c r="BL375" s="21">
        <v>-669.84523000000002</v>
      </c>
      <c r="BM375" s="21">
        <v>-684.25606000000005</v>
      </c>
      <c r="BN375" s="21">
        <v>-679.48544000000004</v>
      </c>
      <c r="BO375" s="21">
        <v>-68.918589999999995</v>
      </c>
      <c r="BP375" s="21">
        <v>-31.076840000000001</v>
      </c>
      <c r="BQ375" s="21">
        <v>-63.31241</v>
      </c>
      <c r="BR375" s="21">
        <v>-67.278459999999995</v>
      </c>
      <c r="BS375" s="21">
        <v>-236.09406000000001</v>
      </c>
      <c r="BT375" s="21">
        <v>-210.14152000000001</v>
      </c>
      <c r="BU375" s="21">
        <v>-236.18425999999999</v>
      </c>
      <c r="BV375" s="21">
        <v>-236.91931</v>
      </c>
      <c r="BW375" s="21">
        <v>-323.08909999999997</v>
      </c>
      <c r="BX375" s="21">
        <v>-301.70287999999999</v>
      </c>
      <c r="BY375" s="21">
        <v>-325.88920000000002</v>
      </c>
      <c r="BZ375" s="21">
        <v>-325.11959999999999</v>
      </c>
      <c r="CA375" s="21">
        <v>-425.64285999999998</v>
      </c>
      <c r="CB375" s="21">
        <v>-409.02990999999997</v>
      </c>
      <c r="CC375" s="21">
        <v>-431.40141999999997</v>
      </c>
      <c r="CD375" s="21">
        <v>-429.03953000000001</v>
      </c>
      <c r="CE375" s="21">
        <v>-301.75463000000002</v>
      </c>
      <c r="CF375" s="21">
        <v>-281.67543999999998</v>
      </c>
      <c r="CG375" s="21">
        <v>-304.28710999999998</v>
      </c>
      <c r="CH375" s="21">
        <v>-303.62299999999999</v>
      </c>
      <c r="CI375" s="21">
        <v>-436.59789000000001</v>
      </c>
      <c r="CJ375" s="21">
        <v>-421.83235000000002</v>
      </c>
      <c r="CK375" s="21">
        <v>-442.93290000000002</v>
      </c>
      <c r="CL375" s="21">
        <v>-440.20384999999999</v>
      </c>
      <c r="CM375" s="21">
        <v>-364.54392999999999</v>
      </c>
      <c r="CN375" s="21">
        <v>-347.86975999999999</v>
      </c>
      <c r="CO375" s="21">
        <v>-369.01564999999999</v>
      </c>
      <c r="CP375" s="21">
        <v>-367.27778999999998</v>
      </c>
      <c r="CQ375" s="21">
        <v>-405.31335000000001</v>
      </c>
      <c r="CR375" s="21">
        <v>-390.47041000000002</v>
      </c>
      <c r="CS375" s="21">
        <v>-410.96681999999998</v>
      </c>
      <c r="CT375" s="21">
        <v>-408.6046</v>
      </c>
      <c r="CU375" s="21">
        <v>-301.20818000000003</v>
      </c>
      <c r="CV375" s="21">
        <v>-287.22431999999998</v>
      </c>
      <c r="CW375" s="21">
        <v>-304.92486000000002</v>
      </c>
      <c r="CX375" s="21">
        <v>-303.47555999999997</v>
      </c>
      <c r="CY375" s="21">
        <v>-142.42301</v>
      </c>
      <c r="CZ375" s="21">
        <v>-121.7456</v>
      </c>
      <c r="DA375" s="21">
        <v>-140.54634999999999</v>
      </c>
      <c r="DB375" s="21">
        <v>-141.97415000000001</v>
      </c>
      <c r="DC375" s="21">
        <v>-269.32245999999998</v>
      </c>
      <c r="DD375" s="21">
        <v>-247.95529999999999</v>
      </c>
      <c r="DE375" s="21">
        <v>-270.96087999999997</v>
      </c>
      <c r="DF375" s="21">
        <v>-270.80016000000001</v>
      </c>
      <c r="DG375" s="21">
        <v>-331.97197</v>
      </c>
      <c r="DH375" s="21">
        <v>-320.90152</v>
      </c>
      <c r="DI375" s="21">
        <v>-336.81621000000001</v>
      </c>
      <c r="DJ375" s="21">
        <v>-334.73937999999998</v>
      </c>
    </row>
    <row r="376" spans="2:114" x14ac:dyDescent="0.25">
      <c r="B376" s="58" t="s">
        <v>508</v>
      </c>
      <c r="C376" s="21">
        <v>16744.826280000001</v>
      </c>
      <c r="D376" s="21">
        <v>17359.884529999999</v>
      </c>
      <c r="E376" s="21">
        <v>17145.19281</v>
      </c>
      <c r="F376" s="21">
        <v>16944.7693</v>
      </c>
      <c r="G376" s="21">
        <v>27062.169529999999</v>
      </c>
      <c r="H376" s="21">
        <v>28056.210210000001</v>
      </c>
      <c r="I376" s="21">
        <v>27709.246179999998</v>
      </c>
      <c r="J376" s="21">
        <v>27385.32719</v>
      </c>
      <c r="K376" s="21">
        <v>35415.32071</v>
      </c>
      <c r="L376" s="21">
        <v>36716.213799999998</v>
      </c>
      <c r="M376" s="21">
        <v>36262.13581</v>
      </c>
      <c r="N376" s="21">
        <v>35838.23184</v>
      </c>
      <c r="O376" s="21">
        <v>208.32740999999999</v>
      </c>
      <c r="P376" s="21">
        <v>245.92160999999999</v>
      </c>
      <c r="Q376" s="21">
        <v>220.44109</v>
      </c>
      <c r="R376" s="21">
        <v>213.11127999999999</v>
      </c>
      <c r="S376" s="21">
        <v>368.81657999999999</v>
      </c>
      <c r="T376" s="21">
        <v>413.56349999999998</v>
      </c>
      <c r="U376" s="21">
        <v>385.57353000000001</v>
      </c>
      <c r="V376" s="21">
        <v>375.75223</v>
      </c>
      <c r="W376" s="21">
        <v>36175.944640000002</v>
      </c>
      <c r="X376" s="21">
        <v>37504.757129999998</v>
      </c>
      <c r="Y376" s="21">
        <v>37040.921719999998</v>
      </c>
      <c r="Z376" s="21">
        <v>36607.919300000001</v>
      </c>
      <c r="AA376" s="21">
        <v>43.520519999999998</v>
      </c>
      <c r="AB376" s="21">
        <v>61.926720000000003</v>
      </c>
      <c r="AC376" s="21">
        <v>48.529530000000001</v>
      </c>
      <c r="AD376" s="21">
        <v>45.652839999999998</v>
      </c>
      <c r="AE376" s="21">
        <v>87.283640000000005</v>
      </c>
      <c r="AF376" s="21">
        <v>102.89041</v>
      </c>
      <c r="AG376" s="21">
        <v>92.320930000000004</v>
      </c>
      <c r="AH376" s="21">
        <v>89.526139999999998</v>
      </c>
      <c r="AI376" s="21">
        <v>162.41588999999999</v>
      </c>
      <c r="AJ376" s="21">
        <v>180.25309999999999</v>
      </c>
      <c r="AK376" s="21">
        <v>169.16641999999999</v>
      </c>
      <c r="AL376" s="21">
        <v>165.51926</v>
      </c>
      <c r="AM376" s="21">
        <v>401.88421</v>
      </c>
      <c r="AN376" s="21">
        <v>430.14218</v>
      </c>
      <c r="AO376" s="21">
        <v>414.84974999999997</v>
      </c>
      <c r="AP376" s="21">
        <v>408.04829999999998</v>
      </c>
      <c r="AQ376" s="21">
        <v>480.61489999999998</v>
      </c>
      <c r="AR376" s="21">
        <v>510.30470000000003</v>
      </c>
      <c r="AS376" s="21">
        <v>495.16964999999999</v>
      </c>
      <c r="AT376" s="21">
        <v>487.60601000000003</v>
      </c>
      <c r="AU376" s="21">
        <v>845.06638999999996</v>
      </c>
      <c r="AV376" s="21">
        <v>889.03547000000003</v>
      </c>
      <c r="AW376" s="21">
        <v>868.69169999999997</v>
      </c>
      <c r="AX376" s="21">
        <v>856.54921999999999</v>
      </c>
      <c r="AY376" s="21">
        <v>4428.1102099999998</v>
      </c>
      <c r="AZ376" s="21">
        <v>4593.9943899999998</v>
      </c>
      <c r="BA376" s="21">
        <v>4536.1463199999998</v>
      </c>
      <c r="BB376" s="21">
        <v>4482.06934</v>
      </c>
      <c r="BC376" s="21">
        <v>142.40253000000001</v>
      </c>
      <c r="BD376" s="21">
        <v>186.49008000000001</v>
      </c>
      <c r="BE376" s="21">
        <v>154.53034</v>
      </c>
      <c r="BF376" s="21">
        <v>147.02415999999999</v>
      </c>
      <c r="BG376" s="21">
        <v>-39.802149999999997</v>
      </c>
      <c r="BH376" s="21">
        <v>-6.86754</v>
      </c>
      <c r="BI376" s="21">
        <v>-32.664009999999998</v>
      </c>
      <c r="BJ376" s="21">
        <v>-36.952159999999999</v>
      </c>
      <c r="BK376" s="21">
        <v>336.92874999999998</v>
      </c>
      <c r="BL376" s="21">
        <v>375.30074000000002</v>
      </c>
      <c r="BM376" s="21">
        <v>351.25000999999997</v>
      </c>
      <c r="BN376" s="21">
        <v>343.51269000000002</v>
      </c>
      <c r="BO376" s="21">
        <v>-55.282330000000002</v>
      </c>
      <c r="BP376" s="21">
        <v>-21.883040000000001</v>
      </c>
      <c r="BQ376" s="21">
        <v>-49.279290000000003</v>
      </c>
      <c r="BR376" s="21">
        <v>-53.462420000000002</v>
      </c>
      <c r="BS376" s="21">
        <v>163.08633</v>
      </c>
      <c r="BT376" s="21">
        <v>202.12783999999999</v>
      </c>
      <c r="BU376" s="21">
        <v>174.63028</v>
      </c>
      <c r="BV376" s="21">
        <v>167.53216</v>
      </c>
      <c r="BW376" s="21">
        <v>206.78506999999999</v>
      </c>
      <c r="BX376" s="21">
        <v>247.08926</v>
      </c>
      <c r="BY376" s="21">
        <v>219.41705999999999</v>
      </c>
      <c r="BZ376" s="21">
        <v>211.75147000000001</v>
      </c>
      <c r="CA376" s="21">
        <v>239.03208000000001</v>
      </c>
      <c r="CB376" s="21">
        <v>280.53962000000001</v>
      </c>
      <c r="CC376" s="21">
        <v>252.63160999999999</v>
      </c>
      <c r="CD376" s="21">
        <v>244.41238000000001</v>
      </c>
      <c r="CE376" s="21">
        <v>300.50360000000001</v>
      </c>
      <c r="CF376" s="21">
        <v>342.97784999999999</v>
      </c>
      <c r="CG376" s="21">
        <v>315.52035999999998</v>
      </c>
      <c r="CH376" s="21">
        <v>306.58803</v>
      </c>
      <c r="CI376" s="21">
        <v>444.61586999999997</v>
      </c>
      <c r="CJ376" s="21">
        <v>493.97496000000001</v>
      </c>
      <c r="CK376" s="21">
        <v>463.95506999999998</v>
      </c>
      <c r="CL376" s="21">
        <v>452.64640000000003</v>
      </c>
      <c r="CM376" s="21">
        <v>364.71874000000003</v>
      </c>
      <c r="CN376" s="21">
        <v>409.45672000000002</v>
      </c>
      <c r="CO376" s="21">
        <v>381.49547999999999</v>
      </c>
      <c r="CP376" s="21">
        <v>371.61482000000001</v>
      </c>
      <c r="CQ376" s="21">
        <v>413.84827000000001</v>
      </c>
      <c r="CR376" s="21">
        <v>460.70850000000002</v>
      </c>
      <c r="CS376" s="21">
        <v>432.05225999999999</v>
      </c>
      <c r="CT376" s="21">
        <v>421.37405999999999</v>
      </c>
      <c r="CU376" s="21">
        <v>237.58924999999999</v>
      </c>
      <c r="CV376" s="21">
        <v>271.91556000000003</v>
      </c>
      <c r="CW376" s="21">
        <v>249.56460000000001</v>
      </c>
      <c r="CX376" s="21">
        <v>242.43665999999999</v>
      </c>
      <c r="CY376" s="21">
        <v>130.37253000000001</v>
      </c>
      <c r="CZ376" s="21">
        <v>158.15101000000001</v>
      </c>
      <c r="DA376" s="21">
        <v>138.95313999999999</v>
      </c>
      <c r="DB376" s="21">
        <v>134.15370999999999</v>
      </c>
      <c r="DC376" s="21">
        <v>178.77360999999999</v>
      </c>
      <c r="DD376" s="21">
        <v>215.76050000000001</v>
      </c>
      <c r="DE376" s="21">
        <v>190.18554</v>
      </c>
      <c r="DF376" s="21">
        <v>183.21292</v>
      </c>
      <c r="DG376" s="21">
        <v>367.46314000000001</v>
      </c>
      <c r="DH376" s="21">
        <v>406.14292999999998</v>
      </c>
      <c r="DI376" s="21">
        <v>382.98943000000003</v>
      </c>
      <c r="DJ376" s="21">
        <v>373.93178</v>
      </c>
    </row>
    <row r="377" spans="2:114" x14ac:dyDescent="0.25">
      <c r="B377" s="58" t="s">
        <v>509</v>
      </c>
      <c r="C377" s="21">
        <v>-2632.5043099999998</v>
      </c>
      <c r="D377" s="21">
        <v>-2729.1994599999998</v>
      </c>
      <c r="E377" s="21">
        <v>-2695.44713</v>
      </c>
      <c r="F377" s="21">
        <v>-2663.93795</v>
      </c>
      <c r="G377" s="21">
        <v>-15562.225189999999</v>
      </c>
      <c r="H377" s="21">
        <v>-16133.852860000001</v>
      </c>
      <c r="I377" s="21">
        <v>-15934.329599999999</v>
      </c>
      <c r="J377" s="21">
        <v>-15748.058489999999</v>
      </c>
      <c r="K377" s="21">
        <v>-15519.054980000001</v>
      </c>
      <c r="L377" s="21">
        <v>-16089.10859</v>
      </c>
      <c r="M377" s="21">
        <v>-15890.13083</v>
      </c>
      <c r="N377" s="21">
        <v>-15704.37537</v>
      </c>
      <c r="O377" s="21">
        <v>-27.900289999999998</v>
      </c>
      <c r="P377" s="21">
        <v>-33.096559999999997</v>
      </c>
      <c r="Q377" s="21">
        <v>-28.710719999999998</v>
      </c>
      <c r="R377" s="21">
        <v>-28.267710000000001</v>
      </c>
      <c r="S377" s="21">
        <v>2.5367700000000002</v>
      </c>
      <c r="T377" s="21">
        <v>-1.3577999999999999</v>
      </c>
      <c r="U377" s="21">
        <v>2.6105399999999999</v>
      </c>
      <c r="V377" s="21">
        <v>2.5705300000000002</v>
      </c>
      <c r="W377" s="21">
        <v>-16677.793590000001</v>
      </c>
      <c r="X377" s="21">
        <v>-17290.401239999999</v>
      </c>
      <c r="Y377" s="21">
        <v>-17076.564350000001</v>
      </c>
      <c r="Z377" s="21">
        <v>-16876.942060000001</v>
      </c>
      <c r="AA377" s="21">
        <v>29.169709999999998</v>
      </c>
      <c r="AB377" s="21">
        <v>27.969619999999999</v>
      </c>
      <c r="AC377" s="21">
        <v>29.885580000000001</v>
      </c>
      <c r="AD377" s="21">
        <v>29.52422</v>
      </c>
      <c r="AE377" s="21">
        <v>-66.392799999999994</v>
      </c>
      <c r="AF377" s="21">
        <v>-70.565389999999994</v>
      </c>
      <c r="AG377" s="21">
        <v>-68.022829999999999</v>
      </c>
      <c r="AH377" s="21">
        <v>-67.203670000000002</v>
      </c>
      <c r="AI377" s="21">
        <v>-32.247590000000002</v>
      </c>
      <c r="AJ377" s="21">
        <v>-35.059469999999997</v>
      </c>
      <c r="AK377" s="21">
        <v>-33.039380000000001</v>
      </c>
      <c r="AL377" s="21">
        <v>-32.6417</v>
      </c>
      <c r="AM377" s="21">
        <v>24.163409999999999</v>
      </c>
      <c r="AN377" s="21">
        <v>23.271709999999999</v>
      </c>
      <c r="AO377" s="21">
        <v>24.756720000000001</v>
      </c>
      <c r="AP377" s="21">
        <v>24.457170000000001</v>
      </c>
      <c r="AQ377" s="21">
        <v>149.09804</v>
      </c>
      <c r="AR377" s="21">
        <v>153.08759000000001</v>
      </c>
      <c r="AS377" s="21">
        <v>152.75897000000001</v>
      </c>
      <c r="AT377" s="21">
        <v>150.91820000000001</v>
      </c>
      <c r="AU377" s="21">
        <v>151.36727999999999</v>
      </c>
      <c r="AV377" s="21">
        <v>155.37183999999999</v>
      </c>
      <c r="AW377" s="21">
        <v>155.08294000000001</v>
      </c>
      <c r="AX377" s="21">
        <v>153.21154999999999</v>
      </c>
      <c r="AY377" s="21">
        <v>2704.5449199999998</v>
      </c>
      <c r="AZ377" s="21">
        <v>2805.8615500000001</v>
      </c>
      <c r="BA377" s="21">
        <v>2770.5298400000001</v>
      </c>
      <c r="BB377" s="21">
        <v>2737.5013899999999</v>
      </c>
      <c r="BC377" s="21">
        <v>-53.450150000000001</v>
      </c>
      <c r="BD377" s="21">
        <v>-61.069400000000002</v>
      </c>
      <c r="BE377" s="21">
        <v>-54.98798</v>
      </c>
      <c r="BF377" s="21">
        <v>-54.154209999999999</v>
      </c>
      <c r="BG377" s="21">
        <v>24.762779999999999</v>
      </c>
      <c r="BH377" s="21">
        <v>20.99127</v>
      </c>
      <c r="BI377" s="21">
        <v>25.373899999999999</v>
      </c>
      <c r="BJ377" s="21">
        <v>25.062449999999998</v>
      </c>
      <c r="BK377" s="21">
        <v>-10.82128</v>
      </c>
      <c r="BL377" s="21">
        <v>-14.739280000000001</v>
      </c>
      <c r="BM377" s="21">
        <v>-11.08548</v>
      </c>
      <c r="BN377" s="21">
        <v>-10.95477</v>
      </c>
      <c r="BO377" s="21">
        <v>11.5746</v>
      </c>
      <c r="BP377" s="21">
        <v>7.06264</v>
      </c>
      <c r="BQ377" s="21">
        <v>11.910920000000001</v>
      </c>
      <c r="BR377" s="21">
        <v>11.72756</v>
      </c>
      <c r="BS377" s="21">
        <v>-100.21536</v>
      </c>
      <c r="BT377" s="21">
        <v>-109.0301</v>
      </c>
      <c r="BU377" s="21">
        <v>-103.11809</v>
      </c>
      <c r="BV377" s="21">
        <v>-101.53586</v>
      </c>
      <c r="BW377" s="21">
        <v>-77.392120000000006</v>
      </c>
      <c r="BX377" s="21">
        <v>-85.139560000000003</v>
      </c>
      <c r="BY377" s="21">
        <v>-79.640259999999998</v>
      </c>
      <c r="BZ377" s="21">
        <v>-78.411820000000006</v>
      </c>
      <c r="CA377" s="21">
        <v>-9.7484699999999993</v>
      </c>
      <c r="CB377" s="21">
        <v>-14.503170000000001</v>
      </c>
      <c r="CC377" s="21">
        <v>-10.03158</v>
      </c>
      <c r="CD377" s="21">
        <v>-9.8766099999999994</v>
      </c>
      <c r="CE377" s="21">
        <v>-37.73433</v>
      </c>
      <c r="CF377" s="21">
        <v>-43.456850000000003</v>
      </c>
      <c r="CG377" s="21">
        <v>-38.821489999999997</v>
      </c>
      <c r="CH377" s="21">
        <v>-38.231349999999999</v>
      </c>
      <c r="CI377" s="21">
        <v>-3.6316700000000002</v>
      </c>
      <c r="CJ377" s="21">
        <v>-7.9431799999999999</v>
      </c>
      <c r="CK377" s="21">
        <v>-3.72763</v>
      </c>
      <c r="CL377" s="21">
        <v>-3.6791999999999998</v>
      </c>
      <c r="CM377" s="21">
        <v>16.42925</v>
      </c>
      <c r="CN377" s="21">
        <v>13.146409999999999</v>
      </c>
      <c r="CO377" s="21">
        <v>16.915780000000002</v>
      </c>
      <c r="CP377" s="21">
        <v>16.64611</v>
      </c>
      <c r="CQ377" s="21">
        <v>41.900080000000003</v>
      </c>
      <c r="CR377" s="21">
        <v>39.723739999999999</v>
      </c>
      <c r="CS377" s="21">
        <v>43.117339999999999</v>
      </c>
      <c r="CT377" s="21">
        <v>42.452669999999998</v>
      </c>
      <c r="CU377" s="21">
        <v>-24.494759999999999</v>
      </c>
      <c r="CV377" s="21">
        <v>-28.91001</v>
      </c>
      <c r="CW377" s="21">
        <v>-25.20626</v>
      </c>
      <c r="CX377" s="21">
        <v>-24.817340000000002</v>
      </c>
      <c r="CY377" s="21">
        <v>-74.654520000000005</v>
      </c>
      <c r="CZ377" s="21">
        <v>-80.579049999999995</v>
      </c>
      <c r="DA377" s="21">
        <v>-76.487989999999996</v>
      </c>
      <c r="DB377" s="21">
        <v>-75.567139999999995</v>
      </c>
      <c r="DC377" s="21">
        <v>-92.620570000000001</v>
      </c>
      <c r="DD377" s="21">
        <v>-100.72973</v>
      </c>
      <c r="DE377" s="21">
        <v>-95.311089999999993</v>
      </c>
      <c r="DF377" s="21">
        <v>-93.840999999999994</v>
      </c>
      <c r="DG377" s="21">
        <v>8.4241100000000007</v>
      </c>
      <c r="DH377" s="21">
        <v>5.6452</v>
      </c>
      <c r="DI377" s="21">
        <v>8.6688799999999997</v>
      </c>
      <c r="DJ377" s="21">
        <v>8.5353999999999992</v>
      </c>
    </row>
    <row r="378" spans="2:114" x14ac:dyDescent="0.25">
      <c r="B378" s="58" t="s">
        <v>510</v>
      </c>
      <c r="C378" s="21">
        <v>14899.677250000001</v>
      </c>
      <c r="D378" s="21">
        <v>15446.96089</v>
      </c>
      <c r="E378" s="21">
        <v>15255.926520000001</v>
      </c>
      <c r="F378" s="21">
        <v>15077.58812</v>
      </c>
      <c r="G378" s="21">
        <v>17148.174599999998</v>
      </c>
      <c r="H378" s="21">
        <v>17778.056949999998</v>
      </c>
      <c r="I378" s="21">
        <v>17558.200229999999</v>
      </c>
      <c r="J378" s="21">
        <v>17352.946199999998</v>
      </c>
      <c r="K378" s="21">
        <v>10622.311379999999</v>
      </c>
      <c r="L378" s="21">
        <v>11012.49538</v>
      </c>
      <c r="M378" s="21">
        <v>10876.30128</v>
      </c>
      <c r="N378" s="21">
        <v>10749.157429999999</v>
      </c>
      <c r="O378" s="21">
        <v>47.689700000000002</v>
      </c>
      <c r="P378" s="21">
        <v>49.777990000000003</v>
      </c>
      <c r="Q378" s="21">
        <v>49.075139999999998</v>
      </c>
      <c r="R378" s="21">
        <v>48.318579999999997</v>
      </c>
      <c r="S378" s="21">
        <v>-20.552420000000001</v>
      </c>
      <c r="T378" s="21">
        <v>-21.439530000000001</v>
      </c>
      <c r="U378" s="21">
        <v>-21.14939</v>
      </c>
      <c r="V378" s="21">
        <v>-20.822990000000001</v>
      </c>
      <c r="W378" s="21">
        <v>10155.86211</v>
      </c>
      <c r="X378" s="21">
        <v>10528.906590000001</v>
      </c>
      <c r="Y378" s="21">
        <v>10398.691650000001</v>
      </c>
      <c r="Z378" s="21">
        <v>10277.132610000001</v>
      </c>
      <c r="AA378" s="21">
        <v>56.271149999999999</v>
      </c>
      <c r="AB378" s="21">
        <v>58.382800000000003</v>
      </c>
      <c r="AC378" s="21">
        <v>57.650599999999997</v>
      </c>
      <c r="AD378" s="21">
        <v>56.95599</v>
      </c>
      <c r="AE378" s="21">
        <v>92.810239999999993</v>
      </c>
      <c r="AF378" s="21">
        <v>96.289190000000005</v>
      </c>
      <c r="AG378" s="21">
        <v>95.08793</v>
      </c>
      <c r="AH378" s="21">
        <v>93.941929999999999</v>
      </c>
      <c r="AI378" s="21">
        <v>-8.8029100000000007</v>
      </c>
      <c r="AJ378" s="21">
        <v>-9.1301400000000008</v>
      </c>
      <c r="AK378" s="21">
        <v>-9.0193100000000008</v>
      </c>
      <c r="AL378" s="21">
        <v>-8.9110200000000006</v>
      </c>
      <c r="AM378" s="21">
        <v>14.731920000000001</v>
      </c>
      <c r="AN378" s="21">
        <v>15.286580000000001</v>
      </c>
      <c r="AO378" s="21">
        <v>15.09277</v>
      </c>
      <c r="AP378" s="21">
        <v>14.9107</v>
      </c>
      <c r="AQ378" s="21">
        <v>-165.07990000000001</v>
      </c>
      <c r="AR378" s="21">
        <v>-171.25853000000001</v>
      </c>
      <c r="AS378" s="21">
        <v>-169.13399999999999</v>
      </c>
      <c r="AT378" s="21">
        <v>-167.09669</v>
      </c>
      <c r="AU378" s="21">
        <v>-23.637730000000001</v>
      </c>
      <c r="AV378" s="21">
        <v>-24.52112</v>
      </c>
      <c r="AW378" s="21">
        <v>-24.218060000000001</v>
      </c>
      <c r="AX378" s="21">
        <v>-23.92661</v>
      </c>
      <c r="AY378" s="21">
        <v>-9438.8491799999993</v>
      </c>
      <c r="AZ378" s="21">
        <v>-9792.4437400000006</v>
      </c>
      <c r="BA378" s="21">
        <v>-9669.1362399999998</v>
      </c>
      <c r="BB378" s="21">
        <v>-9553.8671099999992</v>
      </c>
      <c r="BC378" s="21">
        <v>179.67257000000001</v>
      </c>
      <c r="BD378" s="21">
        <v>187.51665</v>
      </c>
      <c r="BE378" s="21">
        <v>184.8921</v>
      </c>
      <c r="BF378" s="21">
        <v>182.04113000000001</v>
      </c>
      <c r="BG378" s="21">
        <v>22.771740000000001</v>
      </c>
      <c r="BH378" s="21">
        <v>23.63278</v>
      </c>
      <c r="BI378" s="21">
        <v>23.329789999999999</v>
      </c>
      <c r="BJ378" s="21">
        <v>23.04712</v>
      </c>
      <c r="BK378" s="21">
        <v>33.955300000000001</v>
      </c>
      <c r="BL378" s="21">
        <v>35.23359</v>
      </c>
      <c r="BM378" s="21">
        <v>34.78801</v>
      </c>
      <c r="BN378" s="21">
        <v>34.367570000000001</v>
      </c>
      <c r="BO378" s="21">
        <v>2.9554900000000002</v>
      </c>
      <c r="BP378" s="21">
        <v>3.0931299999999999</v>
      </c>
      <c r="BQ378" s="21">
        <v>3.0414300000000001</v>
      </c>
      <c r="BR378" s="21">
        <v>2.99485</v>
      </c>
      <c r="BS378" s="21">
        <v>137.47257999999999</v>
      </c>
      <c r="BT378" s="21">
        <v>143.47490999999999</v>
      </c>
      <c r="BU378" s="21">
        <v>141.46619000000001</v>
      </c>
      <c r="BV378" s="21">
        <v>139.28486000000001</v>
      </c>
      <c r="BW378" s="21">
        <v>36.64913</v>
      </c>
      <c r="BX378" s="21">
        <v>38.257919999999999</v>
      </c>
      <c r="BY378" s="21">
        <v>37.713850000000001</v>
      </c>
      <c r="BZ378" s="21">
        <v>37.13252</v>
      </c>
      <c r="CA378" s="21">
        <v>70.023970000000006</v>
      </c>
      <c r="CB378" s="21">
        <v>73.085710000000006</v>
      </c>
      <c r="CC378" s="21">
        <v>72.058220000000006</v>
      </c>
      <c r="CD378" s="21">
        <v>70.94726</v>
      </c>
      <c r="CE378" s="21">
        <v>43.341169999999998</v>
      </c>
      <c r="CF378" s="21">
        <v>45.237659999999998</v>
      </c>
      <c r="CG378" s="21">
        <v>44.600290000000001</v>
      </c>
      <c r="CH378" s="21">
        <v>43.912739999999999</v>
      </c>
      <c r="CI378" s="21">
        <v>37.100250000000003</v>
      </c>
      <c r="CJ378" s="21">
        <v>38.724670000000003</v>
      </c>
      <c r="CK378" s="21">
        <v>38.178069999999998</v>
      </c>
      <c r="CL378" s="21">
        <v>37.589570000000002</v>
      </c>
      <c r="CM378" s="21">
        <v>-30.325849999999999</v>
      </c>
      <c r="CN378" s="21">
        <v>-31.64226</v>
      </c>
      <c r="CO378" s="21">
        <v>-31.20673</v>
      </c>
      <c r="CP378" s="21">
        <v>-30.72523</v>
      </c>
      <c r="CQ378" s="21">
        <v>-8.5458999999999996</v>
      </c>
      <c r="CR378" s="21">
        <v>-8.9112899999999993</v>
      </c>
      <c r="CS378" s="21">
        <v>-8.7940799999999992</v>
      </c>
      <c r="CT378" s="21">
        <v>-8.6582100000000004</v>
      </c>
      <c r="CU378" s="21">
        <v>34.420319999999997</v>
      </c>
      <c r="CV378" s="21">
        <v>35.929430000000004</v>
      </c>
      <c r="CW378" s="21">
        <v>35.420279999999998</v>
      </c>
      <c r="CX378" s="21">
        <v>34.87426</v>
      </c>
      <c r="CY378" s="21">
        <v>157.88802000000001</v>
      </c>
      <c r="CZ378" s="21">
        <v>163.80652000000001</v>
      </c>
      <c r="DA378" s="21">
        <v>161.76351</v>
      </c>
      <c r="DB378" s="21">
        <v>159.81377000000001</v>
      </c>
      <c r="DC378" s="21">
        <v>69.07329</v>
      </c>
      <c r="DD378" s="21">
        <v>72.092920000000007</v>
      </c>
      <c r="DE378" s="21">
        <v>71.079909999999998</v>
      </c>
      <c r="DF378" s="21">
        <v>69.984020000000001</v>
      </c>
      <c r="DG378" s="21">
        <v>-3.6741100000000002</v>
      </c>
      <c r="DH378" s="21">
        <v>-3.8286500000000001</v>
      </c>
      <c r="DI378" s="21">
        <v>-3.7807900000000001</v>
      </c>
      <c r="DJ378" s="21">
        <v>-3.72228</v>
      </c>
    </row>
    <row r="379" spans="2:114" x14ac:dyDescent="0.25">
      <c r="B379" s="58" t="s">
        <v>511</v>
      </c>
      <c r="C379" s="21">
        <v>42184.54855</v>
      </c>
      <c r="D379" s="21">
        <v>43734.039389999998</v>
      </c>
      <c r="E379" s="21">
        <v>43193.175410000003</v>
      </c>
      <c r="F379" s="21">
        <v>42688.25675</v>
      </c>
      <c r="G379" s="21">
        <v>80996.955419999998</v>
      </c>
      <c r="H379" s="21">
        <v>83972.114820000003</v>
      </c>
      <c r="I379" s="21">
        <v>82933.652990000002</v>
      </c>
      <c r="J379" s="21">
        <v>81964.164869999993</v>
      </c>
      <c r="K379" s="21">
        <v>80087.631999999998</v>
      </c>
      <c r="L379" s="21">
        <v>83029.450530000002</v>
      </c>
      <c r="M379" s="21">
        <v>82002.605920000002</v>
      </c>
      <c r="N379" s="21">
        <v>81043.996350000001</v>
      </c>
      <c r="O379" s="21">
        <v>768.03398000000004</v>
      </c>
      <c r="P379" s="21">
        <v>799.29745000000003</v>
      </c>
      <c r="Q379" s="21">
        <v>789.46725000000004</v>
      </c>
      <c r="R379" s="21">
        <v>778.81521999999995</v>
      </c>
      <c r="S379" s="21">
        <v>870.37080000000003</v>
      </c>
      <c r="T379" s="21">
        <v>906.14476000000002</v>
      </c>
      <c r="U379" s="21">
        <v>894.82665999999995</v>
      </c>
      <c r="V379" s="21">
        <v>882.52755999999999</v>
      </c>
      <c r="W379" s="21">
        <v>81841.644750000007</v>
      </c>
      <c r="X379" s="21">
        <v>84847.846810000003</v>
      </c>
      <c r="Y379" s="21">
        <v>83798.501640000002</v>
      </c>
      <c r="Z379" s="21">
        <v>82818.910619999995</v>
      </c>
      <c r="AA379" s="21">
        <v>193.84142</v>
      </c>
      <c r="AB379" s="21">
        <v>200.53903</v>
      </c>
      <c r="AC379" s="21">
        <v>198.72734</v>
      </c>
      <c r="AD379" s="21">
        <v>197.04418999999999</v>
      </c>
      <c r="AE379" s="21">
        <v>437.1515</v>
      </c>
      <c r="AF379" s="21">
        <v>453.11007999999998</v>
      </c>
      <c r="AG379" s="21">
        <v>447.98023000000001</v>
      </c>
      <c r="AH379" s="21">
        <v>443.10381000000001</v>
      </c>
      <c r="AI379" s="21">
        <v>542.07271000000003</v>
      </c>
      <c r="AJ379" s="21">
        <v>561.98136</v>
      </c>
      <c r="AK379" s="21">
        <v>555.46785</v>
      </c>
      <c r="AL379" s="21">
        <v>549.27400999999998</v>
      </c>
      <c r="AM379" s="21">
        <v>895.73928999999998</v>
      </c>
      <c r="AN379" s="21">
        <v>928.85321999999996</v>
      </c>
      <c r="AO379" s="21">
        <v>917.80957999999998</v>
      </c>
      <c r="AP379" s="21">
        <v>907.32406000000003</v>
      </c>
      <c r="AQ379" s="21">
        <v>932.81584999999995</v>
      </c>
      <c r="AR379" s="21">
        <v>967.35554000000002</v>
      </c>
      <c r="AS379" s="21">
        <v>955.81737999999996</v>
      </c>
      <c r="AT379" s="21">
        <v>944.79724999999996</v>
      </c>
      <c r="AU379" s="21">
        <v>1083.41473</v>
      </c>
      <c r="AV379" s="21">
        <v>1123.6120000000001</v>
      </c>
      <c r="AW379" s="21">
        <v>1110.09916</v>
      </c>
      <c r="AX379" s="21">
        <v>1097.24125</v>
      </c>
      <c r="AY379" s="21">
        <v>-20368.900180000001</v>
      </c>
      <c r="AZ379" s="21">
        <v>-21131.952140000001</v>
      </c>
      <c r="BA379" s="21">
        <v>-20865.856319999999</v>
      </c>
      <c r="BB379" s="21">
        <v>-20617.107209999998</v>
      </c>
      <c r="BC379" s="21">
        <v>703.91435000000001</v>
      </c>
      <c r="BD379" s="21">
        <v>731.70237999999995</v>
      </c>
      <c r="BE379" s="21">
        <v>723.25550999999996</v>
      </c>
      <c r="BF379" s="21">
        <v>714.09609999999998</v>
      </c>
      <c r="BG379" s="21">
        <v>76.661450000000002</v>
      </c>
      <c r="BH379" s="21">
        <v>78.416960000000003</v>
      </c>
      <c r="BI379" s="21">
        <v>78.851669999999999</v>
      </c>
      <c r="BJ379" s="21">
        <v>79.34384</v>
      </c>
      <c r="BK379" s="21">
        <v>1135.62177</v>
      </c>
      <c r="BL379" s="21">
        <v>1177.3451299999999</v>
      </c>
      <c r="BM379" s="21">
        <v>1163.71928</v>
      </c>
      <c r="BN379" s="21">
        <v>1150.7649899999999</v>
      </c>
      <c r="BO379" s="21">
        <v>13.64086</v>
      </c>
      <c r="BP379" s="21">
        <v>11.44267</v>
      </c>
      <c r="BQ379" s="21">
        <v>12.939769999999999</v>
      </c>
      <c r="BR379" s="21">
        <v>14.643409999999999</v>
      </c>
      <c r="BS379" s="21">
        <v>783.44250999999997</v>
      </c>
      <c r="BT379" s="21">
        <v>815.11351000000002</v>
      </c>
      <c r="BU379" s="21">
        <v>805.22411</v>
      </c>
      <c r="BV379" s="21">
        <v>794.52601000000004</v>
      </c>
      <c r="BW379" s="21">
        <v>798.16552999999999</v>
      </c>
      <c r="BX379" s="21">
        <v>830.54953</v>
      </c>
      <c r="BY379" s="21">
        <v>820.40821000000005</v>
      </c>
      <c r="BZ379" s="21">
        <v>809.41489999999999</v>
      </c>
      <c r="CA379" s="21">
        <v>857.01002000000005</v>
      </c>
      <c r="CB379" s="21">
        <v>891.93827999999996</v>
      </c>
      <c r="CC379" s="21">
        <v>880.93687999999997</v>
      </c>
      <c r="CD379" s="21">
        <v>869.02656000000002</v>
      </c>
      <c r="CE379" s="21">
        <v>931.91837999999996</v>
      </c>
      <c r="CF379" s="21">
        <v>970.26098000000002</v>
      </c>
      <c r="CG379" s="21">
        <v>958.08705999999995</v>
      </c>
      <c r="CH379" s="21">
        <v>944.90237000000002</v>
      </c>
      <c r="CI379" s="21">
        <v>1023.42335</v>
      </c>
      <c r="CJ379" s="21">
        <v>1065.7108800000001</v>
      </c>
      <c r="CK379" s="21">
        <v>1052.2313799999999</v>
      </c>
      <c r="CL379" s="21">
        <v>1037.62826</v>
      </c>
      <c r="CM379" s="21">
        <v>899.28054999999995</v>
      </c>
      <c r="CN379" s="21">
        <v>936.24337000000003</v>
      </c>
      <c r="CO379" s="21">
        <v>924.51718000000005</v>
      </c>
      <c r="CP379" s="21">
        <v>911.82218999999998</v>
      </c>
      <c r="CQ379" s="21">
        <v>968.30796999999995</v>
      </c>
      <c r="CR379" s="21">
        <v>1008.26765</v>
      </c>
      <c r="CS379" s="21">
        <v>995.53643999999997</v>
      </c>
      <c r="CT379" s="21">
        <v>981.73915999999997</v>
      </c>
      <c r="CU379" s="21">
        <v>769.02656000000002</v>
      </c>
      <c r="CV379" s="21">
        <v>800.70515999999998</v>
      </c>
      <c r="CW379" s="21">
        <v>790.64287999999999</v>
      </c>
      <c r="CX379" s="21">
        <v>779.72172999999998</v>
      </c>
      <c r="CY379" s="21">
        <v>638.85455999999999</v>
      </c>
      <c r="CZ379" s="21">
        <v>662.01396</v>
      </c>
      <c r="DA379" s="21">
        <v>654.72280999999998</v>
      </c>
      <c r="DB379" s="21">
        <v>647.80124999999998</v>
      </c>
      <c r="DC379" s="21">
        <v>755.12123999999994</v>
      </c>
      <c r="DD379" s="21">
        <v>785.75993000000005</v>
      </c>
      <c r="DE379" s="21">
        <v>776.15386999999998</v>
      </c>
      <c r="DF379" s="21">
        <v>765.74955999999997</v>
      </c>
      <c r="DG379" s="21">
        <v>787.29539999999997</v>
      </c>
      <c r="DH379" s="21">
        <v>819.84775999999999</v>
      </c>
      <c r="DI379" s="21">
        <v>809.46001000000001</v>
      </c>
      <c r="DJ379" s="21">
        <v>798.19736999999998</v>
      </c>
    </row>
    <row r="380" spans="2:114" x14ac:dyDescent="0.25">
      <c r="B380" s="58" t="s">
        <v>512</v>
      </c>
      <c r="C380" s="21">
        <v>13229.41193</v>
      </c>
      <c r="D380" s="21">
        <v>13715.344649999999</v>
      </c>
      <c r="E380" s="21">
        <v>13545.72538</v>
      </c>
      <c r="F380" s="21">
        <v>13387.378849999999</v>
      </c>
      <c r="G380" s="21">
        <v>20501.941559999999</v>
      </c>
      <c r="H380" s="21">
        <v>21255.013620000002</v>
      </c>
      <c r="I380" s="21">
        <v>20992.15827</v>
      </c>
      <c r="J380" s="21">
        <v>20746.76153</v>
      </c>
      <c r="K380" s="21">
        <v>25537.330539999999</v>
      </c>
      <c r="L380" s="21">
        <v>26475.380410000002</v>
      </c>
      <c r="M380" s="21">
        <v>26147.95319</v>
      </c>
      <c r="N380" s="21">
        <v>25842.283899999999</v>
      </c>
      <c r="O380" s="21">
        <v>58.647869999999998</v>
      </c>
      <c r="P380" s="21">
        <v>59.015889999999999</v>
      </c>
      <c r="Q380" s="21">
        <v>59.52807</v>
      </c>
      <c r="R380" s="21">
        <v>60.122779999999999</v>
      </c>
      <c r="S380" s="21">
        <v>202.26458</v>
      </c>
      <c r="T380" s="21">
        <v>208.93674999999999</v>
      </c>
      <c r="U380" s="21">
        <v>207.36306999999999</v>
      </c>
      <c r="V380" s="21">
        <v>205.65638999999999</v>
      </c>
      <c r="W380" s="21">
        <v>26258.633999999998</v>
      </c>
      <c r="X380" s="21">
        <v>27223.16446</v>
      </c>
      <c r="Y380" s="21">
        <v>26886.485369999999</v>
      </c>
      <c r="Z380" s="21">
        <v>26572.186669999999</v>
      </c>
      <c r="AA380" s="21">
        <v>24.618210000000001</v>
      </c>
      <c r="AB380" s="21">
        <v>24.99755</v>
      </c>
      <c r="AC380" s="21">
        <v>25.384930000000001</v>
      </c>
      <c r="AD380" s="21">
        <v>25.790140000000001</v>
      </c>
      <c r="AE380" s="21">
        <v>66.605819999999994</v>
      </c>
      <c r="AF380" s="21">
        <v>68.702839999999995</v>
      </c>
      <c r="AG380" s="21">
        <v>68.362560000000002</v>
      </c>
      <c r="AH380" s="21">
        <v>68.05968</v>
      </c>
      <c r="AI380" s="21">
        <v>47.951949999999997</v>
      </c>
      <c r="AJ380" s="21">
        <v>49.367319999999999</v>
      </c>
      <c r="AK380" s="21">
        <v>49.242109999999997</v>
      </c>
      <c r="AL380" s="21">
        <v>49.146459999999998</v>
      </c>
      <c r="AM380" s="21">
        <v>275.34163000000001</v>
      </c>
      <c r="AN380" s="21">
        <v>285.23149000000001</v>
      </c>
      <c r="AO380" s="21">
        <v>282.22239000000002</v>
      </c>
      <c r="AP380" s="21">
        <v>279.38598999999999</v>
      </c>
      <c r="AQ380" s="21">
        <v>593.92894000000001</v>
      </c>
      <c r="AR380" s="21">
        <v>615.79449999999997</v>
      </c>
      <c r="AS380" s="21">
        <v>608.63139999999999</v>
      </c>
      <c r="AT380" s="21">
        <v>601.79400999999996</v>
      </c>
      <c r="AU380" s="21">
        <v>503.66782999999998</v>
      </c>
      <c r="AV380" s="21">
        <v>522.15382999999997</v>
      </c>
      <c r="AW380" s="21">
        <v>516.15000999999995</v>
      </c>
      <c r="AX380" s="21">
        <v>510.44868000000002</v>
      </c>
      <c r="AY380" s="21">
        <v>-24751.604719999999</v>
      </c>
      <c r="AZ380" s="21">
        <v>-25678.839889999999</v>
      </c>
      <c r="BA380" s="21">
        <v>-25355.489170000001</v>
      </c>
      <c r="BB380" s="21">
        <v>-25053.21758</v>
      </c>
      <c r="BC380" s="21">
        <v>101.68683</v>
      </c>
      <c r="BD380" s="21">
        <v>103.25440999999999</v>
      </c>
      <c r="BE380" s="21">
        <v>103.5903</v>
      </c>
      <c r="BF380" s="21">
        <v>103.98294</v>
      </c>
      <c r="BG380" s="21">
        <v>11.728540000000001</v>
      </c>
      <c r="BH380" s="21">
        <v>11.09174</v>
      </c>
      <c r="BI380" s="21">
        <v>12.38716</v>
      </c>
      <c r="BJ380" s="21">
        <v>13.687189999999999</v>
      </c>
      <c r="BK380" s="21">
        <v>40.578319999999998</v>
      </c>
      <c r="BL380" s="21">
        <v>41.285939999999997</v>
      </c>
      <c r="BM380" s="21">
        <v>41.842399999999998</v>
      </c>
      <c r="BN380" s="21">
        <v>42.419809999999998</v>
      </c>
      <c r="BO380" s="21">
        <v>5.2344799999999996</v>
      </c>
      <c r="BP380" s="21">
        <v>2.69889</v>
      </c>
      <c r="BQ380" s="21">
        <v>4.3431699999999998</v>
      </c>
      <c r="BR380" s="21">
        <v>6.1833799999999997</v>
      </c>
      <c r="BS380" s="21">
        <v>116.54922000000001</v>
      </c>
      <c r="BT380" s="21">
        <v>119.17901999999999</v>
      </c>
      <c r="BU380" s="21">
        <v>119.00923</v>
      </c>
      <c r="BV380" s="21">
        <v>118.88495</v>
      </c>
      <c r="BW380" s="21">
        <v>111.09604</v>
      </c>
      <c r="BX380" s="21">
        <v>113.556</v>
      </c>
      <c r="BY380" s="21">
        <v>113.43839</v>
      </c>
      <c r="BZ380" s="21">
        <v>113.3383</v>
      </c>
      <c r="CA380" s="21">
        <v>60.6736</v>
      </c>
      <c r="CB380" s="21">
        <v>60.920070000000003</v>
      </c>
      <c r="CC380" s="21">
        <v>61.523910000000001</v>
      </c>
      <c r="CD380" s="21">
        <v>62.238840000000003</v>
      </c>
      <c r="CE380" s="21">
        <v>185.04839999999999</v>
      </c>
      <c r="CF380" s="21">
        <v>190.86229</v>
      </c>
      <c r="CG380" s="21">
        <v>189.56966</v>
      </c>
      <c r="CH380" s="21">
        <v>188.22622999999999</v>
      </c>
      <c r="CI380" s="21">
        <v>200.38990000000001</v>
      </c>
      <c r="CJ380" s="21">
        <v>206.8297</v>
      </c>
      <c r="CK380" s="21">
        <v>205.33964</v>
      </c>
      <c r="CL380" s="21">
        <v>203.78507999999999</v>
      </c>
      <c r="CM380" s="21">
        <v>256.61806999999999</v>
      </c>
      <c r="CN380" s="21">
        <v>265.59365000000003</v>
      </c>
      <c r="CO380" s="21">
        <v>263.23268000000002</v>
      </c>
      <c r="CP380" s="21">
        <v>260.72717999999998</v>
      </c>
      <c r="CQ380" s="21">
        <v>324.93574000000001</v>
      </c>
      <c r="CR380" s="21">
        <v>336.87876999999997</v>
      </c>
      <c r="CS380" s="21">
        <v>333.52647999999999</v>
      </c>
      <c r="CT380" s="21">
        <v>329.92966999999999</v>
      </c>
      <c r="CU380" s="21">
        <v>115.54138</v>
      </c>
      <c r="CV380" s="21">
        <v>118.75469</v>
      </c>
      <c r="CW380" s="21">
        <v>118.22047999999999</v>
      </c>
      <c r="CX380" s="21">
        <v>117.65955</v>
      </c>
      <c r="CY380" s="21">
        <v>94.62039</v>
      </c>
      <c r="CZ380" s="21">
        <v>97.428359999999998</v>
      </c>
      <c r="DA380" s="21">
        <v>97.171360000000007</v>
      </c>
      <c r="DB380" s="21">
        <v>96.967929999999996</v>
      </c>
      <c r="DC380" s="21">
        <v>113.0539</v>
      </c>
      <c r="DD380" s="21">
        <v>115.73242999999999</v>
      </c>
      <c r="DE380" s="21">
        <v>115.48591999999999</v>
      </c>
      <c r="DF380" s="21">
        <v>115.26143</v>
      </c>
      <c r="DG380" s="21">
        <v>174.70663999999999</v>
      </c>
      <c r="DH380" s="21">
        <v>180.57866999999999</v>
      </c>
      <c r="DI380" s="21">
        <v>179.11745999999999</v>
      </c>
      <c r="DJ380" s="21">
        <v>177.56676999999999</v>
      </c>
    </row>
    <row r="381" spans="2:114" x14ac:dyDescent="0.25">
      <c r="B381" s="58" t="s">
        <v>513</v>
      </c>
      <c r="C381" s="21">
        <v>-1989.8753099999999</v>
      </c>
      <c r="D381" s="21">
        <v>-2062.9659000000001</v>
      </c>
      <c r="E381" s="21">
        <v>-2037.4529600000001</v>
      </c>
      <c r="F381" s="21">
        <v>-2013.6355799999999</v>
      </c>
      <c r="G381" s="21">
        <v>-13238.314420000001</v>
      </c>
      <c r="H381" s="21">
        <v>-13724.58079</v>
      </c>
      <c r="I381" s="21">
        <v>-13554.85238</v>
      </c>
      <c r="J381" s="21">
        <v>-13396.39719</v>
      </c>
      <c r="K381" s="21">
        <v>-20731.591069999999</v>
      </c>
      <c r="L381" s="21">
        <v>-21493.114130000002</v>
      </c>
      <c r="M381" s="21">
        <v>-21227.303769999999</v>
      </c>
      <c r="N381" s="21">
        <v>-20979.15682</v>
      </c>
      <c r="O381" s="21">
        <v>-371.04032000000001</v>
      </c>
      <c r="P381" s="21">
        <v>-387.18311999999997</v>
      </c>
      <c r="Q381" s="21">
        <v>-381.77208000000002</v>
      </c>
      <c r="R381" s="21">
        <v>-375.88108</v>
      </c>
      <c r="S381" s="21">
        <v>-434.90703999999999</v>
      </c>
      <c r="T381" s="21">
        <v>-453.83918999999997</v>
      </c>
      <c r="U381" s="21">
        <v>-447.49725000000001</v>
      </c>
      <c r="V381" s="21">
        <v>-440.59271999999999</v>
      </c>
      <c r="W381" s="21">
        <v>-21663.983489999999</v>
      </c>
      <c r="X381" s="21">
        <v>-22459.743549999999</v>
      </c>
      <c r="Y381" s="21">
        <v>-22181.975470000001</v>
      </c>
      <c r="Z381" s="21">
        <v>-21922.671740000002</v>
      </c>
      <c r="AA381" s="21">
        <v>-63.897640000000003</v>
      </c>
      <c r="AB381" s="21">
        <v>-66.263660000000002</v>
      </c>
      <c r="AC381" s="21">
        <v>-65.434169999999995</v>
      </c>
      <c r="AD381" s="21">
        <v>-64.644720000000007</v>
      </c>
      <c r="AE381" s="21">
        <v>-84.800250000000005</v>
      </c>
      <c r="AF381" s="21">
        <v>-87.955309999999997</v>
      </c>
      <c r="AG381" s="21">
        <v>-86.85848</v>
      </c>
      <c r="AH381" s="21">
        <v>-85.810789999999997</v>
      </c>
      <c r="AI381" s="21">
        <v>-283.02348000000001</v>
      </c>
      <c r="AJ381" s="21">
        <v>-293.60575999999998</v>
      </c>
      <c r="AK381" s="21">
        <v>-289.94761999999997</v>
      </c>
      <c r="AL381" s="21">
        <v>-286.45323000000002</v>
      </c>
      <c r="AM381" s="21">
        <v>-482.95902000000001</v>
      </c>
      <c r="AN381" s="21">
        <v>-501.03098999999997</v>
      </c>
      <c r="AO381" s="21">
        <v>-494.77821</v>
      </c>
      <c r="AP381" s="21">
        <v>-488.82150999999999</v>
      </c>
      <c r="AQ381" s="21">
        <v>-261.51708000000002</v>
      </c>
      <c r="AR381" s="21">
        <v>-271.28958</v>
      </c>
      <c r="AS381" s="21">
        <v>-267.91638999999998</v>
      </c>
      <c r="AT381" s="21">
        <v>-264.68747000000002</v>
      </c>
      <c r="AU381" s="21">
        <v>-315.23484000000002</v>
      </c>
      <c r="AV381" s="21">
        <v>-327.02956</v>
      </c>
      <c r="AW381" s="21">
        <v>-322.94718999999998</v>
      </c>
      <c r="AX381" s="21">
        <v>-319.05405000000002</v>
      </c>
      <c r="AY381" s="21">
        <v>-15885.23594</v>
      </c>
      <c r="AZ381" s="21">
        <v>-16480.32259</v>
      </c>
      <c r="BA381" s="21">
        <v>-16272.800590000001</v>
      </c>
      <c r="BB381" s="21">
        <v>-16078.80689</v>
      </c>
      <c r="BC381" s="21">
        <v>-147.89448999999999</v>
      </c>
      <c r="BD381" s="21">
        <v>-154.30131</v>
      </c>
      <c r="BE381" s="21">
        <v>-152.14019999999999</v>
      </c>
      <c r="BF381" s="21">
        <v>-149.78645</v>
      </c>
      <c r="BG381" s="21">
        <v>-24.88578</v>
      </c>
      <c r="BH381" s="21">
        <v>-25.762370000000001</v>
      </c>
      <c r="BI381" s="21">
        <v>-25.43486</v>
      </c>
      <c r="BJ381" s="21">
        <v>-25.122969999999999</v>
      </c>
      <c r="BK381" s="21">
        <v>-667.47299999999996</v>
      </c>
      <c r="BL381" s="21">
        <v>-692.45331999999996</v>
      </c>
      <c r="BM381" s="21">
        <v>-683.81092999999998</v>
      </c>
      <c r="BN381" s="21">
        <v>-675.55913999999996</v>
      </c>
      <c r="BO381" s="21">
        <v>-3.1956799999999999</v>
      </c>
      <c r="BP381" s="21">
        <v>-3.2888299999999999</v>
      </c>
      <c r="BQ381" s="21">
        <v>-3.2343199999999999</v>
      </c>
      <c r="BR381" s="21">
        <v>-3.1799599999999999</v>
      </c>
      <c r="BS381" s="21">
        <v>-187.04715999999999</v>
      </c>
      <c r="BT381" s="21">
        <v>-195.16643999999999</v>
      </c>
      <c r="BU381" s="21">
        <v>-192.43638999999999</v>
      </c>
      <c r="BV381" s="21">
        <v>-189.46458999999999</v>
      </c>
      <c r="BW381" s="21">
        <v>-297.02339000000001</v>
      </c>
      <c r="BX381" s="21">
        <v>-309.93544000000003</v>
      </c>
      <c r="BY381" s="21">
        <v>-305.60028999999997</v>
      </c>
      <c r="BZ381" s="21">
        <v>-300.88362999999998</v>
      </c>
      <c r="CA381" s="21">
        <v>-461.26826999999997</v>
      </c>
      <c r="CB381" s="21">
        <v>-481.34399000000002</v>
      </c>
      <c r="CC381" s="21">
        <v>-474.61968999999999</v>
      </c>
      <c r="CD381" s="21">
        <v>-467.29649000000001</v>
      </c>
      <c r="CE381" s="21">
        <v>-493.28768000000002</v>
      </c>
      <c r="CF381" s="21">
        <v>-514.76580000000001</v>
      </c>
      <c r="CG381" s="21">
        <v>-507.57668000000001</v>
      </c>
      <c r="CH381" s="21">
        <v>-499.74527999999998</v>
      </c>
      <c r="CI381" s="21">
        <v>-594.70191</v>
      </c>
      <c r="CJ381" s="21">
        <v>-620.60224000000005</v>
      </c>
      <c r="CK381" s="21">
        <v>-611.93619000000001</v>
      </c>
      <c r="CL381" s="21">
        <v>-602.49532999999997</v>
      </c>
      <c r="CM381" s="21">
        <v>-400.21348</v>
      </c>
      <c r="CN381" s="21">
        <v>-417.63299999999998</v>
      </c>
      <c r="CO381" s="21">
        <v>-411.79937999999999</v>
      </c>
      <c r="CP381" s="21">
        <v>-405.44504999999998</v>
      </c>
      <c r="CQ381" s="21">
        <v>-374.73633000000001</v>
      </c>
      <c r="CR381" s="21">
        <v>-391.04095000000001</v>
      </c>
      <c r="CS381" s="21">
        <v>-385.57722999999999</v>
      </c>
      <c r="CT381" s="21">
        <v>-379.62747000000002</v>
      </c>
      <c r="CU381" s="21">
        <v>-441.66401999999999</v>
      </c>
      <c r="CV381" s="21">
        <v>-460.89409000000001</v>
      </c>
      <c r="CW381" s="21">
        <v>-454.45496000000003</v>
      </c>
      <c r="CX381" s="21">
        <v>-447.44367</v>
      </c>
      <c r="CY381" s="21">
        <v>-121.80624</v>
      </c>
      <c r="CZ381" s="21">
        <v>-126.32858</v>
      </c>
      <c r="DA381" s="21">
        <v>-124.75294</v>
      </c>
      <c r="DB381" s="21">
        <v>-123.24762</v>
      </c>
      <c r="DC381" s="21">
        <v>-230.18259</v>
      </c>
      <c r="DD381" s="21">
        <v>-240.18342000000001</v>
      </c>
      <c r="DE381" s="21">
        <v>-236.82485</v>
      </c>
      <c r="DF381" s="21">
        <v>-233.16902999999999</v>
      </c>
      <c r="DG381" s="21">
        <v>-447.69923999999997</v>
      </c>
      <c r="DH381" s="21">
        <v>-467.19445999999999</v>
      </c>
      <c r="DI381" s="21">
        <v>-460.66969999999998</v>
      </c>
      <c r="DJ381" s="21">
        <v>-453.56268999999998</v>
      </c>
    </row>
    <row r="382" spans="2:114" x14ac:dyDescent="0.25">
      <c r="B382" s="58" t="s">
        <v>514</v>
      </c>
      <c r="C382" s="21">
        <v>38411.826070000003</v>
      </c>
      <c r="D382" s="21">
        <v>39822.740120000002</v>
      </c>
      <c r="E382" s="21">
        <v>39330.247640000001</v>
      </c>
      <c r="F382" s="21">
        <v>38870.48575</v>
      </c>
      <c r="G382" s="21">
        <v>67987.613530000002</v>
      </c>
      <c r="H382" s="21">
        <v>70484.917130000002</v>
      </c>
      <c r="I382" s="21">
        <v>69613.248049999995</v>
      </c>
      <c r="J382" s="21">
        <v>68799.474449999994</v>
      </c>
      <c r="K382" s="21">
        <v>63355.218910000003</v>
      </c>
      <c r="L382" s="21">
        <v>65682.41416</v>
      </c>
      <c r="M382" s="21">
        <v>64870.104399999997</v>
      </c>
      <c r="N382" s="21">
        <v>64111.773589999997</v>
      </c>
      <c r="O382" s="21">
        <v>668.19482000000005</v>
      </c>
      <c r="P382" s="21">
        <v>697.36526000000003</v>
      </c>
      <c r="Q382" s="21">
        <v>687.60572000000002</v>
      </c>
      <c r="R382" s="21">
        <v>677.00211000000002</v>
      </c>
      <c r="S382" s="21">
        <v>740.31185000000005</v>
      </c>
      <c r="T382" s="21">
        <v>772.63022999999998</v>
      </c>
      <c r="U382" s="21">
        <v>761.81772999999998</v>
      </c>
      <c r="V382" s="21">
        <v>750.06966</v>
      </c>
      <c r="W382" s="21">
        <v>64831.661529999998</v>
      </c>
      <c r="X382" s="21">
        <v>67213.053969999994</v>
      </c>
      <c r="Y382" s="21">
        <v>66381.804900000003</v>
      </c>
      <c r="Z382" s="21">
        <v>65605.812269999995</v>
      </c>
      <c r="AA382" s="21">
        <v>194.40689</v>
      </c>
      <c r="AB382" s="21">
        <v>201.70218</v>
      </c>
      <c r="AC382" s="21">
        <v>199.17389</v>
      </c>
      <c r="AD382" s="21">
        <v>196.77542</v>
      </c>
      <c r="AE382" s="21">
        <v>420.62106</v>
      </c>
      <c r="AF382" s="21">
        <v>436.38472000000002</v>
      </c>
      <c r="AG382" s="21">
        <v>430.94502999999997</v>
      </c>
      <c r="AH382" s="21">
        <v>425.75259999999997</v>
      </c>
      <c r="AI382" s="21">
        <v>451.11232000000001</v>
      </c>
      <c r="AJ382" s="21">
        <v>468.02</v>
      </c>
      <c r="AK382" s="21">
        <v>462.18317000000002</v>
      </c>
      <c r="AL382" s="21">
        <v>456.61448999999999</v>
      </c>
      <c r="AM382" s="21">
        <v>626.83987999999999</v>
      </c>
      <c r="AN382" s="21">
        <v>650.33357000000001</v>
      </c>
      <c r="AO382" s="21">
        <v>642.21078</v>
      </c>
      <c r="AP382" s="21">
        <v>634.48041000000001</v>
      </c>
      <c r="AQ382" s="21">
        <v>648.77972</v>
      </c>
      <c r="AR382" s="21">
        <v>673.08396000000005</v>
      </c>
      <c r="AS382" s="21">
        <v>664.71091999999999</v>
      </c>
      <c r="AT382" s="21">
        <v>656.70231000000001</v>
      </c>
      <c r="AU382" s="21">
        <v>900.86527999999998</v>
      </c>
      <c r="AV382" s="21">
        <v>934.63797</v>
      </c>
      <c r="AW382" s="21">
        <v>922.96779000000004</v>
      </c>
      <c r="AX382" s="21">
        <v>911.84518000000003</v>
      </c>
      <c r="AY382" s="21">
        <v>-150.62317999999999</v>
      </c>
      <c r="AZ382" s="21">
        <v>-156.26577</v>
      </c>
      <c r="BA382" s="21">
        <v>-154.29804999999999</v>
      </c>
      <c r="BB382" s="21">
        <v>-152.45860999999999</v>
      </c>
      <c r="BC382" s="21">
        <v>695.31933000000004</v>
      </c>
      <c r="BD382" s="21">
        <v>725.67169000000001</v>
      </c>
      <c r="BE382" s="21">
        <v>715.51822000000004</v>
      </c>
      <c r="BF382" s="21">
        <v>704.48424</v>
      </c>
      <c r="BG382" s="21">
        <v>75.142570000000006</v>
      </c>
      <c r="BH382" s="21">
        <v>77.984909999999999</v>
      </c>
      <c r="BI382" s="21">
        <v>76.986500000000007</v>
      </c>
      <c r="BJ382" s="21">
        <v>76.056250000000006</v>
      </c>
      <c r="BK382" s="21">
        <v>958.28405999999995</v>
      </c>
      <c r="BL382" s="21">
        <v>994.22703999999999</v>
      </c>
      <c r="BM382" s="21">
        <v>981.80573000000004</v>
      </c>
      <c r="BN382" s="21">
        <v>969.96190999999999</v>
      </c>
      <c r="BO382" s="21">
        <v>9.6890099999999997</v>
      </c>
      <c r="BP382" s="21">
        <v>10.14143</v>
      </c>
      <c r="BQ382" s="21">
        <v>9.9705600000000008</v>
      </c>
      <c r="BR382" s="21">
        <v>9.8171099999999996</v>
      </c>
      <c r="BS382" s="21">
        <v>738.89824999999996</v>
      </c>
      <c r="BT382" s="21">
        <v>771.14673000000005</v>
      </c>
      <c r="BU382" s="21">
        <v>760.36306999999999</v>
      </c>
      <c r="BV382" s="21">
        <v>748.63747000000001</v>
      </c>
      <c r="BW382" s="21">
        <v>699.87345000000005</v>
      </c>
      <c r="BX382" s="21">
        <v>730.43239000000005</v>
      </c>
      <c r="BY382" s="21">
        <v>720.20461999999998</v>
      </c>
      <c r="BZ382" s="21">
        <v>709.09829999999999</v>
      </c>
      <c r="CA382" s="21">
        <v>729.12726999999995</v>
      </c>
      <c r="CB382" s="21">
        <v>760.95299999999997</v>
      </c>
      <c r="CC382" s="21">
        <v>750.30825000000004</v>
      </c>
      <c r="CD382" s="21">
        <v>738.73770000000002</v>
      </c>
      <c r="CE382" s="21">
        <v>705.25393999999994</v>
      </c>
      <c r="CF382" s="21">
        <v>736.03318000000002</v>
      </c>
      <c r="CG382" s="21">
        <v>725.74140999999997</v>
      </c>
      <c r="CH382" s="21">
        <v>714.54970000000003</v>
      </c>
      <c r="CI382" s="21">
        <v>711.46271999999999</v>
      </c>
      <c r="CJ382" s="21">
        <v>742.51313000000005</v>
      </c>
      <c r="CK382" s="21">
        <v>732.13054999999997</v>
      </c>
      <c r="CL382" s="21">
        <v>720.84031000000004</v>
      </c>
      <c r="CM382" s="21">
        <v>755.19407999999999</v>
      </c>
      <c r="CN382" s="21">
        <v>788.15089999999998</v>
      </c>
      <c r="CO382" s="21">
        <v>777.13229000000001</v>
      </c>
      <c r="CP382" s="21">
        <v>765.14805000000001</v>
      </c>
      <c r="CQ382" s="21">
        <v>767.50937999999996</v>
      </c>
      <c r="CR382" s="21">
        <v>801.00726999999995</v>
      </c>
      <c r="CS382" s="21">
        <v>789.80534</v>
      </c>
      <c r="CT382" s="21">
        <v>777.62567000000001</v>
      </c>
      <c r="CU382" s="21">
        <v>590.64610000000005</v>
      </c>
      <c r="CV382" s="21">
        <v>616.43286999999998</v>
      </c>
      <c r="CW382" s="21">
        <v>607.80422999999996</v>
      </c>
      <c r="CX382" s="21">
        <v>598.43123000000003</v>
      </c>
      <c r="CY382" s="21">
        <v>628.54241000000002</v>
      </c>
      <c r="CZ382" s="21">
        <v>652.10067000000004</v>
      </c>
      <c r="DA382" s="21">
        <v>643.97256000000004</v>
      </c>
      <c r="DB382" s="21">
        <v>636.21290999999997</v>
      </c>
      <c r="DC382" s="21">
        <v>681.84824000000003</v>
      </c>
      <c r="DD382" s="21">
        <v>711.60982999999999</v>
      </c>
      <c r="DE382" s="21">
        <v>701.65576999999996</v>
      </c>
      <c r="DF382" s="21">
        <v>690.83549000000005</v>
      </c>
      <c r="DG382" s="21">
        <v>587.22031000000004</v>
      </c>
      <c r="DH382" s="21">
        <v>612.84984999999995</v>
      </c>
      <c r="DI382" s="21">
        <v>604.27891999999997</v>
      </c>
      <c r="DJ382" s="21">
        <v>594.96028000000001</v>
      </c>
    </row>
    <row r="383" spans="2:114" x14ac:dyDescent="0.25">
      <c r="B383" s="58" t="s">
        <v>515</v>
      </c>
      <c r="C383" s="21">
        <v>16275.67908</v>
      </c>
      <c r="D383" s="21">
        <v>16873.504970000002</v>
      </c>
      <c r="E383" s="21">
        <v>16664.82836</v>
      </c>
      <c r="F383" s="21">
        <v>16470.020209999999</v>
      </c>
      <c r="G383" s="21">
        <v>19697.99883</v>
      </c>
      <c r="H383" s="21">
        <v>20421.540669999998</v>
      </c>
      <c r="I383" s="21">
        <v>20168.99266</v>
      </c>
      <c r="J383" s="21">
        <v>19933.218669999998</v>
      </c>
      <c r="K383" s="21">
        <v>17408.387470000001</v>
      </c>
      <c r="L383" s="21">
        <v>18047.840970000001</v>
      </c>
      <c r="M383" s="21">
        <v>17824.63911</v>
      </c>
      <c r="N383" s="21">
        <v>17616.269270000001</v>
      </c>
      <c r="O383" s="21">
        <v>94.560789999999997</v>
      </c>
      <c r="P383" s="21">
        <v>98.695639999999997</v>
      </c>
      <c r="Q383" s="21">
        <v>97.307569999999998</v>
      </c>
      <c r="R383" s="21">
        <v>95.807199999999995</v>
      </c>
      <c r="S383" s="21">
        <v>172.86715000000001</v>
      </c>
      <c r="T383" s="21">
        <v>180.41819000000001</v>
      </c>
      <c r="U383" s="21">
        <v>177.88874000000001</v>
      </c>
      <c r="V383" s="21">
        <v>175.14568</v>
      </c>
      <c r="W383" s="21">
        <v>18136.551159999999</v>
      </c>
      <c r="X383" s="21">
        <v>18802.7418</v>
      </c>
      <c r="Y383" s="21">
        <v>18570.201229999999</v>
      </c>
      <c r="Z383" s="21">
        <v>18353.118559999999</v>
      </c>
      <c r="AA383" s="21">
        <v>74.259950000000003</v>
      </c>
      <c r="AB383" s="21">
        <v>77.046480000000003</v>
      </c>
      <c r="AC383" s="21">
        <v>76.080389999999994</v>
      </c>
      <c r="AD383" s="21">
        <v>75.163899999999998</v>
      </c>
      <c r="AE383" s="21">
        <v>147.97467</v>
      </c>
      <c r="AF383" s="21">
        <v>153.52053000000001</v>
      </c>
      <c r="AG383" s="21">
        <v>151.6063</v>
      </c>
      <c r="AH383" s="21">
        <v>149.77934999999999</v>
      </c>
      <c r="AI383" s="21">
        <v>24.60821</v>
      </c>
      <c r="AJ383" s="21">
        <v>25.533280000000001</v>
      </c>
      <c r="AK383" s="21">
        <v>25.211680000000001</v>
      </c>
      <c r="AL383" s="21">
        <v>24.90756</v>
      </c>
      <c r="AM383" s="21">
        <v>188.94542000000001</v>
      </c>
      <c r="AN383" s="21">
        <v>196.02766</v>
      </c>
      <c r="AO383" s="21">
        <v>193.57821000000001</v>
      </c>
      <c r="AP383" s="21">
        <v>191.24779000000001</v>
      </c>
      <c r="AQ383" s="21">
        <v>30.40211</v>
      </c>
      <c r="AR383" s="21">
        <v>31.54429</v>
      </c>
      <c r="AS383" s="21">
        <v>31.14819</v>
      </c>
      <c r="AT383" s="21">
        <v>30.772559999999999</v>
      </c>
      <c r="AU383" s="21">
        <v>40.672539999999998</v>
      </c>
      <c r="AV383" s="21">
        <v>42.200150000000001</v>
      </c>
      <c r="AW383" s="21">
        <v>41.669960000000003</v>
      </c>
      <c r="AX383" s="21">
        <v>41.167430000000003</v>
      </c>
      <c r="AY383" s="21">
        <v>312.90271000000001</v>
      </c>
      <c r="AZ383" s="21">
        <v>324.62455</v>
      </c>
      <c r="BA383" s="21">
        <v>320.53685000000002</v>
      </c>
      <c r="BB383" s="21">
        <v>316.71562</v>
      </c>
      <c r="BC383" s="21">
        <v>266.46481</v>
      </c>
      <c r="BD383" s="21">
        <v>278.09636999999998</v>
      </c>
      <c r="BE383" s="21">
        <v>274.20533999999998</v>
      </c>
      <c r="BF383" s="21">
        <v>269.97703999999999</v>
      </c>
      <c r="BG383" s="21">
        <v>29.22775</v>
      </c>
      <c r="BH383" s="21">
        <v>30.332850000000001</v>
      </c>
      <c r="BI383" s="21">
        <v>29.944019999999998</v>
      </c>
      <c r="BJ383" s="21">
        <v>29.581499999999998</v>
      </c>
      <c r="BK383" s="21">
        <v>73.140020000000007</v>
      </c>
      <c r="BL383" s="21">
        <v>75.888739999999999</v>
      </c>
      <c r="BM383" s="21">
        <v>74.934330000000003</v>
      </c>
      <c r="BN383" s="21">
        <v>74.029619999999994</v>
      </c>
      <c r="BO383" s="21">
        <v>3.7740999999999998</v>
      </c>
      <c r="BP383" s="21">
        <v>3.9498899999999999</v>
      </c>
      <c r="BQ383" s="21">
        <v>3.8835299999999999</v>
      </c>
      <c r="BR383" s="21">
        <v>3.82395</v>
      </c>
      <c r="BS383" s="21">
        <v>229.70104000000001</v>
      </c>
      <c r="BT383" s="21">
        <v>239.72758999999999</v>
      </c>
      <c r="BU383" s="21">
        <v>236.37362999999999</v>
      </c>
      <c r="BV383" s="21">
        <v>232.72869</v>
      </c>
      <c r="BW383" s="21">
        <v>114.25957</v>
      </c>
      <c r="BX383" s="21">
        <v>119.25615999999999</v>
      </c>
      <c r="BY383" s="21">
        <v>117.57859000000001</v>
      </c>
      <c r="BZ383" s="21">
        <v>115.76563</v>
      </c>
      <c r="CA383" s="21">
        <v>129.21695</v>
      </c>
      <c r="CB383" s="21">
        <v>134.86241000000001</v>
      </c>
      <c r="CC383" s="21">
        <v>132.97046</v>
      </c>
      <c r="CD383" s="21">
        <v>130.92014</v>
      </c>
      <c r="CE383" s="21">
        <v>187.64080999999999</v>
      </c>
      <c r="CF383" s="21">
        <v>195.83229</v>
      </c>
      <c r="CG383" s="21">
        <v>193.09157999999999</v>
      </c>
      <c r="CH383" s="21">
        <v>190.11408</v>
      </c>
      <c r="CI383" s="21">
        <v>242.85249999999999</v>
      </c>
      <c r="CJ383" s="21">
        <v>253.45203000000001</v>
      </c>
      <c r="CK383" s="21">
        <v>249.90714</v>
      </c>
      <c r="CL383" s="21">
        <v>246.05348000000001</v>
      </c>
      <c r="CM383" s="21">
        <v>155.202</v>
      </c>
      <c r="CN383" s="21">
        <v>161.9786</v>
      </c>
      <c r="CO383" s="21">
        <v>159.71044000000001</v>
      </c>
      <c r="CP383" s="21">
        <v>157.24772999999999</v>
      </c>
      <c r="CQ383" s="21">
        <v>141.72109</v>
      </c>
      <c r="CR383" s="21">
        <v>147.91121999999999</v>
      </c>
      <c r="CS383" s="21">
        <v>145.83786000000001</v>
      </c>
      <c r="CT383" s="21">
        <v>143.58909</v>
      </c>
      <c r="CU383" s="21">
        <v>133.56057000000001</v>
      </c>
      <c r="CV383" s="21">
        <v>139.39571000000001</v>
      </c>
      <c r="CW383" s="21">
        <v>137.44032000000001</v>
      </c>
      <c r="CX383" s="21">
        <v>135.321</v>
      </c>
      <c r="CY383" s="21">
        <v>239.59421</v>
      </c>
      <c r="CZ383" s="21">
        <v>248.57418000000001</v>
      </c>
      <c r="DA383" s="21">
        <v>245.47539</v>
      </c>
      <c r="DB383" s="21">
        <v>242.51705000000001</v>
      </c>
      <c r="DC383" s="21">
        <v>151.28836999999999</v>
      </c>
      <c r="DD383" s="21">
        <v>157.89559</v>
      </c>
      <c r="DE383" s="21">
        <v>155.68306999999999</v>
      </c>
      <c r="DF383" s="21">
        <v>153.28246999999999</v>
      </c>
      <c r="DG383" s="21">
        <v>177.6062</v>
      </c>
      <c r="DH383" s="21">
        <v>185.35928999999999</v>
      </c>
      <c r="DI383" s="21">
        <v>182.76545999999999</v>
      </c>
      <c r="DJ383" s="21">
        <v>179.94714999999999</v>
      </c>
    </row>
    <row r="384" spans="2:114" x14ac:dyDescent="0.25">
      <c r="B384" s="58" t="s">
        <v>516</v>
      </c>
      <c r="C384" s="21">
        <v>-28323.081689999999</v>
      </c>
      <c r="D384" s="21">
        <v>-29363.423640000001</v>
      </c>
      <c r="E384" s="21">
        <v>-29000.282749999998</v>
      </c>
      <c r="F384" s="21">
        <v>-28661.275860000002</v>
      </c>
      <c r="G384" s="21">
        <v>-67029.873300000007</v>
      </c>
      <c r="H384" s="21">
        <v>-69491.997430000003</v>
      </c>
      <c r="I384" s="21">
        <v>-68632.607529999994</v>
      </c>
      <c r="J384" s="21">
        <v>-67830.297550000003</v>
      </c>
      <c r="K384" s="21">
        <v>-73241.876139999993</v>
      </c>
      <c r="L384" s="21">
        <v>-75932.232980000001</v>
      </c>
      <c r="M384" s="21">
        <v>-74993.161319999999</v>
      </c>
      <c r="N384" s="21">
        <v>-74116.492079999996</v>
      </c>
      <c r="O384" s="21">
        <v>-914.41551000000004</v>
      </c>
      <c r="P384" s="21">
        <v>-994.82030999999995</v>
      </c>
      <c r="Q384" s="21">
        <v>-947.87922000000003</v>
      </c>
      <c r="R384" s="21">
        <v>-932.58047999999997</v>
      </c>
      <c r="S384" s="21">
        <v>-984.80384000000004</v>
      </c>
      <c r="T384" s="21">
        <v>-1068.5245</v>
      </c>
      <c r="U384" s="21">
        <v>-1020.37764</v>
      </c>
      <c r="V384" s="21">
        <v>-1003.97252</v>
      </c>
      <c r="W384" s="21">
        <v>-74834.703810000006</v>
      </c>
      <c r="X384" s="21">
        <v>-77583.527359999993</v>
      </c>
      <c r="Y384" s="21">
        <v>-76624.022760000007</v>
      </c>
      <c r="Z384" s="21">
        <v>-75728.30025</v>
      </c>
      <c r="AA384" s="21">
        <v>-171.83687</v>
      </c>
      <c r="AB384" s="21">
        <v>-201.51849999999999</v>
      </c>
      <c r="AC384" s="21">
        <v>-179.84655000000001</v>
      </c>
      <c r="AD384" s="21">
        <v>-177.80284</v>
      </c>
      <c r="AE384" s="21">
        <v>-402.39454999999998</v>
      </c>
      <c r="AF384" s="21">
        <v>-434.52534000000003</v>
      </c>
      <c r="AG384" s="21">
        <v>-415.06448999999998</v>
      </c>
      <c r="AH384" s="21">
        <v>-410.14688999999998</v>
      </c>
      <c r="AI384" s="21">
        <v>-674.72672999999998</v>
      </c>
      <c r="AJ384" s="21">
        <v>-716.18547000000001</v>
      </c>
      <c r="AK384" s="21">
        <v>-693.93696</v>
      </c>
      <c r="AL384" s="21">
        <v>-685.65574000000004</v>
      </c>
      <c r="AM384" s="21">
        <v>-1019.3265699999999</v>
      </c>
      <c r="AN384" s="21">
        <v>-1075.6116300000001</v>
      </c>
      <c r="AO384" s="21">
        <v>-1047.2864500000001</v>
      </c>
      <c r="AP384" s="21">
        <v>-1034.7784200000001</v>
      </c>
      <c r="AQ384" s="21">
        <v>-1061.73612</v>
      </c>
      <c r="AR384" s="21">
        <v>-1117.5005100000001</v>
      </c>
      <c r="AS384" s="21">
        <v>-1090.4454000000001</v>
      </c>
      <c r="AT384" s="21">
        <v>-1077.38618</v>
      </c>
      <c r="AU384" s="21">
        <v>-1374.18667</v>
      </c>
      <c r="AV384" s="21">
        <v>-1442.42362</v>
      </c>
      <c r="AW384" s="21">
        <v>-1410.6455800000001</v>
      </c>
      <c r="AX384" s="21">
        <v>-1393.7424799999999</v>
      </c>
      <c r="AY384" s="21">
        <v>1181.8718699999999</v>
      </c>
      <c r="AZ384" s="21">
        <v>1226.14671</v>
      </c>
      <c r="BA384" s="21">
        <v>1210.7069300000001</v>
      </c>
      <c r="BB384" s="21">
        <v>1196.27368</v>
      </c>
      <c r="BC384" s="21">
        <v>-630.39811999999995</v>
      </c>
      <c r="BD384" s="21">
        <v>-712.18044999999995</v>
      </c>
      <c r="BE384" s="21">
        <v>-657.89662999999996</v>
      </c>
      <c r="BF384" s="21">
        <v>-646.92418999999995</v>
      </c>
      <c r="BG384" s="21">
        <v>19.10088</v>
      </c>
      <c r="BH384" s="21">
        <v>-28.038640000000001</v>
      </c>
      <c r="BI384" s="21">
        <v>11.65053</v>
      </c>
      <c r="BJ384" s="21">
        <v>11.26057</v>
      </c>
      <c r="BK384" s="21">
        <v>-1514.24047</v>
      </c>
      <c r="BL384" s="21">
        <v>-1606.4910600000001</v>
      </c>
      <c r="BM384" s="21">
        <v>-1557.2485200000001</v>
      </c>
      <c r="BN384" s="21">
        <v>-1538.6455900000001</v>
      </c>
      <c r="BO384" s="21">
        <v>76.617869999999996</v>
      </c>
      <c r="BP384" s="21">
        <v>28.30462</v>
      </c>
      <c r="BQ384" s="21">
        <v>70.10642</v>
      </c>
      <c r="BR384" s="21">
        <v>69.895089999999996</v>
      </c>
      <c r="BS384" s="21">
        <v>-732.64692000000002</v>
      </c>
      <c r="BT384" s="21">
        <v>-810.09117000000003</v>
      </c>
      <c r="BU384" s="21">
        <v>-761.61649999999997</v>
      </c>
      <c r="BV384" s="21">
        <v>-749.15931999999998</v>
      </c>
      <c r="BW384" s="21">
        <v>-840.48049000000003</v>
      </c>
      <c r="BX384" s="21">
        <v>-921.76639999999998</v>
      </c>
      <c r="BY384" s="21">
        <v>-872.49568999999997</v>
      </c>
      <c r="BZ384" s="21">
        <v>-858.29704000000004</v>
      </c>
      <c r="CA384" s="21">
        <v>-1050.81855</v>
      </c>
      <c r="CB384" s="21">
        <v>-1140.73927</v>
      </c>
      <c r="CC384" s="21">
        <v>-1088.8791200000001</v>
      </c>
      <c r="CD384" s="21">
        <v>-1071.3383100000001</v>
      </c>
      <c r="CE384" s="21">
        <v>-1024.31369</v>
      </c>
      <c r="CF384" s="21">
        <v>-1110.5586900000001</v>
      </c>
      <c r="CG384" s="21">
        <v>-1061.1270199999999</v>
      </c>
      <c r="CH384" s="21">
        <v>-1044.11752</v>
      </c>
      <c r="CI384" s="21">
        <v>-1031.48056</v>
      </c>
      <c r="CJ384" s="21">
        <v>-1118.81944</v>
      </c>
      <c r="CK384" s="21">
        <v>-1068.6442099999999</v>
      </c>
      <c r="CL384" s="21">
        <v>-1051.5081499999999</v>
      </c>
      <c r="CM384" s="21">
        <v>-1014.08948</v>
      </c>
      <c r="CN384" s="21">
        <v>-1099.0841700000001</v>
      </c>
      <c r="CO384" s="21">
        <v>-1050.4807900000001</v>
      </c>
      <c r="CP384" s="21">
        <v>-1033.6497899999999</v>
      </c>
      <c r="CQ384" s="21">
        <v>-1062.90122</v>
      </c>
      <c r="CR384" s="21">
        <v>-1149.97748</v>
      </c>
      <c r="CS384" s="21">
        <v>-1100.7554299999999</v>
      </c>
      <c r="CT384" s="21">
        <v>-1083.08719</v>
      </c>
      <c r="CU384" s="21">
        <v>-900.03466000000003</v>
      </c>
      <c r="CV384" s="21">
        <v>-973.29837999999995</v>
      </c>
      <c r="CW384" s="21">
        <v>-931.97041000000002</v>
      </c>
      <c r="CX384" s="21">
        <v>-917.03152999999998</v>
      </c>
      <c r="CY384" s="21">
        <v>-582.54034000000001</v>
      </c>
      <c r="CZ384" s="21">
        <v>-636.04737999999998</v>
      </c>
      <c r="DA384" s="21">
        <v>-602.04380000000003</v>
      </c>
      <c r="DB384" s="21">
        <v>-594.94461999999999</v>
      </c>
      <c r="DC384" s="21">
        <v>-749.27529000000004</v>
      </c>
      <c r="DD384" s="21">
        <v>-823.51522999999997</v>
      </c>
      <c r="DE384" s="21">
        <v>-778.09751000000006</v>
      </c>
      <c r="DF384" s="21">
        <v>-765.39615000000003</v>
      </c>
      <c r="DG384" s="21">
        <v>-825.86941999999999</v>
      </c>
      <c r="DH384" s="21">
        <v>-893.89085</v>
      </c>
      <c r="DI384" s="21">
        <v>-855.33149000000003</v>
      </c>
      <c r="DJ384" s="21">
        <v>-841.59744000000001</v>
      </c>
    </row>
    <row r="385" spans="2:114" x14ac:dyDescent="0.25">
      <c r="B385" s="58" t="s">
        <v>517</v>
      </c>
      <c r="C385" s="21">
        <v>-7165.8961499999996</v>
      </c>
      <c r="D385" s="21">
        <v>-7429.1084099999998</v>
      </c>
      <c r="E385" s="21">
        <v>-7337.2317599999997</v>
      </c>
      <c r="F385" s="21">
        <v>-7251.4611500000001</v>
      </c>
      <c r="G385" s="21">
        <v>-21369.136040000001</v>
      </c>
      <c r="H385" s="21">
        <v>-22154.061669999999</v>
      </c>
      <c r="I385" s="21">
        <v>-21880.088009999999</v>
      </c>
      <c r="J385" s="21">
        <v>-21624.311440000001</v>
      </c>
      <c r="K385" s="21">
        <v>-22387.509259999999</v>
      </c>
      <c r="L385" s="21">
        <v>-23209.858329999999</v>
      </c>
      <c r="M385" s="21">
        <v>-22922.816589999999</v>
      </c>
      <c r="N385" s="21">
        <v>-22654.849109999999</v>
      </c>
      <c r="O385" s="21">
        <v>-350.93786</v>
      </c>
      <c r="P385" s="21">
        <v>-407.04777999999999</v>
      </c>
      <c r="Q385" s="21">
        <v>-368.08062000000001</v>
      </c>
      <c r="R385" s="21">
        <v>-361.71838000000002</v>
      </c>
      <c r="S385" s="21">
        <v>-363.42246999999998</v>
      </c>
      <c r="T385" s="21">
        <v>-420.35185999999999</v>
      </c>
      <c r="U385" s="21">
        <v>-380.99822</v>
      </c>
      <c r="V385" s="21">
        <v>-374.44794000000002</v>
      </c>
      <c r="W385" s="21">
        <v>-23278.551869999999</v>
      </c>
      <c r="X385" s="21">
        <v>-24133.618149999998</v>
      </c>
      <c r="Y385" s="21">
        <v>-23835.148639999999</v>
      </c>
      <c r="Z385" s="21">
        <v>-23556.51958</v>
      </c>
      <c r="AA385" s="21">
        <v>-76.327309999999997</v>
      </c>
      <c r="AB385" s="21">
        <v>-102.43941</v>
      </c>
      <c r="AC385" s="21">
        <v>-81.996970000000005</v>
      </c>
      <c r="AD385" s="21">
        <v>-81.131360000000001</v>
      </c>
      <c r="AE385" s="21">
        <v>-221.11832000000001</v>
      </c>
      <c r="AF385" s="21">
        <v>-246.48235</v>
      </c>
      <c r="AG385" s="21">
        <v>-229.34308999999999</v>
      </c>
      <c r="AH385" s="21">
        <v>-226.66318999999999</v>
      </c>
      <c r="AI385" s="21">
        <v>-232.16324</v>
      </c>
      <c r="AJ385" s="21">
        <v>-257.1062</v>
      </c>
      <c r="AK385" s="21">
        <v>-240.52284</v>
      </c>
      <c r="AL385" s="21">
        <v>-237.7046</v>
      </c>
      <c r="AM385" s="21">
        <v>-440.07893999999999</v>
      </c>
      <c r="AN385" s="21">
        <v>-474.74606999999997</v>
      </c>
      <c r="AO385" s="21">
        <v>-453.84870000000001</v>
      </c>
      <c r="AP385" s="21">
        <v>-448.48397999999997</v>
      </c>
      <c r="AQ385" s="21">
        <v>-301.65751999999998</v>
      </c>
      <c r="AR385" s="21">
        <v>-329.07051999999999</v>
      </c>
      <c r="AS385" s="21">
        <v>-311.72075999999998</v>
      </c>
      <c r="AT385" s="21">
        <v>-308.04395</v>
      </c>
      <c r="AU385" s="21">
        <v>-511.34066000000001</v>
      </c>
      <c r="AV385" s="21">
        <v>-547.36528999999996</v>
      </c>
      <c r="AW385" s="21">
        <v>-526.65062999999998</v>
      </c>
      <c r="AX385" s="21">
        <v>-520.40071</v>
      </c>
      <c r="AY385" s="21">
        <v>2896.9457900000002</v>
      </c>
      <c r="AZ385" s="21">
        <v>3005.4700600000001</v>
      </c>
      <c r="BA385" s="21">
        <v>2967.6248599999999</v>
      </c>
      <c r="BB385" s="21">
        <v>2932.2467700000002</v>
      </c>
      <c r="BC385" s="21">
        <v>-349.63317999999998</v>
      </c>
      <c r="BD385" s="21">
        <v>-419.30362000000002</v>
      </c>
      <c r="BE385" s="21">
        <v>-368.99928999999997</v>
      </c>
      <c r="BF385" s="21">
        <v>-362.47964999999999</v>
      </c>
      <c r="BG385" s="21">
        <v>55.851509999999998</v>
      </c>
      <c r="BH385" s="21">
        <v>10.096500000000001</v>
      </c>
      <c r="BI385" s="21">
        <v>49.302900000000001</v>
      </c>
      <c r="BJ385" s="21">
        <v>48.458539999999999</v>
      </c>
      <c r="BK385" s="21">
        <v>-557.41979000000003</v>
      </c>
      <c r="BL385" s="21">
        <v>-613.93690000000004</v>
      </c>
      <c r="BM385" s="21">
        <v>-576.96460000000002</v>
      </c>
      <c r="BN385" s="21">
        <v>-570.18701999999996</v>
      </c>
      <c r="BO385" s="21">
        <v>81.306389999999993</v>
      </c>
      <c r="BP385" s="21">
        <v>33.209600000000002</v>
      </c>
      <c r="BQ385" s="21">
        <v>74.931039999999996</v>
      </c>
      <c r="BR385" s="21">
        <v>74.645349999999993</v>
      </c>
      <c r="BS385" s="21">
        <v>-364.81832000000003</v>
      </c>
      <c r="BT385" s="21">
        <v>-426.40111999999999</v>
      </c>
      <c r="BU385" s="21">
        <v>-383.13380000000001</v>
      </c>
      <c r="BV385" s="21">
        <v>-376.51022</v>
      </c>
      <c r="BW385" s="21">
        <v>-317.70206000000002</v>
      </c>
      <c r="BX385" s="21">
        <v>-376.44358</v>
      </c>
      <c r="BY385" s="21">
        <v>-334.57513999999998</v>
      </c>
      <c r="BZ385" s="21">
        <v>-328.66750999999999</v>
      </c>
      <c r="CA385" s="21">
        <v>-433.29086999999998</v>
      </c>
      <c r="CB385" s="21">
        <v>-496.58863000000002</v>
      </c>
      <c r="CC385" s="21">
        <v>-453.46494999999999</v>
      </c>
      <c r="CD385" s="21">
        <v>-445.71785999999997</v>
      </c>
      <c r="CE385" s="21">
        <v>-453.28820999999999</v>
      </c>
      <c r="CF385" s="21">
        <v>-514.91669999999999</v>
      </c>
      <c r="CG385" s="21">
        <v>-473.56202000000002</v>
      </c>
      <c r="CH385" s="21">
        <v>-465.60872999999998</v>
      </c>
      <c r="CI385" s="21">
        <v>-433.08359000000002</v>
      </c>
      <c r="CJ385" s="21">
        <v>-494.62628999999998</v>
      </c>
      <c r="CK385" s="21">
        <v>-452.91492</v>
      </c>
      <c r="CL385" s="21">
        <v>-445.26916999999997</v>
      </c>
      <c r="CM385" s="21">
        <v>-367.57967000000002</v>
      </c>
      <c r="CN385" s="21">
        <v>-424.70531</v>
      </c>
      <c r="CO385" s="21">
        <v>-385.24511999999999</v>
      </c>
      <c r="CP385" s="21">
        <v>-378.66746999999998</v>
      </c>
      <c r="CQ385" s="21">
        <v>-399.56668999999999</v>
      </c>
      <c r="CR385" s="21">
        <v>-458.04696999999999</v>
      </c>
      <c r="CS385" s="21">
        <v>-418.20767999999998</v>
      </c>
      <c r="CT385" s="21">
        <v>-411.05963000000003</v>
      </c>
      <c r="CU385" s="21">
        <v>-391.20593000000002</v>
      </c>
      <c r="CV385" s="21">
        <v>-442.53046999999998</v>
      </c>
      <c r="CW385" s="21">
        <v>-408.40366</v>
      </c>
      <c r="CX385" s="21">
        <v>-401.53458000000001</v>
      </c>
      <c r="CY385" s="21">
        <v>-333.41111000000001</v>
      </c>
      <c r="CZ385" s="21">
        <v>-377.61669000000001</v>
      </c>
      <c r="DA385" s="21">
        <v>-346.80430000000001</v>
      </c>
      <c r="DB385" s="21">
        <v>-342.78053</v>
      </c>
      <c r="DC385" s="21">
        <v>-315.71782999999999</v>
      </c>
      <c r="DD385" s="21">
        <v>-371.26337999999998</v>
      </c>
      <c r="DE385" s="21">
        <v>-331.98214000000002</v>
      </c>
      <c r="DF385" s="21">
        <v>-326.15681000000001</v>
      </c>
      <c r="DG385" s="21">
        <v>-314.96197000000001</v>
      </c>
      <c r="DH385" s="21">
        <v>-360.95835</v>
      </c>
      <c r="DI385" s="21">
        <v>-329.62580000000003</v>
      </c>
      <c r="DJ385" s="21">
        <v>-323.99452000000002</v>
      </c>
    </row>
    <row r="386" spans="2:114" x14ac:dyDescent="0.25">
      <c r="B386" s="58" t="s">
        <v>518</v>
      </c>
      <c r="C386" s="21">
        <v>18067.075990000001</v>
      </c>
      <c r="D386" s="21">
        <v>18730.702120000002</v>
      </c>
      <c r="E386" s="21">
        <v>18499.057339999999</v>
      </c>
      <c r="F386" s="21">
        <v>18282.80745</v>
      </c>
      <c r="G386" s="21">
        <v>33125.657189999998</v>
      </c>
      <c r="H386" s="21">
        <v>34342.420339999997</v>
      </c>
      <c r="I386" s="21">
        <v>33917.716350000002</v>
      </c>
      <c r="J386" s="21">
        <v>33521.220809999999</v>
      </c>
      <c r="K386" s="21">
        <v>28456.01756</v>
      </c>
      <c r="L386" s="21">
        <v>29501.27808</v>
      </c>
      <c r="M386" s="21">
        <v>29136.428879999999</v>
      </c>
      <c r="N386" s="21">
        <v>28795.824349999999</v>
      </c>
      <c r="O386" s="21">
        <v>277.51182</v>
      </c>
      <c r="P386" s="21">
        <v>289.62276000000003</v>
      </c>
      <c r="Q386" s="21">
        <v>285.57351999999997</v>
      </c>
      <c r="R386" s="21">
        <v>281.16982000000002</v>
      </c>
      <c r="S386" s="21">
        <v>253.35760999999999</v>
      </c>
      <c r="T386" s="21">
        <v>264.41590000000002</v>
      </c>
      <c r="U386" s="21">
        <v>260.71764000000002</v>
      </c>
      <c r="V386" s="21">
        <v>256.69725</v>
      </c>
      <c r="W386" s="21">
        <v>28351.013719999999</v>
      </c>
      <c r="X386" s="21">
        <v>29392.40134</v>
      </c>
      <c r="Y386" s="21">
        <v>29028.894479999999</v>
      </c>
      <c r="Z386" s="21">
        <v>28689.551370000001</v>
      </c>
      <c r="AA386" s="21">
        <v>50.968089999999997</v>
      </c>
      <c r="AB386" s="21">
        <v>52.880899999999997</v>
      </c>
      <c r="AC386" s="21">
        <v>52.217480000000002</v>
      </c>
      <c r="AD386" s="21">
        <v>51.588290000000001</v>
      </c>
      <c r="AE386" s="21">
        <v>115.87078</v>
      </c>
      <c r="AF386" s="21">
        <v>120.21331000000001</v>
      </c>
      <c r="AG386" s="21">
        <v>118.71451999999999</v>
      </c>
      <c r="AH386" s="21">
        <v>117.28385</v>
      </c>
      <c r="AI386" s="21">
        <v>208.35678999999999</v>
      </c>
      <c r="AJ386" s="21">
        <v>216.16437999999999</v>
      </c>
      <c r="AK386" s="21">
        <v>213.46994000000001</v>
      </c>
      <c r="AL386" s="21">
        <v>210.89770999999999</v>
      </c>
      <c r="AM386" s="21">
        <v>174.41073</v>
      </c>
      <c r="AN386" s="21">
        <v>180.94756000000001</v>
      </c>
      <c r="AO386" s="21">
        <v>178.68722</v>
      </c>
      <c r="AP386" s="21">
        <v>176.53603000000001</v>
      </c>
      <c r="AQ386" s="21">
        <v>172.97683000000001</v>
      </c>
      <c r="AR386" s="21">
        <v>179.45688999999999</v>
      </c>
      <c r="AS386" s="21">
        <v>177.22412</v>
      </c>
      <c r="AT386" s="21">
        <v>175.08861999999999</v>
      </c>
      <c r="AU386" s="21">
        <v>53.321190000000001</v>
      </c>
      <c r="AV386" s="21">
        <v>55.32206</v>
      </c>
      <c r="AW386" s="21">
        <v>54.629060000000003</v>
      </c>
      <c r="AX386" s="21">
        <v>53.970359999999999</v>
      </c>
      <c r="AY386" s="21">
        <v>2362.8147600000002</v>
      </c>
      <c r="AZ386" s="21">
        <v>2451.32962</v>
      </c>
      <c r="BA386" s="21">
        <v>2420.4622199999999</v>
      </c>
      <c r="BB386" s="21">
        <v>2391.6070500000001</v>
      </c>
      <c r="BC386" s="21">
        <v>177.34227000000001</v>
      </c>
      <c r="BD386" s="21">
        <v>185.08435</v>
      </c>
      <c r="BE386" s="21">
        <v>182.4941</v>
      </c>
      <c r="BF386" s="21">
        <v>179.68011999999999</v>
      </c>
      <c r="BG386" s="21">
        <v>20.074149999999999</v>
      </c>
      <c r="BH386" s="21">
        <v>20.833749999999998</v>
      </c>
      <c r="BI386" s="21">
        <v>20.56598</v>
      </c>
      <c r="BJ386" s="21">
        <v>20.316669999999998</v>
      </c>
      <c r="BK386" s="21">
        <v>448.92259999999999</v>
      </c>
      <c r="BL386" s="21">
        <v>465.75709999999998</v>
      </c>
      <c r="BM386" s="21">
        <v>459.94126</v>
      </c>
      <c r="BN386" s="21">
        <v>454.39242999999999</v>
      </c>
      <c r="BO386" s="21">
        <v>2.6200299999999999</v>
      </c>
      <c r="BP386" s="21">
        <v>2.7426300000000001</v>
      </c>
      <c r="BQ386" s="21">
        <v>2.6962199999999998</v>
      </c>
      <c r="BR386" s="21">
        <v>2.65496</v>
      </c>
      <c r="BS386" s="21">
        <v>218.37876</v>
      </c>
      <c r="BT386" s="21">
        <v>227.90928</v>
      </c>
      <c r="BU386" s="21">
        <v>224.72266999999999</v>
      </c>
      <c r="BV386" s="21">
        <v>221.25739999999999</v>
      </c>
      <c r="BW386" s="21">
        <v>266.14395000000002</v>
      </c>
      <c r="BX386" s="21">
        <v>277.76101999999997</v>
      </c>
      <c r="BY386" s="21">
        <v>273.87542000000002</v>
      </c>
      <c r="BZ386" s="21">
        <v>269.65213999999997</v>
      </c>
      <c r="CA386" s="21">
        <v>284.18367000000001</v>
      </c>
      <c r="CB386" s="21">
        <v>296.58501000000001</v>
      </c>
      <c r="CC386" s="21">
        <v>292.43918000000002</v>
      </c>
      <c r="CD386" s="21">
        <v>287.92962999999997</v>
      </c>
      <c r="CE386" s="21">
        <v>209.26164</v>
      </c>
      <c r="CF386" s="21">
        <v>218.39400000000001</v>
      </c>
      <c r="CG386" s="21">
        <v>215.34069</v>
      </c>
      <c r="CH386" s="21">
        <v>212.02009000000001</v>
      </c>
      <c r="CI386" s="21">
        <v>257.88108</v>
      </c>
      <c r="CJ386" s="21">
        <v>269.13395000000003</v>
      </c>
      <c r="CK386" s="21">
        <v>265.37250999999998</v>
      </c>
      <c r="CL386" s="21">
        <v>261.28035</v>
      </c>
      <c r="CM386" s="21">
        <v>249.38971000000001</v>
      </c>
      <c r="CN386" s="21">
        <v>260.27202</v>
      </c>
      <c r="CO386" s="21">
        <v>256.63445999999999</v>
      </c>
      <c r="CP386" s="21">
        <v>252.67705000000001</v>
      </c>
      <c r="CQ386" s="21">
        <v>219.43508</v>
      </c>
      <c r="CR386" s="21">
        <v>229.01209</v>
      </c>
      <c r="CS386" s="21">
        <v>225.80966000000001</v>
      </c>
      <c r="CT386" s="21">
        <v>222.32760999999999</v>
      </c>
      <c r="CU386" s="21">
        <v>192.8091</v>
      </c>
      <c r="CV386" s="21">
        <v>201.22551999999999</v>
      </c>
      <c r="CW386" s="21">
        <v>198.4102</v>
      </c>
      <c r="CX386" s="21">
        <v>195.35064</v>
      </c>
      <c r="CY386" s="21">
        <v>161.68862999999999</v>
      </c>
      <c r="CZ386" s="21">
        <v>167.74922000000001</v>
      </c>
      <c r="DA386" s="21">
        <v>165.65744000000001</v>
      </c>
      <c r="DB386" s="21">
        <v>163.66078999999999</v>
      </c>
      <c r="DC386" s="21">
        <v>233.88646</v>
      </c>
      <c r="DD386" s="21">
        <v>244.09361999999999</v>
      </c>
      <c r="DE386" s="21">
        <v>240.68084999999999</v>
      </c>
      <c r="DF386" s="21">
        <v>236.96947</v>
      </c>
      <c r="DG386" s="21">
        <v>217.58413999999999</v>
      </c>
      <c r="DH386" s="21">
        <v>227.0789</v>
      </c>
      <c r="DI386" s="21">
        <v>223.90495000000001</v>
      </c>
      <c r="DJ386" s="21">
        <v>220.45221000000001</v>
      </c>
    </row>
    <row r="387" spans="2:114" x14ac:dyDescent="0.25">
      <c r="B387" s="58" t="s">
        <v>519</v>
      </c>
      <c r="C387" s="21">
        <v>32728.37485</v>
      </c>
      <c r="D387" s="21">
        <v>33930.528689999999</v>
      </c>
      <c r="E387" s="21">
        <v>33510.905870000002</v>
      </c>
      <c r="F387" s="21">
        <v>33119.1708</v>
      </c>
      <c r="G387" s="21">
        <v>63641.871169999999</v>
      </c>
      <c r="H387" s="21">
        <v>65979.548070000004</v>
      </c>
      <c r="I387" s="21">
        <v>65163.595739999997</v>
      </c>
      <c r="J387" s="21">
        <v>64401.838239999997</v>
      </c>
      <c r="K387" s="21">
        <v>57015.677519999997</v>
      </c>
      <c r="L387" s="21">
        <v>59110.005599999997</v>
      </c>
      <c r="M387" s="21">
        <v>58378.978360000001</v>
      </c>
      <c r="N387" s="21">
        <v>57696.528740000002</v>
      </c>
      <c r="O387" s="21">
        <v>756.51790000000005</v>
      </c>
      <c r="P387" s="21">
        <v>789.53704000000005</v>
      </c>
      <c r="Q387" s="21">
        <v>778.49455999999998</v>
      </c>
      <c r="R387" s="21">
        <v>766.48931000000005</v>
      </c>
      <c r="S387" s="21">
        <v>664.16354000000001</v>
      </c>
      <c r="T387" s="21">
        <v>693.15734999999995</v>
      </c>
      <c r="U387" s="21">
        <v>683.45734000000004</v>
      </c>
      <c r="V387" s="21">
        <v>672.91769999999997</v>
      </c>
      <c r="W387" s="21">
        <v>57540.959369999997</v>
      </c>
      <c r="X387" s="21">
        <v>59654.550210000001</v>
      </c>
      <c r="Y387" s="21">
        <v>58916.779990000003</v>
      </c>
      <c r="Z387" s="21">
        <v>58228.052300000003</v>
      </c>
      <c r="AA387" s="21">
        <v>173.33090000000001</v>
      </c>
      <c r="AB387" s="21">
        <v>179.83525</v>
      </c>
      <c r="AC387" s="21">
        <v>177.58104</v>
      </c>
      <c r="AD387" s="21">
        <v>175.44253</v>
      </c>
      <c r="AE387" s="21">
        <v>315.73466000000002</v>
      </c>
      <c r="AF387" s="21">
        <v>327.56885</v>
      </c>
      <c r="AG387" s="21">
        <v>323.48412999999999</v>
      </c>
      <c r="AH387" s="21">
        <v>319.58638999999999</v>
      </c>
      <c r="AI387" s="21">
        <v>550.75863000000004</v>
      </c>
      <c r="AJ387" s="21">
        <v>571.39813000000004</v>
      </c>
      <c r="AK387" s="21">
        <v>564.27499999999998</v>
      </c>
      <c r="AL387" s="21">
        <v>557.47634000000005</v>
      </c>
      <c r="AM387" s="21">
        <v>531.82861000000003</v>
      </c>
      <c r="AN387" s="21">
        <v>551.76169000000004</v>
      </c>
      <c r="AO387" s="21">
        <v>544.86967000000004</v>
      </c>
      <c r="AP387" s="21">
        <v>538.31092999999998</v>
      </c>
      <c r="AQ387" s="21">
        <v>545.81790000000001</v>
      </c>
      <c r="AR387" s="21">
        <v>566.26549999999997</v>
      </c>
      <c r="AS387" s="21">
        <v>559.22073999999998</v>
      </c>
      <c r="AT387" s="21">
        <v>552.48306000000002</v>
      </c>
      <c r="AU387" s="21">
        <v>482.48383999999999</v>
      </c>
      <c r="AV387" s="21">
        <v>500.57483999999999</v>
      </c>
      <c r="AW387" s="21">
        <v>494.32130000000001</v>
      </c>
      <c r="AX387" s="21">
        <v>488.36410000000001</v>
      </c>
      <c r="AY387" s="21">
        <v>-2187.9824199999998</v>
      </c>
      <c r="AZ387" s="21">
        <v>-2269.94778</v>
      </c>
      <c r="BA387" s="21">
        <v>-2241.3643499999998</v>
      </c>
      <c r="BB387" s="21">
        <v>-2214.6442699999998</v>
      </c>
      <c r="BC387" s="21">
        <v>525.29457000000002</v>
      </c>
      <c r="BD387" s="21">
        <v>548.22862999999995</v>
      </c>
      <c r="BE387" s="21">
        <v>540.55430000000001</v>
      </c>
      <c r="BF387" s="21">
        <v>532.21851000000004</v>
      </c>
      <c r="BG387" s="21">
        <v>68.722880000000004</v>
      </c>
      <c r="BH387" s="21">
        <v>71.321749999999994</v>
      </c>
      <c r="BI387" s="21">
        <v>70.409199999999998</v>
      </c>
      <c r="BJ387" s="21">
        <v>69.558329999999998</v>
      </c>
      <c r="BK387" s="21">
        <v>1210.2653700000001</v>
      </c>
      <c r="BL387" s="21">
        <v>1255.6526899999999</v>
      </c>
      <c r="BM387" s="21">
        <v>1239.97228</v>
      </c>
      <c r="BN387" s="21">
        <v>1225.0143499999999</v>
      </c>
      <c r="BO387" s="21">
        <v>8.8896099999999993</v>
      </c>
      <c r="BP387" s="21">
        <v>9.30382</v>
      </c>
      <c r="BQ387" s="21">
        <v>9.1479400000000002</v>
      </c>
      <c r="BR387" s="21">
        <v>9.00718</v>
      </c>
      <c r="BS387" s="21">
        <v>600.61734999999999</v>
      </c>
      <c r="BT387" s="21">
        <v>626.83245999999997</v>
      </c>
      <c r="BU387" s="21">
        <v>618.06515999999999</v>
      </c>
      <c r="BV387" s="21">
        <v>608.53399999999999</v>
      </c>
      <c r="BW387" s="21">
        <v>714.12170000000003</v>
      </c>
      <c r="BX387" s="21">
        <v>745.29798000000005</v>
      </c>
      <c r="BY387" s="21">
        <v>734.86676999999997</v>
      </c>
      <c r="BZ387" s="21">
        <v>723.53435000000002</v>
      </c>
      <c r="CA387" s="21">
        <v>809.02461000000005</v>
      </c>
      <c r="CB387" s="21">
        <v>844.33181999999999</v>
      </c>
      <c r="CC387" s="21">
        <v>832.52657999999997</v>
      </c>
      <c r="CD387" s="21">
        <v>819.68811000000005</v>
      </c>
      <c r="CE387" s="21">
        <v>645.24599999999998</v>
      </c>
      <c r="CF387" s="21">
        <v>673.40574000000004</v>
      </c>
      <c r="CG387" s="21">
        <v>663.99026000000003</v>
      </c>
      <c r="CH387" s="21">
        <v>653.75084000000004</v>
      </c>
      <c r="CI387" s="21">
        <v>633.79597999999999</v>
      </c>
      <c r="CJ387" s="21">
        <v>661.45669999999996</v>
      </c>
      <c r="CK387" s="21">
        <v>652.20761000000005</v>
      </c>
      <c r="CL387" s="21">
        <v>642.1499</v>
      </c>
      <c r="CM387" s="21">
        <v>681.25429999999994</v>
      </c>
      <c r="CN387" s="21">
        <v>710.98406999999997</v>
      </c>
      <c r="CO387" s="21">
        <v>701.04458</v>
      </c>
      <c r="CP387" s="21">
        <v>690.23373000000004</v>
      </c>
      <c r="CQ387" s="21">
        <v>660.35987999999998</v>
      </c>
      <c r="CR387" s="21">
        <v>689.18190000000004</v>
      </c>
      <c r="CS387" s="21">
        <v>679.54318000000001</v>
      </c>
      <c r="CT387" s="21">
        <v>669.06390999999996</v>
      </c>
      <c r="CU387" s="21">
        <v>590.6558</v>
      </c>
      <c r="CV387" s="21">
        <v>616.43989999999997</v>
      </c>
      <c r="CW387" s="21">
        <v>607.81421</v>
      </c>
      <c r="CX387" s="21">
        <v>598.44105999999999</v>
      </c>
      <c r="CY387" s="21">
        <v>462.39733000000001</v>
      </c>
      <c r="CZ387" s="21">
        <v>479.73122999999998</v>
      </c>
      <c r="DA387" s="21">
        <v>473.74858999999998</v>
      </c>
      <c r="DB387" s="21">
        <v>468.03989999999999</v>
      </c>
      <c r="DC387" s="21">
        <v>629.81118000000004</v>
      </c>
      <c r="DD387" s="21">
        <v>657.30053999999996</v>
      </c>
      <c r="DE387" s="21">
        <v>648.10706000000005</v>
      </c>
      <c r="DF387" s="21">
        <v>638.11257999999998</v>
      </c>
      <c r="DG387" s="21">
        <v>519.45592999999997</v>
      </c>
      <c r="DH387" s="21">
        <v>542.12789999999995</v>
      </c>
      <c r="DI387" s="21">
        <v>534.54601000000002</v>
      </c>
      <c r="DJ387" s="21">
        <v>526.30274999999995</v>
      </c>
    </row>
    <row r="388" spans="2:114" x14ac:dyDescent="0.25">
      <c r="B388" s="58" t="s">
        <v>520</v>
      </c>
      <c r="C388" s="21">
        <v>29214.40465</v>
      </c>
      <c r="D388" s="21">
        <v>30287.486000000001</v>
      </c>
      <c r="E388" s="21">
        <v>29912.917119999998</v>
      </c>
      <c r="F388" s="21">
        <v>29563.241740000001</v>
      </c>
      <c r="G388" s="21">
        <v>49235.753530000002</v>
      </c>
      <c r="H388" s="21">
        <v>51044.268609999999</v>
      </c>
      <c r="I388" s="21">
        <v>50413.017090000001</v>
      </c>
      <c r="J388" s="21">
        <v>49823.692739999999</v>
      </c>
      <c r="K388" s="21">
        <v>42185.558810000002</v>
      </c>
      <c r="L388" s="21">
        <v>43735.139629999998</v>
      </c>
      <c r="M388" s="21">
        <v>43194.256939999999</v>
      </c>
      <c r="N388" s="21">
        <v>42689.316550000003</v>
      </c>
      <c r="O388" s="21">
        <v>628.09364000000005</v>
      </c>
      <c r="P388" s="21">
        <v>655.51065000000006</v>
      </c>
      <c r="Q388" s="21">
        <v>646.33961999999997</v>
      </c>
      <c r="R388" s="21">
        <v>636.37239</v>
      </c>
      <c r="S388" s="21">
        <v>404.96668</v>
      </c>
      <c r="T388" s="21">
        <v>422.65494000000001</v>
      </c>
      <c r="U388" s="21">
        <v>416.73090000000002</v>
      </c>
      <c r="V388" s="21">
        <v>410.30455999999998</v>
      </c>
      <c r="W388" s="21">
        <v>42230.838669999997</v>
      </c>
      <c r="X388" s="21">
        <v>43782.059130000001</v>
      </c>
      <c r="Y388" s="21">
        <v>43240.589970000001</v>
      </c>
      <c r="Z388" s="21">
        <v>42735.114430000001</v>
      </c>
      <c r="AA388" s="21">
        <v>169.8408</v>
      </c>
      <c r="AB388" s="21">
        <v>176.21387999999999</v>
      </c>
      <c r="AC388" s="21">
        <v>174.00534999999999</v>
      </c>
      <c r="AD388" s="21">
        <v>171.90988999999999</v>
      </c>
      <c r="AE388" s="21">
        <v>208.27468999999999</v>
      </c>
      <c r="AF388" s="21">
        <v>216.08371</v>
      </c>
      <c r="AG388" s="21">
        <v>213.38651999999999</v>
      </c>
      <c r="AH388" s="21">
        <v>210.81523999999999</v>
      </c>
      <c r="AI388" s="21">
        <v>464.21073000000001</v>
      </c>
      <c r="AJ388" s="21">
        <v>481.60773</v>
      </c>
      <c r="AK388" s="21">
        <v>475.60305</v>
      </c>
      <c r="AL388" s="21">
        <v>469.87268999999998</v>
      </c>
      <c r="AM388" s="21">
        <v>397.18806999999998</v>
      </c>
      <c r="AN388" s="21">
        <v>412.07650000000001</v>
      </c>
      <c r="AO388" s="21">
        <v>406.92748</v>
      </c>
      <c r="AP388" s="21">
        <v>402.02909</v>
      </c>
      <c r="AQ388" s="21">
        <v>232.97343000000001</v>
      </c>
      <c r="AR388" s="21">
        <v>241.70586</v>
      </c>
      <c r="AS388" s="21">
        <v>238.69401999999999</v>
      </c>
      <c r="AT388" s="21">
        <v>235.81793999999999</v>
      </c>
      <c r="AU388" s="21">
        <v>136.12782999999999</v>
      </c>
      <c r="AV388" s="21">
        <v>141.23721</v>
      </c>
      <c r="AW388" s="21">
        <v>139.46737999999999</v>
      </c>
      <c r="AX388" s="21">
        <v>137.78634</v>
      </c>
      <c r="AY388" s="21">
        <v>-844.85297000000003</v>
      </c>
      <c r="AZ388" s="21">
        <v>-876.50252999999998</v>
      </c>
      <c r="BA388" s="21">
        <v>-865.46550999999999</v>
      </c>
      <c r="BB388" s="21">
        <v>-855.14800000000002</v>
      </c>
      <c r="BC388" s="21">
        <v>390.28476999999998</v>
      </c>
      <c r="BD388" s="21">
        <v>407.32952999999998</v>
      </c>
      <c r="BE388" s="21">
        <v>401.62250999999998</v>
      </c>
      <c r="BF388" s="21">
        <v>395.42925000000002</v>
      </c>
      <c r="BG388" s="21">
        <v>69.444400000000002</v>
      </c>
      <c r="BH388" s="21">
        <v>72.06926</v>
      </c>
      <c r="BI388" s="21">
        <v>71.148439999999994</v>
      </c>
      <c r="BJ388" s="21">
        <v>70.288640000000001</v>
      </c>
      <c r="BK388" s="21">
        <v>1020.31992</v>
      </c>
      <c r="BL388" s="21">
        <v>1058.5856900000001</v>
      </c>
      <c r="BM388" s="21">
        <v>1045.3643500000001</v>
      </c>
      <c r="BN388" s="21">
        <v>1032.75386</v>
      </c>
      <c r="BO388" s="21">
        <v>8.9708199999999998</v>
      </c>
      <c r="BP388" s="21">
        <v>9.3872800000000005</v>
      </c>
      <c r="BQ388" s="21">
        <v>9.2315100000000001</v>
      </c>
      <c r="BR388" s="21">
        <v>9.0894600000000008</v>
      </c>
      <c r="BS388" s="21">
        <v>430.25153</v>
      </c>
      <c r="BT388" s="21">
        <v>449.03557000000001</v>
      </c>
      <c r="BU388" s="21">
        <v>442.75027</v>
      </c>
      <c r="BV388" s="21">
        <v>435.92271</v>
      </c>
      <c r="BW388" s="21">
        <v>581.04539999999997</v>
      </c>
      <c r="BX388" s="21">
        <v>606.41636000000005</v>
      </c>
      <c r="BY388" s="21">
        <v>597.92465000000004</v>
      </c>
      <c r="BZ388" s="21">
        <v>588.70407</v>
      </c>
      <c r="CA388" s="21">
        <v>663.12438999999995</v>
      </c>
      <c r="CB388" s="21">
        <v>692.06740000000002</v>
      </c>
      <c r="CC388" s="21">
        <v>682.38801000000001</v>
      </c>
      <c r="CD388" s="21">
        <v>671.86488999999995</v>
      </c>
      <c r="CE388" s="21">
        <v>499.03059999999999</v>
      </c>
      <c r="CF388" s="21">
        <v>520.81260999999995</v>
      </c>
      <c r="CG388" s="21">
        <v>513.52733999999998</v>
      </c>
      <c r="CH388" s="21">
        <v>505.60827</v>
      </c>
      <c r="CI388" s="21">
        <v>465.36270999999999</v>
      </c>
      <c r="CJ388" s="21">
        <v>485.67671999999999</v>
      </c>
      <c r="CK388" s="21">
        <v>478.88141000000002</v>
      </c>
      <c r="CL388" s="21">
        <v>471.49664000000001</v>
      </c>
      <c r="CM388" s="21">
        <v>417.90098999999998</v>
      </c>
      <c r="CN388" s="21">
        <v>436.14440000000002</v>
      </c>
      <c r="CO388" s="21">
        <v>430.04095000000001</v>
      </c>
      <c r="CP388" s="21">
        <v>423.40935000000002</v>
      </c>
      <c r="CQ388" s="21">
        <v>423.18995999999999</v>
      </c>
      <c r="CR388" s="21">
        <v>441.66735999999997</v>
      </c>
      <c r="CS388" s="21">
        <v>435.48356000000001</v>
      </c>
      <c r="CT388" s="21">
        <v>428.76803000000001</v>
      </c>
      <c r="CU388" s="21">
        <v>467.25026000000003</v>
      </c>
      <c r="CV388" s="21">
        <v>487.65116999999998</v>
      </c>
      <c r="CW388" s="21">
        <v>480.82378</v>
      </c>
      <c r="CX388" s="21">
        <v>473.40899999999999</v>
      </c>
      <c r="CY388" s="21">
        <v>320.31407999999999</v>
      </c>
      <c r="CZ388" s="21">
        <v>332.32609000000002</v>
      </c>
      <c r="DA388" s="21">
        <v>328.17716999999999</v>
      </c>
      <c r="DB388" s="21">
        <v>324.22239000000002</v>
      </c>
      <c r="DC388" s="21">
        <v>486.74176</v>
      </c>
      <c r="DD388" s="21">
        <v>507.99045000000001</v>
      </c>
      <c r="DE388" s="21">
        <v>500.88150999999999</v>
      </c>
      <c r="DF388" s="21">
        <v>493.15746000000001</v>
      </c>
      <c r="DG388" s="21">
        <v>331.67887999999999</v>
      </c>
      <c r="DH388" s="21">
        <v>346.16061999999999</v>
      </c>
      <c r="DI388" s="21">
        <v>341.3141</v>
      </c>
      <c r="DJ388" s="21">
        <v>336.05074999999999</v>
      </c>
    </row>
    <row r="389" spans="2:114" x14ac:dyDescent="0.25">
      <c r="B389" s="58" t="s">
        <v>521</v>
      </c>
      <c r="C389" s="21">
        <v>18722.550790000001</v>
      </c>
      <c r="D389" s="21">
        <v>19410.25333</v>
      </c>
      <c r="E389" s="21">
        <v>19170.204450000001</v>
      </c>
      <c r="F389" s="21">
        <v>18946.10901</v>
      </c>
      <c r="G389" s="21">
        <v>25018.766199999998</v>
      </c>
      <c r="H389" s="21">
        <v>25937.749110000001</v>
      </c>
      <c r="I389" s="21">
        <v>25616.983550000001</v>
      </c>
      <c r="J389" s="21">
        <v>25317.522949999999</v>
      </c>
      <c r="K389" s="21">
        <v>11679.47169</v>
      </c>
      <c r="L389" s="21">
        <v>12108.48782</v>
      </c>
      <c r="M389" s="21">
        <v>11958.739320000001</v>
      </c>
      <c r="N389" s="21">
        <v>11818.941790000001</v>
      </c>
      <c r="O389" s="21">
        <v>206.65806000000001</v>
      </c>
      <c r="P389" s="21">
        <v>203.43089000000001</v>
      </c>
      <c r="Q389" s="21">
        <v>200.96073999999999</v>
      </c>
      <c r="R389" s="21">
        <v>208.76677000000001</v>
      </c>
      <c r="S389" s="21">
        <v>-58.012410000000003</v>
      </c>
      <c r="T389" s="21">
        <v>-72.514089999999996</v>
      </c>
      <c r="U389" s="21">
        <v>-71.165530000000004</v>
      </c>
      <c r="V389" s="21">
        <v>-59.373190000000001</v>
      </c>
      <c r="W389" s="21">
        <v>11187.84388</v>
      </c>
      <c r="X389" s="21">
        <v>11598.795050000001</v>
      </c>
      <c r="Y389" s="21">
        <v>11455.348400000001</v>
      </c>
      <c r="Z389" s="21">
        <v>11321.43722</v>
      </c>
      <c r="AA389" s="21">
        <v>99.211830000000006</v>
      </c>
      <c r="AB389" s="21">
        <v>96.995019999999997</v>
      </c>
      <c r="AC389" s="21">
        <v>95.699709999999996</v>
      </c>
      <c r="AD389" s="21">
        <v>100.57219000000001</v>
      </c>
      <c r="AE389" s="21">
        <v>110.79846000000001</v>
      </c>
      <c r="AF389" s="21">
        <v>110.60415999999999</v>
      </c>
      <c r="AG389" s="21">
        <v>109.16723</v>
      </c>
      <c r="AH389" s="21">
        <v>112.26325</v>
      </c>
      <c r="AI389" s="21">
        <v>135.20558</v>
      </c>
      <c r="AJ389" s="21">
        <v>136.11319</v>
      </c>
      <c r="AK389" s="21">
        <v>134.36172999999999</v>
      </c>
      <c r="AL389" s="21">
        <v>136.95976999999999</v>
      </c>
      <c r="AM389" s="21">
        <v>-34.070079999999997</v>
      </c>
      <c r="AN389" s="21">
        <v>-40.012909999999998</v>
      </c>
      <c r="AO389" s="21">
        <v>-39.580660000000002</v>
      </c>
      <c r="AP389" s="21">
        <v>-34.366540000000001</v>
      </c>
      <c r="AQ389" s="21">
        <v>-376.70173</v>
      </c>
      <c r="AR389" s="21">
        <v>-394.89976999999999</v>
      </c>
      <c r="AS389" s="21">
        <v>-390.04915999999997</v>
      </c>
      <c r="AT389" s="21">
        <v>-381.19448999999997</v>
      </c>
      <c r="AU389" s="21">
        <v>-390.93331999999998</v>
      </c>
      <c r="AV389" s="21">
        <v>-409.88508999999999</v>
      </c>
      <c r="AW389" s="21">
        <v>-404.83301</v>
      </c>
      <c r="AX389" s="21">
        <v>-395.58814000000001</v>
      </c>
      <c r="AY389" s="21">
        <v>-683.51847999999995</v>
      </c>
      <c r="AZ389" s="21">
        <v>-709.12419</v>
      </c>
      <c r="BA389" s="21">
        <v>-700.19482000000005</v>
      </c>
      <c r="BB389" s="21">
        <v>-691.84754999999996</v>
      </c>
      <c r="BC389" s="21">
        <v>227.89669000000001</v>
      </c>
      <c r="BD389" s="21">
        <v>221.709</v>
      </c>
      <c r="BE389" s="21">
        <v>219.05846</v>
      </c>
      <c r="BF389" s="21">
        <v>230.08142000000001</v>
      </c>
      <c r="BG389" s="21">
        <v>47.324649999999998</v>
      </c>
      <c r="BH389" s="21">
        <v>36.976610000000001</v>
      </c>
      <c r="BI389" s="21">
        <v>36.340110000000003</v>
      </c>
      <c r="BJ389" s="21">
        <v>48.215980000000002</v>
      </c>
      <c r="BK389" s="21">
        <v>279.29023999999998</v>
      </c>
      <c r="BL389" s="21">
        <v>280.70961999999997</v>
      </c>
      <c r="BM389" s="21">
        <v>277.07693999999998</v>
      </c>
      <c r="BN389" s="21">
        <v>282.92775999999998</v>
      </c>
      <c r="BO389" s="21">
        <v>19.436070000000001</v>
      </c>
      <c r="BP389" s="21">
        <v>4.8865999999999996</v>
      </c>
      <c r="BQ389" s="21">
        <v>5.2728900000000003</v>
      </c>
      <c r="BR389" s="21">
        <v>18.91722</v>
      </c>
      <c r="BS389" s="21">
        <v>212.46072000000001</v>
      </c>
      <c r="BT389" s="21">
        <v>207.92889</v>
      </c>
      <c r="BU389" s="21">
        <v>205.39989</v>
      </c>
      <c r="BV389" s="21">
        <v>214.57596000000001</v>
      </c>
      <c r="BW389" s="21">
        <v>222.02921000000001</v>
      </c>
      <c r="BX389" s="21">
        <v>218.39286000000001</v>
      </c>
      <c r="BY389" s="21">
        <v>215.73854</v>
      </c>
      <c r="BZ389" s="21">
        <v>224.29449</v>
      </c>
      <c r="CA389" s="21">
        <v>187.38964000000001</v>
      </c>
      <c r="CB389" s="21">
        <v>182.10256999999999</v>
      </c>
      <c r="CC389" s="21">
        <v>179.96482</v>
      </c>
      <c r="CD389" s="21">
        <v>189.17832999999999</v>
      </c>
      <c r="CE389" s="21">
        <v>75.380279999999999</v>
      </c>
      <c r="CF389" s="21">
        <v>65.955399999999997</v>
      </c>
      <c r="CG389" s="21">
        <v>65.376069999999999</v>
      </c>
      <c r="CH389" s="21">
        <v>75.742279999999994</v>
      </c>
      <c r="CI389" s="21">
        <v>102.30034999999999</v>
      </c>
      <c r="CJ389" s="21">
        <v>93.789169999999999</v>
      </c>
      <c r="CK389" s="21">
        <v>92.827820000000003</v>
      </c>
      <c r="CL389" s="21">
        <v>103.00413</v>
      </c>
      <c r="CM389" s="21">
        <v>-74.931229999999999</v>
      </c>
      <c r="CN389" s="21">
        <v>-90.668109999999999</v>
      </c>
      <c r="CO389" s="21">
        <v>-89.069249999999997</v>
      </c>
      <c r="CP389" s="21">
        <v>-76.538409999999999</v>
      </c>
      <c r="CQ389" s="21">
        <v>-58.762390000000003</v>
      </c>
      <c r="CR389" s="21">
        <v>-73.764390000000006</v>
      </c>
      <c r="CS389" s="21">
        <v>-72.360810000000001</v>
      </c>
      <c r="CT389" s="21">
        <v>-60.167369999999998</v>
      </c>
      <c r="CU389" s="21">
        <v>76.292680000000004</v>
      </c>
      <c r="CV389" s="21">
        <v>69.445480000000003</v>
      </c>
      <c r="CW389" s="21">
        <v>68.776610000000005</v>
      </c>
      <c r="CX389" s="21">
        <v>76.793239999999997</v>
      </c>
      <c r="CY389" s="21">
        <v>184.18778</v>
      </c>
      <c r="CZ389" s="21">
        <v>183.01622</v>
      </c>
      <c r="DA389" s="21">
        <v>180.62880999999999</v>
      </c>
      <c r="DB389" s="21">
        <v>186.64682999999999</v>
      </c>
      <c r="DC389" s="21">
        <v>207.03915000000001</v>
      </c>
      <c r="DD389" s="21">
        <v>203.48697000000001</v>
      </c>
      <c r="DE389" s="21">
        <v>201.02081999999999</v>
      </c>
      <c r="DF389" s="21">
        <v>209.13351</v>
      </c>
      <c r="DG389" s="21">
        <v>-6.5687800000000003</v>
      </c>
      <c r="DH389" s="21">
        <v>-16.615729999999999</v>
      </c>
      <c r="DI389" s="21">
        <v>-16.091249999999999</v>
      </c>
      <c r="DJ389" s="21">
        <v>-7.1494200000000001</v>
      </c>
    </row>
    <row r="390" spans="2:114" x14ac:dyDescent="0.25">
      <c r="B390" s="58" t="s">
        <v>522</v>
      </c>
      <c r="C390" s="21">
        <v>7001.5261700000001</v>
      </c>
      <c r="D390" s="21">
        <v>7258.7009099999996</v>
      </c>
      <c r="E390" s="21">
        <v>7168.9317099999998</v>
      </c>
      <c r="F390" s="21">
        <v>7085.1284900000001</v>
      </c>
      <c r="G390" s="21">
        <v>4169.3956699999999</v>
      </c>
      <c r="H390" s="21">
        <v>4322.5448399999996</v>
      </c>
      <c r="I390" s="21">
        <v>4269.0890300000001</v>
      </c>
      <c r="J390" s="21">
        <v>4219.1836999999996</v>
      </c>
      <c r="K390" s="21">
        <v>-13230.394689999999</v>
      </c>
      <c r="L390" s="21">
        <v>-13716.3801</v>
      </c>
      <c r="M390" s="21">
        <v>-13546.746419999999</v>
      </c>
      <c r="N390" s="21">
        <v>-13388.3851</v>
      </c>
      <c r="O390" s="21">
        <v>-135.09526</v>
      </c>
      <c r="P390" s="21">
        <v>-153.19007999999999</v>
      </c>
      <c r="Q390" s="21">
        <v>-150.67093</v>
      </c>
      <c r="R390" s="21">
        <v>-137.48839000000001</v>
      </c>
      <c r="S390" s="21">
        <v>-416.08852999999999</v>
      </c>
      <c r="T390" s="21">
        <v>-446.16865000000001</v>
      </c>
      <c r="U390" s="21">
        <v>-439.59179999999998</v>
      </c>
      <c r="V390" s="21">
        <v>-422.16615999999999</v>
      </c>
      <c r="W390" s="21">
        <v>-14528.88884</v>
      </c>
      <c r="X390" s="21">
        <v>-15062.56306</v>
      </c>
      <c r="Y390" s="21">
        <v>-14876.278689999999</v>
      </c>
      <c r="Z390" s="21">
        <v>-14702.37738</v>
      </c>
      <c r="AA390" s="21">
        <v>-7.38978</v>
      </c>
      <c r="AB390" s="21">
        <v>-13.60238</v>
      </c>
      <c r="AC390" s="21">
        <v>-13.512029999999999</v>
      </c>
      <c r="AD390" s="21">
        <v>-7.3288700000000002</v>
      </c>
      <c r="AE390" s="21">
        <v>-15.53177</v>
      </c>
      <c r="AF390" s="21">
        <v>-20.457820000000002</v>
      </c>
      <c r="AG390" s="21">
        <v>-20.258980000000001</v>
      </c>
      <c r="AH390" s="21">
        <v>-15.608549999999999</v>
      </c>
      <c r="AI390" s="21">
        <v>-119.05763</v>
      </c>
      <c r="AJ390" s="21">
        <v>-127.66956999999999</v>
      </c>
      <c r="AK390" s="21">
        <v>-126.13185</v>
      </c>
      <c r="AL390" s="21">
        <v>-120.40532</v>
      </c>
      <c r="AM390" s="21">
        <v>-438.90656000000001</v>
      </c>
      <c r="AN390" s="21">
        <v>-460.00567999999998</v>
      </c>
      <c r="AO390" s="21">
        <v>-454.32895000000002</v>
      </c>
      <c r="AP390" s="21">
        <v>-444.13850000000002</v>
      </c>
      <c r="AQ390" s="21">
        <v>-810.27098000000001</v>
      </c>
      <c r="AR390" s="21">
        <v>-844.69290999999998</v>
      </c>
      <c r="AS390" s="21">
        <v>-834.24855000000002</v>
      </c>
      <c r="AT390" s="21">
        <v>-820.05918999999994</v>
      </c>
      <c r="AU390" s="21">
        <v>-890.22089000000005</v>
      </c>
      <c r="AV390" s="21">
        <v>-927.87094999999999</v>
      </c>
      <c r="AW390" s="21">
        <v>-916.35152000000005</v>
      </c>
      <c r="AX390" s="21">
        <v>-900.96203000000003</v>
      </c>
      <c r="AY390" s="21">
        <v>463.06328000000002</v>
      </c>
      <c r="AZ390" s="21">
        <v>480.41037999999998</v>
      </c>
      <c r="BA390" s="21">
        <v>474.36099999999999</v>
      </c>
      <c r="BB390" s="21">
        <v>468.70598000000001</v>
      </c>
      <c r="BC390" s="21">
        <v>-15.967779999999999</v>
      </c>
      <c r="BD390" s="21">
        <v>-32.768259999999998</v>
      </c>
      <c r="BE390" s="21">
        <v>-31.854900000000001</v>
      </c>
      <c r="BF390" s="21">
        <v>-16.995429999999999</v>
      </c>
      <c r="BG390" s="21">
        <v>4.3005699999999996</v>
      </c>
      <c r="BH390" s="21">
        <v>-7.67171</v>
      </c>
      <c r="BI390" s="21">
        <v>-7.7386999999999997</v>
      </c>
      <c r="BJ390" s="21">
        <v>4.6675000000000004</v>
      </c>
      <c r="BK390" s="21">
        <v>-254.05777</v>
      </c>
      <c r="BL390" s="21">
        <v>-272.62169999999998</v>
      </c>
      <c r="BM390" s="21">
        <v>-269.34237999999999</v>
      </c>
      <c r="BN390" s="21">
        <v>-256.92115000000001</v>
      </c>
      <c r="BO390" s="21">
        <v>13.93122</v>
      </c>
      <c r="BP390" s="21">
        <v>-0.87272000000000005</v>
      </c>
      <c r="BQ390" s="21">
        <v>-0.39106999999999997</v>
      </c>
      <c r="BR390" s="21">
        <v>13.33986</v>
      </c>
      <c r="BS390" s="21">
        <v>-47.382060000000003</v>
      </c>
      <c r="BT390" s="21">
        <v>-63.218820000000001</v>
      </c>
      <c r="BU390" s="21">
        <v>-61.953620000000001</v>
      </c>
      <c r="BV390" s="21">
        <v>-48.689660000000003</v>
      </c>
      <c r="BW390" s="21">
        <v>-117.91987</v>
      </c>
      <c r="BX390" s="21">
        <v>-136.34900999999999</v>
      </c>
      <c r="BY390" s="21">
        <v>-134.03674000000001</v>
      </c>
      <c r="BZ390" s="21">
        <v>-120.13266</v>
      </c>
      <c r="CA390" s="21">
        <v>-199.05944</v>
      </c>
      <c r="CB390" s="21">
        <v>-221.15558999999999</v>
      </c>
      <c r="CC390" s="21">
        <v>-217.65454</v>
      </c>
      <c r="CD390" s="21">
        <v>-202.36134999999999</v>
      </c>
      <c r="CE390" s="21">
        <v>-336.25614000000002</v>
      </c>
      <c r="CF390" s="21">
        <v>-363.58204000000001</v>
      </c>
      <c r="CG390" s="21">
        <v>-358.15866999999997</v>
      </c>
      <c r="CH390" s="21">
        <v>-341.31653</v>
      </c>
      <c r="CI390" s="21">
        <v>-329.75009999999997</v>
      </c>
      <c r="CJ390" s="21">
        <v>-357.04971</v>
      </c>
      <c r="CK390" s="21">
        <v>-351.71100999999999</v>
      </c>
      <c r="CL390" s="21">
        <v>-334.73761999999999</v>
      </c>
      <c r="CM390" s="21">
        <v>-453.06470000000002</v>
      </c>
      <c r="CN390" s="21">
        <v>-485.24630000000002</v>
      </c>
      <c r="CO390" s="21">
        <v>-478.13263999999998</v>
      </c>
      <c r="CP390" s="21">
        <v>-459.65294999999998</v>
      </c>
      <c r="CQ390" s="21">
        <v>-478.11649999999997</v>
      </c>
      <c r="CR390" s="21">
        <v>-511.35672</v>
      </c>
      <c r="CS390" s="21">
        <v>-503.83632</v>
      </c>
      <c r="CT390" s="21">
        <v>-485.04552999999999</v>
      </c>
      <c r="CU390" s="21">
        <v>-273.76670000000001</v>
      </c>
      <c r="CV390" s="21">
        <v>-295.84172999999998</v>
      </c>
      <c r="CW390" s="21">
        <v>-291.40120999999999</v>
      </c>
      <c r="CX390" s="21">
        <v>-277.87738999999999</v>
      </c>
      <c r="CY390" s="21">
        <v>-14.87491</v>
      </c>
      <c r="CZ390" s="21">
        <v>-23.503579999999999</v>
      </c>
      <c r="DA390" s="21">
        <v>-23.313279999999999</v>
      </c>
      <c r="DB390" s="21">
        <v>-14.845829999999999</v>
      </c>
      <c r="DC390" s="21">
        <v>-82.978999999999999</v>
      </c>
      <c r="DD390" s="21">
        <v>-99.148179999999996</v>
      </c>
      <c r="DE390" s="21">
        <v>-97.380290000000002</v>
      </c>
      <c r="DF390" s="21">
        <v>-84.704980000000006</v>
      </c>
      <c r="DG390" s="21">
        <v>-327.26731999999998</v>
      </c>
      <c r="DH390" s="21">
        <v>-351.26204000000001</v>
      </c>
      <c r="DI390" s="21">
        <v>-346.05955999999998</v>
      </c>
      <c r="DJ390" s="21">
        <v>-332.07245</v>
      </c>
    </row>
    <row r="391" spans="2:114" x14ac:dyDescent="0.25">
      <c r="B391" s="58" t="s">
        <v>523</v>
      </c>
      <c r="C391" s="21">
        <v>-13615.35794</v>
      </c>
      <c r="D391" s="21">
        <v>-14115.466930000001</v>
      </c>
      <c r="E391" s="21">
        <v>-13940.899299999999</v>
      </c>
      <c r="F391" s="21">
        <v>-13777.933279999999</v>
      </c>
      <c r="G391" s="21">
        <v>-33020.023130000001</v>
      </c>
      <c r="H391" s="21">
        <v>-34232.906159999999</v>
      </c>
      <c r="I391" s="21">
        <v>-33809.556490000003</v>
      </c>
      <c r="J391" s="21">
        <v>-33414.325340000003</v>
      </c>
      <c r="K391" s="21">
        <v>-47886.221830000002</v>
      </c>
      <c r="L391" s="21">
        <v>-49645.202219999999</v>
      </c>
      <c r="M391" s="21">
        <v>-49031.228410000003</v>
      </c>
      <c r="N391" s="21">
        <v>-48458.053890000003</v>
      </c>
      <c r="O391" s="21">
        <v>-535.67358000000002</v>
      </c>
      <c r="P391" s="21">
        <v>-559.05377999999996</v>
      </c>
      <c r="Q391" s="21">
        <v>-551.23464000000001</v>
      </c>
      <c r="R391" s="21">
        <v>-542.73356000000001</v>
      </c>
      <c r="S391" s="21">
        <v>-831.76844000000006</v>
      </c>
      <c r="T391" s="21">
        <v>-868.06370000000004</v>
      </c>
      <c r="U391" s="21">
        <v>-855.93096000000003</v>
      </c>
      <c r="V391" s="21">
        <v>-842.73103000000003</v>
      </c>
      <c r="W391" s="21">
        <v>-49904.21746</v>
      </c>
      <c r="X391" s="21">
        <v>-51737.295980000003</v>
      </c>
      <c r="Y391" s="21">
        <v>-51097.441420000003</v>
      </c>
      <c r="Z391" s="21">
        <v>-50500.12055</v>
      </c>
      <c r="AA391" s="21">
        <v>-131.63432</v>
      </c>
      <c r="AB391" s="21">
        <v>-136.57355999999999</v>
      </c>
      <c r="AC391" s="21">
        <v>-134.86293000000001</v>
      </c>
      <c r="AD391" s="21">
        <v>-133.23979</v>
      </c>
      <c r="AE391" s="21">
        <v>-233.71922000000001</v>
      </c>
      <c r="AF391" s="21">
        <v>-242.47917000000001</v>
      </c>
      <c r="AG391" s="21">
        <v>-239.45634000000001</v>
      </c>
      <c r="AH391" s="21">
        <v>-236.57174000000001</v>
      </c>
      <c r="AI391" s="21">
        <v>-401.99056000000002</v>
      </c>
      <c r="AJ391" s="21">
        <v>-417.05491000000001</v>
      </c>
      <c r="AK391" s="21">
        <v>-411.85658000000001</v>
      </c>
      <c r="AL391" s="21">
        <v>-406.89496000000003</v>
      </c>
      <c r="AM391" s="21">
        <v>-768.96262000000002</v>
      </c>
      <c r="AN391" s="21">
        <v>-797.77739999999994</v>
      </c>
      <c r="AO391" s="21">
        <v>-787.81943000000001</v>
      </c>
      <c r="AP391" s="21">
        <v>-778.33727999999996</v>
      </c>
      <c r="AQ391" s="21">
        <v>-1209.12076</v>
      </c>
      <c r="AR391" s="21">
        <v>-1254.40372</v>
      </c>
      <c r="AS391" s="21">
        <v>-1238.81249</v>
      </c>
      <c r="AT391" s="21">
        <v>-1223.8880099999999</v>
      </c>
      <c r="AU391" s="21">
        <v>-1357.4097200000001</v>
      </c>
      <c r="AV391" s="21">
        <v>-1408.29015</v>
      </c>
      <c r="AW391" s="21">
        <v>-1390.7143699999999</v>
      </c>
      <c r="AX391" s="21">
        <v>-1373.95596</v>
      </c>
      <c r="AY391" s="21">
        <v>-787.96317999999997</v>
      </c>
      <c r="AZ391" s="21">
        <v>-817.48154999999997</v>
      </c>
      <c r="BA391" s="21">
        <v>-807.18773999999996</v>
      </c>
      <c r="BB391" s="21">
        <v>-797.56497000000002</v>
      </c>
      <c r="BC391" s="21">
        <v>-392.01405</v>
      </c>
      <c r="BD391" s="21">
        <v>-409.12826000000001</v>
      </c>
      <c r="BE391" s="21">
        <v>-403.40183000000002</v>
      </c>
      <c r="BF391" s="21">
        <v>-397.18045999999998</v>
      </c>
      <c r="BG391" s="21">
        <v>-51.18759</v>
      </c>
      <c r="BH391" s="21">
        <v>-53.12283</v>
      </c>
      <c r="BI391" s="21">
        <v>-52.445480000000003</v>
      </c>
      <c r="BJ391" s="21">
        <v>-51.813600000000001</v>
      </c>
      <c r="BK391" s="21">
        <v>-838.13045999999997</v>
      </c>
      <c r="BL391" s="21">
        <v>-869.56237999999996</v>
      </c>
      <c r="BM391" s="21">
        <v>-858.70434999999998</v>
      </c>
      <c r="BN391" s="21">
        <v>-848.34706000000006</v>
      </c>
      <c r="BO391" s="21">
        <v>-6.5329199999999998</v>
      </c>
      <c r="BP391" s="21">
        <v>-6.8368599999999997</v>
      </c>
      <c r="BQ391" s="21">
        <v>-6.7226100000000004</v>
      </c>
      <c r="BR391" s="21">
        <v>-6.6186199999999999</v>
      </c>
      <c r="BS391" s="21">
        <v>-448.77616999999998</v>
      </c>
      <c r="BT391" s="21">
        <v>-468.36304999999999</v>
      </c>
      <c r="BU391" s="21">
        <v>-461.81288999999998</v>
      </c>
      <c r="BV391" s="21">
        <v>-454.69080000000002</v>
      </c>
      <c r="BW391" s="21">
        <v>-541.28198999999995</v>
      </c>
      <c r="BX391" s="21">
        <v>-564.91125</v>
      </c>
      <c r="BY391" s="21">
        <v>-557.00597000000005</v>
      </c>
      <c r="BZ391" s="21">
        <v>-548.41587000000004</v>
      </c>
      <c r="CA391" s="21">
        <v>-624.47946999999999</v>
      </c>
      <c r="CB391" s="21">
        <v>-651.73128999999994</v>
      </c>
      <c r="CC391" s="21">
        <v>-642.62031000000002</v>
      </c>
      <c r="CD391" s="21">
        <v>-632.70991000000004</v>
      </c>
      <c r="CE391" s="21">
        <v>-732.04630999999995</v>
      </c>
      <c r="CF391" s="21">
        <v>-763.98590999999999</v>
      </c>
      <c r="CG391" s="21">
        <v>-753.31194000000005</v>
      </c>
      <c r="CH391" s="21">
        <v>-741.69452999999999</v>
      </c>
      <c r="CI391" s="21">
        <v>-792.80732</v>
      </c>
      <c r="CJ391" s="21">
        <v>-827.39707999999996</v>
      </c>
      <c r="CK391" s="21">
        <v>-815.83803999999998</v>
      </c>
      <c r="CL391" s="21">
        <v>-803.25638000000004</v>
      </c>
      <c r="CM391" s="21">
        <v>-879.86374999999998</v>
      </c>
      <c r="CN391" s="21">
        <v>-918.24968000000001</v>
      </c>
      <c r="CO391" s="21">
        <v>-905.42341999999996</v>
      </c>
      <c r="CP391" s="21">
        <v>-891.46024</v>
      </c>
      <c r="CQ391" s="21">
        <v>-921.88977999999997</v>
      </c>
      <c r="CR391" s="21">
        <v>-962.11109999999996</v>
      </c>
      <c r="CS391" s="21">
        <v>-948.6703</v>
      </c>
      <c r="CT391" s="21">
        <v>-934.04019000000005</v>
      </c>
      <c r="CU391" s="21">
        <v>-609.56583999999998</v>
      </c>
      <c r="CV391" s="21">
        <v>-636.16764000000001</v>
      </c>
      <c r="CW391" s="21">
        <v>-627.27346</v>
      </c>
      <c r="CX391" s="21">
        <v>-617.59979999999996</v>
      </c>
      <c r="CY391" s="21">
        <v>-344.29968000000002</v>
      </c>
      <c r="CZ391" s="21">
        <v>-357.20605999999998</v>
      </c>
      <c r="DA391" s="21">
        <v>-352.75301000000002</v>
      </c>
      <c r="DB391" s="21">
        <v>-348.50355999999999</v>
      </c>
      <c r="DC391" s="21">
        <v>-478.35278</v>
      </c>
      <c r="DD391" s="21">
        <v>-499.23032000000001</v>
      </c>
      <c r="DE391" s="21">
        <v>-492.24869000000001</v>
      </c>
      <c r="DF391" s="21">
        <v>-484.65726000000001</v>
      </c>
      <c r="DG391" s="21">
        <v>-688.13572999999997</v>
      </c>
      <c r="DH391" s="21">
        <v>-718.15907000000004</v>
      </c>
      <c r="DI391" s="21">
        <v>-708.12577999999996</v>
      </c>
      <c r="DJ391" s="21">
        <v>-697.20527000000004</v>
      </c>
    </row>
    <row r="392" spans="2:114" x14ac:dyDescent="0.25">
      <c r="B392" s="58" t="s">
        <v>524</v>
      </c>
      <c r="C392" s="21">
        <v>-18858.839810000001</v>
      </c>
      <c r="D392" s="21">
        <v>-19551.548409999999</v>
      </c>
      <c r="E392" s="21">
        <v>-19309.752120000001</v>
      </c>
      <c r="F392" s="21">
        <v>-19084.025399999999</v>
      </c>
      <c r="G392" s="21">
        <v>-41239.74323</v>
      </c>
      <c r="H392" s="21">
        <v>-42754.550909999998</v>
      </c>
      <c r="I392" s="21">
        <v>-42225.816229999997</v>
      </c>
      <c r="J392" s="21">
        <v>-41732.199639999999</v>
      </c>
      <c r="K392" s="21">
        <v>-45436.375840000001</v>
      </c>
      <c r="L392" s="21">
        <v>-47105.367279999999</v>
      </c>
      <c r="M392" s="21">
        <v>-46522.804199999999</v>
      </c>
      <c r="N392" s="21">
        <v>-45978.953130000002</v>
      </c>
      <c r="O392" s="21">
        <v>-589.3066</v>
      </c>
      <c r="P392" s="21">
        <v>-615.02653999999995</v>
      </c>
      <c r="Q392" s="21">
        <v>-606.42569000000003</v>
      </c>
      <c r="R392" s="21">
        <v>-597.07348000000002</v>
      </c>
      <c r="S392" s="21">
        <v>-627.51399000000004</v>
      </c>
      <c r="T392" s="21">
        <v>-654.90209000000004</v>
      </c>
      <c r="U392" s="21">
        <v>-645.74298999999996</v>
      </c>
      <c r="V392" s="21">
        <v>-635.78447000000006</v>
      </c>
      <c r="W392" s="21">
        <v>-46832.88495</v>
      </c>
      <c r="X392" s="21">
        <v>-48553.147490000003</v>
      </c>
      <c r="Y392" s="21">
        <v>-47952.672489999997</v>
      </c>
      <c r="Z392" s="21">
        <v>-47392.113449999997</v>
      </c>
      <c r="AA392" s="21">
        <v>-133.36072999999999</v>
      </c>
      <c r="AB392" s="21">
        <v>-138.36493999999999</v>
      </c>
      <c r="AC392" s="21">
        <v>-136.63167999999999</v>
      </c>
      <c r="AD392" s="21">
        <v>-134.98724999999999</v>
      </c>
      <c r="AE392" s="21">
        <v>-252.215</v>
      </c>
      <c r="AF392" s="21">
        <v>-261.66793000000001</v>
      </c>
      <c r="AG392" s="21">
        <v>-258.40611000000001</v>
      </c>
      <c r="AH392" s="21">
        <v>-255.29320999999999</v>
      </c>
      <c r="AI392" s="21">
        <v>-424.32330999999999</v>
      </c>
      <c r="AJ392" s="21">
        <v>-440.22448000000003</v>
      </c>
      <c r="AK392" s="21">
        <v>-434.73743000000002</v>
      </c>
      <c r="AL392" s="21">
        <v>-429.50015000000002</v>
      </c>
      <c r="AM392" s="21">
        <v>-581.29947000000004</v>
      </c>
      <c r="AN392" s="21">
        <v>-603.08379000000002</v>
      </c>
      <c r="AO392" s="21">
        <v>-595.55444</v>
      </c>
      <c r="AP392" s="21">
        <v>-588.38647000000003</v>
      </c>
      <c r="AQ392" s="21">
        <v>-671.68402000000003</v>
      </c>
      <c r="AR392" s="21">
        <v>-696.84249</v>
      </c>
      <c r="AS392" s="21">
        <v>-688.17836999999997</v>
      </c>
      <c r="AT392" s="21">
        <v>-679.88777000000005</v>
      </c>
      <c r="AU392" s="21">
        <v>-784.43750999999997</v>
      </c>
      <c r="AV392" s="21">
        <v>-813.84352999999999</v>
      </c>
      <c r="AW392" s="21">
        <v>-803.68417999999997</v>
      </c>
      <c r="AX392" s="21">
        <v>-793.99978999999996</v>
      </c>
      <c r="AY392" s="21">
        <v>-11713.69649</v>
      </c>
      <c r="AZ392" s="21">
        <v>-12152.51052</v>
      </c>
      <c r="BA392" s="21">
        <v>-11999.4848</v>
      </c>
      <c r="BB392" s="21">
        <v>-11856.43477</v>
      </c>
      <c r="BC392" s="21">
        <v>-417.42487999999997</v>
      </c>
      <c r="BD392" s="21">
        <v>-435.64798000000002</v>
      </c>
      <c r="BE392" s="21">
        <v>-429.55083999999999</v>
      </c>
      <c r="BF392" s="21">
        <v>-422.92622</v>
      </c>
      <c r="BG392" s="21">
        <v>-52.073180000000001</v>
      </c>
      <c r="BH392" s="21">
        <v>-54.042209999999997</v>
      </c>
      <c r="BI392" s="21">
        <v>-53.352789999999999</v>
      </c>
      <c r="BJ392" s="21">
        <v>-52.709969999999998</v>
      </c>
      <c r="BK392" s="21">
        <v>-961.48415999999997</v>
      </c>
      <c r="BL392" s="21">
        <v>-997.54084</v>
      </c>
      <c r="BM392" s="21">
        <v>-985.08594000000005</v>
      </c>
      <c r="BN392" s="21">
        <v>-973.20419000000004</v>
      </c>
      <c r="BO392" s="21">
        <v>-6.6851599999999998</v>
      </c>
      <c r="BP392" s="21">
        <v>-6.9964700000000004</v>
      </c>
      <c r="BQ392" s="21">
        <v>-6.8792799999999996</v>
      </c>
      <c r="BR392" s="21">
        <v>-6.7728700000000002</v>
      </c>
      <c r="BS392" s="21">
        <v>-469.66583000000003</v>
      </c>
      <c r="BT392" s="21">
        <v>-490.16431</v>
      </c>
      <c r="BU392" s="21">
        <v>-483.30939000000001</v>
      </c>
      <c r="BV392" s="21">
        <v>-475.85577999999998</v>
      </c>
      <c r="BW392" s="21">
        <v>-537.72747000000004</v>
      </c>
      <c r="BX392" s="21">
        <v>-561.20257000000004</v>
      </c>
      <c r="BY392" s="21">
        <v>-553.34820000000002</v>
      </c>
      <c r="BZ392" s="21">
        <v>-544.81449999999995</v>
      </c>
      <c r="CA392" s="21">
        <v>-667.46771999999999</v>
      </c>
      <c r="CB392" s="21">
        <v>-696.59497999999996</v>
      </c>
      <c r="CC392" s="21">
        <v>-686.85735</v>
      </c>
      <c r="CD392" s="21">
        <v>-676.26475000000005</v>
      </c>
      <c r="CE392" s="21">
        <v>-600.33853999999997</v>
      </c>
      <c r="CF392" s="21">
        <v>-626.53462000000002</v>
      </c>
      <c r="CG392" s="21">
        <v>-617.77809999999999</v>
      </c>
      <c r="CH392" s="21">
        <v>-608.25081999999998</v>
      </c>
      <c r="CI392" s="21">
        <v>-673.32772999999997</v>
      </c>
      <c r="CJ392" s="21">
        <v>-702.70726999999999</v>
      </c>
      <c r="CK392" s="21">
        <v>-692.88760000000002</v>
      </c>
      <c r="CL392" s="21">
        <v>-682.20201999999995</v>
      </c>
      <c r="CM392" s="21">
        <v>-645.96328000000005</v>
      </c>
      <c r="CN392" s="21">
        <v>-674.14887999999996</v>
      </c>
      <c r="CO392" s="21">
        <v>-664.72823000000005</v>
      </c>
      <c r="CP392" s="21">
        <v>-654.47691999999995</v>
      </c>
      <c r="CQ392" s="21">
        <v>-670.38946999999996</v>
      </c>
      <c r="CR392" s="21">
        <v>-699.64296999999999</v>
      </c>
      <c r="CS392" s="21">
        <v>-689.86397999999997</v>
      </c>
      <c r="CT392" s="21">
        <v>-679.22504000000004</v>
      </c>
      <c r="CU392" s="21">
        <v>-534.60335999999995</v>
      </c>
      <c r="CV392" s="21">
        <v>-557.93656999999996</v>
      </c>
      <c r="CW392" s="21">
        <v>-550.13334999999995</v>
      </c>
      <c r="CX392" s="21">
        <v>-541.64930000000004</v>
      </c>
      <c r="CY392" s="21">
        <v>-370.78564999999998</v>
      </c>
      <c r="CZ392" s="21">
        <v>-384.68439999999998</v>
      </c>
      <c r="DA392" s="21">
        <v>-379.88920999999999</v>
      </c>
      <c r="DB392" s="21">
        <v>-375.31283000000002</v>
      </c>
      <c r="DC392" s="21">
        <v>-477.55831000000001</v>
      </c>
      <c r="DD392" s="21">
        <v>-498.40181000000001</v>
      </c>
      <c r="DE392" s="21">
        <v>-491.43115</v>
      </c>
      <c r="DF392" s="21">
        <v>-483.85232000000002</v>
      </c>
      <c r="DG392" s="21">
        <v>-534.96346000000005</v>
      </c>
      <c r="DH392" s="21">
        <v>-558.30713000000003</v>
      </c>
      <c r="DI392" s="21">
        <v>-550.50391000000002</v>
      </c>
      <c r="DJ392" s="21">
        <v>-542.01414999999997</v>
      </c>
    </row>
    <row r="393" spans="2:114" x14ac:dyDescent="0.25">
      <c r="B393" s="58" t="s">
        <v>525</v>
      </c>
      <c r="C393" s="21">
        <v>-8967.1108000000004</v>
      </c>
      <c r="D393" s="21">
        <v>-9296.4839100000008</v>
      </c>
      <c r="E393" s="21">
        <v>-9181.5132099999992</v>
      </c>
      <c r="F393" s="21">
        <v>-9074.1833499999993</v>
      </c>
      <c r="G393" s="21">
        <v>-28254.86549</v>
      </c>
      <c r="H393" s="21">
        <v>-29292.715970000001</v>
      </c>
      <c r="I393" s="21">
        <v>-28930.46038</v>
      </c>
      <c r="J393" s="21">
        <v>-28592.265490000002</v>
      </c>
      <c r="K393" s="21">
        <v>-27508.398410000002</v>
      </c>
      <c r="L393" s="21">
        <v>-28518.85052</v>
      </c>
      <c r="M393" s="21">
        <v>-28166.151229999999</v>
      </c>
      <c r="N393" s="21">
        <v>-27836.889230000001</v>
      </c>
      <c r="O393" s="21">
        <v>-422.25378000000001</v>
      </c>
      <c r="P393" s="21">
        <v>-440.67977000000002</v>
      </c>
      <c r="Q393" s="21">
        <v>-434.52003999999999</v>
      </c>
      <c r="R393" s="21">
        <v>-427.81885999999997</v>
      </c>
      <c r="S393" s="21">
        <v>-367.31754000000001</v>
      </c>
      <c r="T393" s="21">
        <v>-383.34868999999998</v>
      </c>
      <c r="U393" s="21">
        <v>-377.98791999999997</v>
      </c>
      <c r="V393" s="21">
        <v>-372.15856000000002</v>
      </c>
      <c r="W393" s="21">
        <v>-28490.418809999999</v>
      </c>
      <c r="X393" s="21">
        <v>-29536.927049999998</v>
      </c>
      <c r="Y393" s="21">
        <v>-29171.63278</v>
      </c>
      <c r="Z393" s="21">
        <v>-28830.621090000001</v>
      </c>
      <c r="AA393" s="21">
        <v>-72.929150000000007</v>
      </c>
      <c r="AB393" s="21">
        <v>-75.665809999999993</v>
      </c>
      <c r="AC393" s="21">
        <v>-74.718119999999999</v>
      </c>
      <c r="AD393" s="21">
        <v>-73.81908</v>
      </c>
      <c r="AE393" s="21">
        <v>-176.68856</v>
      </c>
      <c r="AF393" s="21">
        <v>-183.30983000000001</v>
      </c>
      <c r="AG393" s="21">
        <v>-181.02583999999999</v>
      </c>
      <c r="AH393" s="21">
        <v>-178.84522000000001</v>
      </c>
      <c r="AI393" s="21">
        <v>-321.57697999999999</v>
      </c>
      <c r="AJ393" s="21">
        <v>-333.62664999999998</v>
      </c>
      <c r="AK393" s="21">
        <v>-329.46947</v>
      </c>
      <c r="AL393" s="21">
        <v>-325.50045</v>
      </c>
      <c r="AM393" s="21">
        <v>-329.84992999999997</v>
      </c>
      <c r="AN393" s="21">
        <v>-342.21105999999997</v>
      </c>
      <c r="AO393" s="21">
        <v>-337.93887000000001</v>
      </c>
      <c r="AP393" s="21">
        <v>-333.87168000000003</v>
      </c>
      <c r="AQ393" s="21">
        <v>-330.04138999999998</v>
      </c>
      <c r="AR393" s="21">
        <v>-342.40381000000002</v>
      </c>
      <c r="AS393" s="21">
        <v>-338.1463</v>
      </c>
      <c r="AT393" s="21">
        <v>-334.07278000000002</v>
      </c>
      <c r="AU393" s="21">
        <v>-399.09798000000001</v>
      </c>
      <c r="AV393" s="21">
        <v>-414.05914999999999</v>
      </c>
      <c r="AW393" s="21">
        <v>-408.89028999999999</v>
      </c>
      <c r="AX393" s="21">
        <v>-403.96334000000002</v>
      </c>
      <c r="AY393" s="21">
        <v>-7499.2036500000004</v>
      </c>
      <c r="AZ393" s="21">
        <v>-7780.1359599999996</v>
      </c>
      <c r="BA393" s="21">
        <v>-7682.1676399999997</v>
      </c>
      <c r="BB393" s="21">
        <v>-7590.5858600000001</v>
      </c>
      <c r="BC393" s="21">
        <v>-267.36739</v>
      </c>
      <c r="BD393" s="21">
        <v>-279.03802999999999</v>
      </c>
      <c r="BE393" s="21">
        <v>-275.13423</v>
      </c>
      <c r="BF393" s="21">
        <v>-270.89093000000003</v>
      </c>
      <c r="BG393" s="21">
        <v>-27.541699999999999</v>
      </c>
      <c r="BH393" s="21">
        <v>-28.58361</v>
      </c>
      <c r="BI393" s="21">
        <v>-28.219000000000001</v>
      </c>
      <c r="BJ393" s="21">
        <v>-27.87951</v>
      </c>
      <c r="BK393" s="21">
        <v>-684.06174999999996</v>
      </c>
      <c r="BL393" s="21">
        <v>-709.71292000000005</v>
      </c>
      <c r="BM393" s="21">
        <v>-700.85379999999998</v>
      </c>
      <c r="BN393" s="21">
        <v>-692.40057999999999</v>
      </c>
      <c r="BO393" s="21">
        <v>-3.5373800000000002</v>
      </c>
      <c r="BP393" s="21">
        <v>-3.7026400000000002</v>
      </c>
      <c r="BQ393" s="21">
        <v>-3.64005</v>
      </c>
      <c r="BR393" s="21">
        <v>-3.5836000000000001</v>
      </c>
      <c r="BS393" s="21">
        <v>-335.23122999999998</v>
      </c>
      <c r="BT393" s="21">
        <v>-349.85991999999999</v>
      </c>
      <c r="BU393" s="21">
        <v>-344.96951000000001</v>
      </c>
      <c r="BV393" s="21">
        <v>-339.64929999999998</v>
      </c>
      <c r="BW393" s="21">
        <v>-411.22618999999997</v>
      </c>
      <c r="BX393" s="21">
        <v>-429.17383000000001</v>
      </c>
      <c r="BY393" s="21">
        <v>-423.1721</v>
      </c>
      <c r="BZ393" s="21">
        <v>-416.64591000000001</v>
      </c>
      <c r="CA393" s="21">
        <v>-441.35707000000002</v>
      </c>
      <c r="CB393" s="21">
        <v>-460.61538000000002</v>
      </c>
      <c r="CC393" s="21">
        <v>-454.17826000000002</v>
      </c>
      <c r="CD393" s="21">
        <v>-447.17390999999998</v>
      </c>
      <c r="CE393" s="21">
        <v>-340.79928999999998</v>
      </c>
      <c r="CF393" s="21">
        <v>-355.67009999999999</v>
      </c>
      <c r="CG393" s="21">
        <v>-350.69932</v>
      </c>
      <c r="CH393" s="21">
        <v>-345.29077999999998</v>
      </c>
      <c r="CI393" s="21">
        <v>-439.66296</v>
      </c>
      <c r="CJ393" s="21">
        <v>-458.84555999999998</v>
      </c>
      <c r="CK393" s="21">
        <v>-452.43495000000001</v>
      </c>
      <c r="CL393" s="21">
        <v>-445.45749000000001</v>
      </c>
      <c r="CM393" s="21">
        <v>-373.44159999999999</v>
      </c>
      <c r="CN393" s="21">
        <v>-389.73585000000003</v>
      </c>
      <c r="CO393" s="21">
        <v>-384.28987999999998</v>
      </c>
      <c r="CP393" s="21">
        <v>-378.36333000000002</v>
      </c>
      <c r="CQ393" s="21">
        <v>-392.62407999999999</v>
      </c>
      <c r="CR393" s="21">
        <v>-409.75639000000001</v>
      </c>
      <c r="CS393" s="21">
        <v>-404.02960000000002</v>
      </c>
      <c r="CT393" s="21">
        <v>-397.79863</v>
      </c>
      <c r="CU393" s="21">
        <v>-310.23656</v>
      </c>
      <c r="CV393" s="21">
        <v>-323.77668999999997</v>
      </c>
      <c r="CW393" s="21">
        <v>-319.24876999999998</v>
      </c>
      <c r="CX393" s="21">
        <v>-314.32529</v>
      </c>
      <c r="CY393" s="21">
        <v>-245.50738999999999</v>
      </c>
      <c r="CZ393" s="21">
        <v>-254.70883000000001</v>
      </c>
      <c r="DA393" s="21">
        <v>-251.53536</v>
      </c>
      <c r="DB393" s="21">
        <v>-248.50542999999999</v>
      </c>
      <c r="DC393" s="21">
        <v>-362.80081000000001</v>
      </c>
      <c r="DD393" s="21">
        <v>-378.63231999999999</v>
      </c>
      <c r="DE393" s="21">
        <v>-373.33998000000003</v>
      </c>
      <c r="DF393" s="21">
        <v>-367.58229</v>
      </c>
      <c r="DG393" s="21">
        <v>-326.40672000000001</v>
      </c>
      <c r="DH393" s="21">
        <v>-340.64913000000001</v>
      </c>
      <c r="DI393" s="21">
        <v>-335.88866999999999</v>
      </c>
      <c r="DJ393" s="21">
        <v>-330.70859000000002</v>
      </c>
    </row>
    <row r="394" spans="2:114" x14ac:dyDescent="0.25">
      <c r="B394" s="58" t="s">
        <v>526</v>
      </c>
      <c r="C394" s="21">
        <v>3474.5974500000002</v>
      </c>
      <c r="D394" s="21">
        <v>3602.22372</v>
      </c>
      <c r="E394" s="21">
        <v>3557.6745999999998</v>
      </c>
      <c r="F394" s="21">
        <v>3516.08617</v>
      </c>
      <c r="G394" s="21">
        <v>3561.3901799999999</v>
      </c>
      <c r="H394" s="21">
        <v>3692.2062500000002</v>
      </c>
      <c r="I394" s="21">
        <v>3646.54567</v>
      </c>
      <c r="J394" s="21">
        <v>3603.9178299999999</v>
      </c>
      <c r="K394" s="21">
        <v>18766.836879999999</v>
      </c>
      <c r="L394" s="21">
        <v>19456.189620000001</v>
      </c>
      <c r="M394" s="21">
        <v>19215.570380000001</v>
      </c>
      <c r="N394" s="21">
        <v>18990.940569999999</v>
      </c>
      <c r="O394" s="21">
        <v>14.80878</v>
      </c>
      <c r="P394" s="21">
        <v>31.448699999999999</v>
      </c>
      <c r="Q394" s="21">
        <v>22.982150000000001</v>
      </c>
      <c r="R394" s="21">
        <v>5.1949100000000001</v>
      </c>
      <c r="S394" s="21">
        <v>325.64022999999997</v>
      </c>
      <c r="T394" s="21">
        <v>355.45111000000003</v>
      </c>
      <c r="U394" s="21">
        <v>342.43529000000001</v>
      </c>
      <c r="V394" s="21">
        <v>319.93409000000003</v>
      </c>
      <c r="W394" s="21">
        <v>19745.140899999999</v>
      </c>
      <c r="X394" s="21">
        <v>20470.418150000001</v>
      </c>
      <c r="Y394" s="21">
        <v>20217.252810000002</v>
      </c>
      <c r="Z394" s="21">
        <v>19980.916369999999</v>
      </c>
      <c r="AA394" s="21">
        <v>-13.049379999999999</v>
      </c>
      <c r="AB394" s="21">
        <v>-4.3647400000000003</v>
      </c>
      <c r="AC394" s="21">
        <v>-8.7694500000000009</v>
      </c>
      <c r="AD394" s="21">
        <v>-19.5595</v>
      </c>
      <c r="AE394" s="21">
        <v>2.0610900000000001</v>
      </c>
      <c r="AF394" s="21">
        <v>8.8437699999999992</v>
      </c>
      <c r="AG394" s="21">
        <v>5.4498699999999998</v>
      </c>
      <c r="AH394" s="21">
        <v>-2.5933099999999998</v>
      </c>
      <c r="AI394" s="21">
        <v>-1.4712499999999999</v>
      </c>
      <c r="AJ394" s="21">
        <v>4.8905000000000003</v>
      </c>
      <c r="AK394" s="21">
        <v>1.70452</v>
      </c>
      <c r="AL394" s="21">
        <v>-5.9395300000000004</v>
      </c>
      <c r="AM394" s="21">
        <v>339.71501000000001</v>
      </c>
      <c r="AN394" s="21">
        <v>359.6669</v>
      </c>
      <c r="AO394" s="21">
        <v>351.67444</v>
      </c>
      <c r="AP394" s="21">
        <v>338.84152</v>
      </c>
      <c r="AQ394" s="21">
        <v>739.05944</v>
      </c>
      <c r="AR394" s="21">
        <v>773.09429</v>
      </c>
      <c r="AS394" s="21">
        <v>760.36757999999998</v>
      </c>
      <c r="AT394" s="21">
        <v>743.60617999999999</v>
      </c>
      <c r="AU394" s="21">
        <v>649.40035999999998</v>
      </c>
      <c r="AV394" s="21">
        <v>680.41393000000005</v>
      </c>
      <c r="AW394" s="21">
        <v>668.66142000000002</v>
      </c>
      <c r="AX394" s="21">
        <v>652.63475000000005</v>
      </c>
      <c r="AY394" s="21">
        <v>4566.6912599999996</v>
      </c>
      <c r="AZ394" s="21">
        <v>4737.7669100000003</v>
      </c>
      <c r="BA394" s="21">
        <v>4678.10844</v>
      </c>
      <c r="BB394" s="21">
        <v>4622.3390799999997</v>
      </c>
      <c r="BC394" s="21">
        <v>-5.8382800000000001</v>
      </c>
      <c r="BD394" s="21">
        <v>14.832850000000001</v>
      </c>
      <c r="BE394" s="21">
        <v>4.0041500000000001</v>
      </c>
      <c r="BF394" s="21">
        <v>-18.99785</v>
      </c>
      <c r="BG394" s="21">
        <v>-29.207540000000002</v>
      </c>
      <c r="BH394" s="21">
        <v>-11.79006</v>
      </c>
      <c r="BI394" s="21">
        <v>-20.788399999999999</v>
      </c>
      <c r="BJ394" s="21">
        <v>-42.791600000000003</v>
      </c>
      <c r="BK394" s="21">
        <v>71.929730000000006</v>
      </c>
      <c r="BL394" s="21">
        <v>88.512640000000005</v>
      </c>
      <c r="BM394" s="21">
        <v>80.572379999999995</v>
      </c>
      <c r="BN394" s="21">
        <v>62.990989999999996</v>
      </c>
      <c r="BO394" s="21">
        <v>-28.09273</v>
      </c>
      <c r="BP394" s="21">
        <v>-9.0341199999999997</v>
      </c>
      <c r="BQ394" s="21">
        <v>-19.005009999999999</v>
      </c>
      <c r="BR394" s="21">
        <v>-40.695590000000003</v>
      </c>
      <c r="BS394" s="21">
        <v>-14.71991</v>
      </c>
      <c r="BT394" s="21">
        <v>2.7240000000000002</v>
      </c>
      <c r="BU394" s="21">
        <v>-6.2369599999999998</v>
      </c>
      <c r="BV394" s="21">
        <v>-25.852720000000001</v>
      </c>
      <c r="BW394" s="21">
        <v>-42.976590000000002</v>
      </c>
      <c r="BX394" s="21">
        <v>-27.504850000000001</v>
      </c>
      <c r="BY394" s="21">
        <v>-35.920630000000003</v>
      </c>
      <c r="BZ394" s="21">
        <v>-54.350499999999997</v>
      </c>
      <c r="CA394" s="21">
        <v>90.178830000000005</v>
      </c>
      <c r="CB394" s="21">
        <v>111.7244</v>
      </c>
      <c r="CC394" s="21">
        <v>101.42166</v>
      </c>
      <c r="CD394" s="21">
        <v>80.667739999999995</v>
      </c>
      <c r="CE394" s="21">
        <v>209.80078</v>
      </c>
      <c r="CF394" s="21">
        <v>235.62607</v>
      </c>
      <c r="CG394" s="21">
        <v>224.13298</v>
      </c>
      <c r="CH394" s="21">
        <v>202.44055</v>
      </c>
      <c r="CI394" s="21">
        <v>232.67007000000001</v>
      </c>
      <c r="CJ394" s="21">
        <v>259.81623000000002</v>
      </c>
      <c r="CK394" s="21">
        <v>247.83294000000001</v>
      </c>
      <c r="CL394" s="21">
        <v>225.40299999999999</v>
      </c>
      <c r="CM394" s="21">
        <v>362.66989000000001</v>
      </c>
      <c r="CN394" s="21">
        <v>394.88387999999998</v>
      </c>
      <c r="CO394" s="21">
        <v>381.31306000000001</v>
      </c>
      <c r="CP394" s="21">
        <v>357.47962999999999</v>
      </c>
      <c r="CQ394" s="21">
        <v>371.55916000000002</v>
      </c>
      <c r="CR394" s="21">
        <v>404.11883</v>
      </c>
      <c r="CS394" s="21">
        <v>390.36590999999999</v>
      </c>
      <c r="CT394" s="21">
        <v>366.50216999999998</v>
      </c>
      <c r="CU394" s="21">
        <v>165.54671999999999</v>
      </c>
      <c r="CV394" s="21">
        <v>186.07919000000001</v>
      </c>
      <c r="CW394" s="21">
        <v>176.73013</v>
      </c>
      <c r="CX394" s="21">
        <v>159.44002</v>
      </c>
      <c r="CY394" s="21">
        <v>2.4757199999999999</v>
      </c>
      <c r="CZ394" s="21">
        <v>15.00141</v>
      </c>
      <c r="DA394" s="21">
        <v>8.7204200000000007</v>
      </c>
      <c r="DB394" s="21">
        <v>-6.2050000000000001</v>
      </c>
      <c r="DC394" s="21">
        <v>-39.887900000000002</v>
      </c>
      <c r="DD394" s="21">
        <v>-25.12912</v>
      </c>
      <c r="DE394" s="21">
        <v>-32.983449999999998</v>
      </c>
      <c r="DF394" s="21">
        <v>-50.388629999999999</v>
      </c>
      <c r="DG394" s="21">
        <v>261.91748999999999</v>
      </c>
      <c r="DH394" s="21">
        <v>286.17804000000001</v>
      </c>
      <c r="DI394" s="21">
        <v>275.81182000000001</v>
      </c>
      <c r="DJ394" s="21">
        <v>257.56957999999997</v>
      </c>
    </row>
    <row r="395" spans="2:114" x14ac:dyDescent="0.25">
      <c r="B395" s="58" t="s">
        <v>527</v>
      </c>
      <c r="C395" s="21">
        <v>27608.509030000001</v>
      </c>
      <c r="D395" s="21">
        <v>28622.60384</v>
      </c>
      <c r="E395" s="21">
        <v>28268.624749999999</v>
      </c>
      <c r="F395" s="21">
        <v>27938.17079</v>
      </c>
      <c r="G395" s="21">
        <v>44261.745710000003</v>
      </c>
      <c r="H395" s="21">
        <v>45887.556810000002</v>
      </c>
      <c r="I395" s="21">
        <v>45320.077039999996</v>
      </c>
      <c r="J395" s="21">
        <v>44790.288780000003</v>
      </c>
      <c r="K395" s="21">
        <v>65356.369460000002</v>
      </c>
      <c r="L395" s="21">
        <v>67757.071970000005</v>
      </c>
      <c r="M395" s="21">
        <v>66919.104430000007</v>
      </c>
      <c r="N395" s="21">
        <v>66136.820829999997</v>
      </c>
      <c r="O395" s="21">
        <v>383.43779000000001</v>
      </c>
      <c r="P395" s="21">
        <v>416.24883</v>
      </c>
      <c r="Q395" s="21">
        <v>402.35619000000003</v>
      </c>
      <c r="R395" s="21">
        <v>378.63869999999997</v>
      </c>
      <c r="S395" s="21">
        <v>989.06212000000005</v>
      </c>
      <c r="T395" s="21">
        <v>1047.96243</v>
      </c>
      <c r="U395" s="21">
        <v>1025.19478</v>
      </c>
      <c r="V395" s="21">
        <v>992.02089999999998</v>
      </c>
      <c r="W395" s="21">
        <v>67417.763059999997</v>
      </c>
      <c r="X395" s="21">
        <v>69894.148019999993</v>
      </c>
      <c r="Y395" s="21">
        <v>69029.740860000005</v>
      </c>
      <c r="Z395" s="21">
        <v>68222.794280000002</v>
      </c>
      <c r="AA395" s="21">
        <v>117.97987999999999</v>
      </c>
      <c r="AB395" s="21">
        <v>131.58940999999999</v>
      </c>
      <c r="AC395" s="21">
        <v>125.47714000000001</v>
      </c>
      <c r="AD395" s="21">
        <v>113.06161</v>
      </c>
      <c r="AE395" s="21">
        <v>209.90624</v>
      </c>
      <c r="AF395" s="21">
        <v>224.49260000000001</v>
      </c>
      <c r="AG395" s="21">
        <v>218.40298999999999</v>
      </c>
      <c r="AH395" s="21">
        <v>207.77950000000001</v>
      </c>
      <c r="AI395" s="21">
        <v>245.42413999999999</v>
      </c>
      <c r="AJ395" s="21">
        <v>261.05542000000003</v>
      </c>
      <c r="AK395" s="21">
        <v>254.66668999999999</v>
      </c>
      <c r="AL395" s="21">
        <v>243.95760000000001</v>
      </c>
      <c r="AM395" s="21">
        <v>819.77642000000003</v>
      </c>
      <c r="AN395" s="21">
        <v>857.74865</v>
      </c>
      <c r="AO395" s="21">
        <v>843.52229</v>
      </c>
      <c r="AP395" s="21">
        <v>824.73545000000001</v>
      </c>
      <c r="AQ395" s="21">
        <v>1478.1162899999999</v>
      </c>
      <c r="AR395" s="21">
        <v>1539.8767499999999</v>
      </c>
      <c r="AS395" s="21">
        <v>1517.5949700000001</v>
      </c>
      <c r="AT395" s="21">
        <v>1491.65867</v>
      </c>
      <c r="AU395" s="21">
        <v>1485.0403799999999</v>
      </c>
      <c r="AV395" s="21">
        <v>1547.4290800000001</v>
      </c>
      <c r="AW395" s="21">
        <v>1524.8290099999999</v>
      </c>
      <c r="AX395" s="21">
        <v>1498.42624</v>
      </c>
      <c r="AY395" s="21">
        <v>9748.9452600000004</v>
      </c>
      <c r="AZ395" s="21">
        <v>10114.15653</v>
      </c>
      <c r="BA395" s="21">
        <v>9986.7979799999994</v>
      </c>
      <c r="BB395" s="21">
        <v>9867.7418899999993</v>
      </c>
      <c r="BC395" s="21">
        <v>369.52751000000001</v>
      </c>
      <c r="BD395" s="21">
        <v>406.66424000000001</v>
      </c>
      <c r="BE395" s="21">
        <v>390.31135</v>
      </c>
      <c r="BF395" s="21">
        <v>361.27071999999998</v>
      </c>
      <c r="BG395" s="21">
        <v>23.79664</v>
      </c>
      <c r="BH395" s="21">
        <v>43.221640000000001</v>
      </c>
      <c r="BI395" s="21">
        <v>33.519100000000002</v>
      </c>
      <c r="BJ395" s="21">
        <v>10.85675</v>
      </c>
      <c r="BK395" s="21">
        <v>607.64153999999996</v>
      </c>
      <c r="BL395" s="21">
        <v>644.35194000000001</v>
      </c>
      <c r="BM395" s="21">
        <v>629.45019000000002</v>
      </c>
      <c r="BN395" s="21">
        <v>605.21024999999997</v>
      </c>
      <c r="BO395" s="21">
        <v>-21.224789999999999</v>
      </c>
      <c r="BP395" s="21">
        <v>-1.84504</v>
      </c>
      <c r="BQ395" s="21">
        <v>-11.936579999999999</v>
      </c>
      <c r="BR395" s="21">
        <v>-33.737650000000002</v>
      </c>
      <c r="BS395" s="21">
        <v>360.52595000000002</v>
      </c>
      <c r="BT395" s="21">
        <v>394.42720000000003</v>
      </c>
      <c r="BU395" s="21">
        <v>379.94677999999999</v>
      </c>
      <c r="BV395" s="21">
        <v>354.29432000000003</v>
      </c>
      <c r="BW395" s="21">
        <v>330.36299000000002</v>
      </c>
      <c r="BX395" s="21">
        <v>362.21688</v>
      </c>
      <c r="BY395" s="21">
        <v>348.30128999999999</v>
      </c>
      <c r="BZ395" s="21">
        <v>323.86538000000002</v>
      </c>
      <c r="CA395" s="21">
        <v>509.44439</v>
      </c>
      <c r="CB395" s="21">
        <v>549.37836000000004</v>
      </c>
      <c r="CC395" s="21">
        <v>532.90823</v>
      </c>
      <c r="CD395" s="21">
        <v>505.40944999999999</v>
      </c>
      <c r="CE395" s="21">
        <v>656.84060999999997</v>
      </c>
      <c r="CF395" s="21">
        <v>702.26764000000003</v>
      </c>
      <c r="CG395" s="21">
        <v>684.20330999999999</v>
      </c>
      <c r="CH395" s="21">
        <v>655.31921</v>
      </c>
      <c r="CI395" s="21">
        <v>773.20812999999998</v>
      </c>
      <c r="CJ395" s="21">
        <v>824.05294000000004</v>
      </c>
      <c r="CK395" s="21">
        <v>804.12678000000005</v>
      </c>
      <c r="CL395" s="21">
        <v>773.00103000000001</v>
      </c>
      <c r="CM395" s="21">
        <v>1030.99002</v>
      </c>
      <c r="CN395" s="21">
        <v>1092.5009399999999</v>
      </c>
      <c r="CO395" s="21">
        <v>1069.11355</v>
      </c>
      <c r="CP395" s="21">
        <v>1034.52863</v>
      </c>
      <c r="CQ395" s="21">
        <v>1000.24565</v>
      </c>
      <c r="CR395" s="21">
        <v>1060.3684000000001</v>
      </c>
      <c r="CS395" s="21">
        <v>1037.3775800000001</v>
      </c>
      <c r="CT395" s="21">
        <v>1003.39996</v>
      </c>
      <c r="CU395" s="21">
        <v>529.58828000000005</v>
      </c>
      <c r="CV395" s="21">
        <v>566.08981000000006</v>
      </c>
      <c r="CW395" s="21">
        <v>551.38296000000003</v>
      </c>
      <c r="CX395" s="21">
        <v>528.2364</v>
      </c>
      <c r="CY395" s="21">
        <v>327.27231999999998</v>
      </c>
      <c r="CZ395" s="21">
        <v>351.99410999999998</v>
      </c>
      <c r="DA395" s="21">
        <v>341.50076000000001</v>
      </c>
      <c r="DB395" s="21">
        <v>322.54293000000001</v>
      </c>
      <c r="DC395" s="21">
        <v>311.92261000000002</v>
      </c>
      <c r="DD395" s="21">
        <v>342.11270000000002</v>
      </c>
      <c r="DE395" s="21">
        <v>329.08184999999997</v>
      </c>
      <c r="DF395" s="21">
        <v>306.01699000000002</v>
      </c>
      <c r="DG395" s="21">
        <v>785.25967000000003</v>
      </c>
      <c r="DH395" s="21">
        <v>832.46384999999998</v>
      </c>
      <c r="DI395" s="21">
        <v>814.40854999999999</v>
      </c>
      <c r="DJ395" s="21">
        <v>787.74712999999997</v>
      </c>
    </row>
    <row r="396" spans="2:114" x14ac:dyDescent="0.25">
      <c r="B396" s="58" t="s">
        <v>528</v>
      </c>
      <c r="C396" s="21">
        <v>37338.87268</v>
      </c>
      <c r="D396" s="21">
        <v>38710.375829999997</v>
      </c>
      <c r="E396" s="21">
        <v>38231.640079999997</v>
      </c>
      <c r="F396" s="21">
        <v>37784.720670000002</v>
      </c>
      <c r="G396" s="21">
        <v>12553.74879</v>
      </c>
      <c r="H396" s="21">
        <v>13014.86987</v>
      </c>
      <c r="I396" s="21">
        <v>12853.91828</v>
      </c>
      <c r="J396" s="21">
        <v>12703.656950000001</v>
      </c>
      <c r="K396" s="21">
        <v>-1698.82502</v>
      </c>
      <c r="L396" s="21">
        <v>-1761.2271000000001</v>
      </c>
      <c r="M396" s="21">
        <v>-1739.4456</v>
      </c>
      <c r="N396" s="21">
        <v>-1719.1115</v>
      </c>
      <c r="O396" s="21">
        <v>-225.85916</v>
      </c>
      <c r="P396" s="21">
        <v>-235.67663999999999</v>
      </c>
      <c r="Q396" s="21">
        <v>-232.41997000000001</v>
      </c>
      <c r="R396" s="21">
        <v>-228.83546999999999</v>
      </c>
      <c r="S396" s="21">
        <v>-161.38105999999999</v>
      </c>
      <c r="T396" s="21">
        <v>-168.38341</v>
      </c>
      <c r="U396" s="21">
        <v>-166.06882999999999</v>
      </c>
      <c r="V396" s="21">
        <v>-163.50756999999999</v>
      </c>
      <c r="W396" s="21">
        <v>-2920.8161100000002</v>
      </c>
      <c r="X396" s="21">
        <v>-3028.1033400000001</v>
      </c>
      <c r="Y396" s="21">
        <v>-2990.6536500000002</v>
      </c>
      <c r="Z396" s="21">
        <v>-2955.6933899999999</v>
      </c>
      <c r="AA396" s="21">
        <v>233.99391</v>
      </c>
      <c r="AB396" s="21">
        <v>242.77396999999999</v>
      </c>
      <c r="AC396" s="21">
        <v>239.73186000000001</v>
      </c>
      <c r="AD396" s="21">
        <v>236.8451</v>
      </c>
      <c r="AE396" s="21">
        <v>88.808530000000005</v>
      </c>
      <c r="AF396" s="21">
        <v>92.146060000000006</v>
      </c>
      <c r="AG396" s="21">
        <v>90.988140000000001</v>
      </c>
      <c r="AH396" s="21">
        <v>89.891509999999997</v>
      </c>
      <c r="AI396" s="21">
        <v>-312.71721000000002</v>
      </c>
      <c r="AJ396" s="21">
        <v>-324.42180000000002</v>
      </c>
      <c r="AK396" s="21">
        <v>-320.39217000000002</v>
      </c>
      <c r="AL396" s="21">
        <v>-316.53251</v>
      </c>
      <c r="AM396" s="21">
        <v>-508.02614</v>
      </c>
      <c r="AN396" s="21">
        <v>-527.04840999999999</v>
      </c>
      <c r="AO396" s="21">
        <v>-520.48418000000004</v>
      </c>
      <c r="AP396" s="21">
        <v>-514.21979999999996</v>
      </c>
      <c r="AQ396" s="21">
        <v>-508.07177000000001</v>
      </c>
      <c r="AR396" s="21">
        <v>-527.08550000000002</v>
      </c>
      <c r="AS396" s="21">
        <v>-520.54831000000001</v>
      </c>
      <c r="AT396" s="21">
        <v>-514.27727000000004</v>
      </c>
      <c r="AU396" s="21">
        <v>-565.55556000000001</v>
      </c>
      <c r="AV396" s="21">
        <v>-586.74231999999995</v>
      </c>
      <c r="AW396" s="21">
        <v>-579.43182000000002</v>
      </c>
      <c r="AX396" s="21">
        <v>-572.44975999999997</v>
      </c>
      <c r="AY396" s="21">
        <v>2947.02313</v>
      </c>
      <c r="AZ396" s="21">
        <v>3057.4233800000002</v>
      </c>
      <c r="BA396" s="21">
        <v>3018.92398</v>
      </c>
      <c r="BB396" s="21">
        <v>2982.9343399999998</v>
      </c>
      <c r="BC396" s="21">
        <v>393.56961999999999</v>
      </c>
      <c r="BD396" s="21">
        <v>410.76576999999997</v>
      </c>
      <c r="BE396" s="21">
        <v>405.00304999999997</v>
      </c>
      <c r="BF396" s="21">
        <v>398.75765999999999</v>
      </c>
      <c r="BG396" s="21">
        <v>101.06032</v>
      </c>
      <c r="BH396" s="21">
        <v>104.87796</v>
      </c>
      <c r="BI396" s="21">
        <v>103.54095</v>
      </c>
      <c r="BJ396" s="21">
        <v>102.29021</v>
      </c>
      <c r="BK396" s="21">
        <v>-579.27871000000005</v>
      </c>
      <c r="BL396" s="21">
        <v>-600.97401000000002</v>
      </c>
      <c r="BM396" s="21">
        <v>-593.49846000000002</v>
      </c>
      <c r="BN396" s="21">
        <v>-586.34020999999996</v>
      </c>
      <c r="BO396" s="21">
        <v>13.07925</v>
      </c>
      <c r="BP396" s="21">
        <v>13.683590000000001</v>
      </c>
      <c r="BQ396" s="21">
        <v>13.45959</v>
      </c>
      <c r="BR396" s="21">
        <v>13.25234</v>
      </c>
      <c r="BS396" s="21">
        <v>104.79027000000001</v>
      </c>
      <c r="BT396" s="21">
        <v>109.387</v>
      </c>
      <c r="BU396" s="21">
        <v>107.83468999999999</v>
      </c>
      <c r="BV396" s="21">
        <v>106.17201</v>
      </c>
      <c r="BW396" s="21">
        <v>-197.26608999999999</v>
      </c>
      <c r="BX396" s="21">
        <v>-205.82875999999999</v>
      </c>
      <c r="BY396" s="21">
        <v>-202.99626000000001</v>
      </c>
      <c r="BZ396" s="21">
        <v>-199.8655</v>
      </c>
      <c r="CA396" s="21">
        <v>-244.72805</v>
      </c>
      <c r="CB396" s="21">
        <v>-255.3708</v>
      </c>
      <c r="CC396" s="21">
        <v>-251.83696</v>
      </c>
      <c r="CD396" s="21">
        <v>-247.953</v>
      </c>
      <c r="CE396" s="21">
        <v>-337.36872</v>
      </c>
      <c r="CF396" s="21">
        <v>-352.05779999999999</v>
      </c>
      <c r="CG396" s="21">
        <v>-347.16888</v>
      </c>
      <c r="CH396" s="21">
        <v>-341.81477999999998</v>
      </c>
      <c r="CI396" s="21">
        <v>-327.57315999999997</v>
      </c>
      <c r="CJ396" s="21">
        <v>-341.83458999999999</v>
      </c>
      <c r="CK396" s="21">
        <v>-337.08875999999998</v>
      </c>
      <c r="CL396" s="21">
        <v>-331.89010999999999</v>
      </c>
      <c r="CM396" s="21">
        <v>-193.56220999999999</v>
      </c>
      <c r="CN396" s="21">
        <v>-201.98003</v>
      </c>
      <c r="CO396" s="21">
        <v>-199.18485000000001</v>
      </c>
      <c r="CP396" s="21">
        <v>-196.11287999999999</v>
      </c>
      <c r="CQ396" s="21">
        <v>-283.30056000000002</v>
      </c>
      <c r="CR396" s="21">
        <v>-295.62756999999999</v>
      </c>
      <c r="CS396" s="21">
        <v>-291.53001999999998</v>
      </c>
      <c r="CT396" s="21">
        <v>-287.03395</v>
      </c>
      <c r="CU396" s="21">
        <v>-312.22307000000001</v>
      </c>
      <c r="CV396" s="21">
        <v>-325.80892</v>
      </c>
      <c r="CW396" s="21">
        <v>-321.29277999999999</v>
      </c>
      <c r="CX396" s="21">
        <v>-316.33778000000001</v>
      </c>
      <c r="CY396" s="21">
        <v>275.39539000000002</v>
      </c>
      <c r="CZ396" s="21">
        <v>285.73077000000001</v>
      </c>
      <c r="DA396" s="21">
        <v>282.15593000000001</v>
      </c>
      <c r="DB396" s="21">
        <v>278.75565</v>
      </c>
      <c r="DC396" s="21">
        <v>-88.348169999999996</v>
      </c>
      <c r="DD396" s="21">
        <v>-92.173320000000004</v>
      </c>
      <c r="DE396" s="21">
        <v>-90.914339999999996</v>
      </c>
      <c r="DF396" s="21">
        <v>-89.512050000000002</v>
      </c>
      <c r="DG396" s="21">
        <v>-209.34197</v>
      </c>
      <c r="DH396" s="21">
        <v>-218.44973999999999</v>
      </c>
      <c r="DI396" s="21">
        <v>-215.42303000000001</v>
      </c>
      <c r="DJ396" s="21">
        <v>-212.10069999999999</v>
      </c>
    </row>
    <row r="397" spans="2:114" x14ac:dyDescent="0.25">
      <c r="B397" s="58" t="s">
        <v>529</v>
      </c>
      <c r="C397" s="21">
        <v>11807.668229999999</v>
      </c>
      <c r="D397" s="21">
        <v>12241.37854</v>
      </c>
      <c r="E397" s="21">
        <v>12089.98798</v>
      </c>
      <c r="F397" s="21">
        <v>11948.6587</v>
      </c>
      <c r="G397" s="21">
        <v>-33541.767390000001</v>
      </c>
      <c r="H397" s="21">
        <v>-34773.814989999999</v>
      </c>
      <c r="I397" s="21">
        <v>-34343.77605</v>
      </c>
      <c r="J397" s="21">
        <v>-33942.299910000002</v>
      </c>
      <c r="K397" s="21">
        <v>-68989.492370000007</v>
      </c>
      <c r="L397" s="21">
        <v>-71523.648539999995</v>
      </c>
      <c r="M397" s="21">
        <v>-70639.098880000005</v>
      </c>
      <c r="N397" s="21">
        <v>-69813.328580000001</v>
      </c>
      <c r="O397" s="21">
        <v>-695.13768000000005</v>
      </c>
      <c r="P397" s="21">
        <v>-725.44056</v>
      </c>
      <c r="Q397" s="21">
        <v>-715.33112000000006</v>
      </c>
      <c r="R397" s="21">
        <v>-704.29944</v>
      </c>
      <c r="S397" s="21">
        <v>-1117.4316100000001</v>
      </c>
      <c r="T397" s="21">
        <v>-1166.1503700000001</v>
      </c>
      <c r="U397" s="21">
        <v>-1149.89256</v>
      </c>
      <c r="V397" s="21">
        <v>-1132.15932</v>
      </c>
      <c r="W397" s="21">
        <v>-72253.771049999996</v>
      </c>
      <c r="X397" s="21">
        <v>-74907.791949999999</v>
      </c>
      <c r="Y397" s="21">
        <v>-73981.37917</v>
      </c>
      <c r="Z397" s="21">
        <v>-73116.548739999998</v>
      </c>
      <c r="AA397" s="21">
        <v>106.72824</v>
      </c>
      <c r="AB397" s="21">
        <v>110.73238000000001</v>
      </c>
      <c r="AC397" s="21">
        <v>109.34507000000001</v>
      </c>
      <c r="AD397" s="21">
        <v>108.02808</v>
      </c>
      <c r="AE397" s="21">
        <v>-132.37246999999999</v>
      </c>
      <c r="AF397" s="21">
        <v>-137.32558</v>
      </c>
      <c r="AG397" s="21">
        <v>-135.62199000000001</v>
      </c>
      <c r="AH397" s="21">
        <v>-133.98839000000001</v>
      </c>
      <c r="AI397" s="21">
        <v>-635.48131999999998</v>
      </c>
      <c r="AJ397" s="21">
        <v>-659.28267000000005</v>
      </c>
      <c r="AK397" s="21">
        <v>-651.07767000000001</v>
      </c>
      <c r="AL397" s="21">
        <v>-643.23396000000002</v>
      </c>
      <c r="AM397" s="21">
        <v>-1447.3668500000001</v>
      </c>
      <c r="AN397" s="21">
        <v>-1501.5873300000001</v>
      </c>
      <c r="AO397" s="21">
        <v>-1482.85942</v>
      </c>
      <c r="AP397" s="21">
        <v>-1465.01144</v>
      </c>
      <c r="AQ397" s="21">
        <v>-1939.04528</v>
      </c>
      <c r="AR397" s="21">
        <v>-2011.64977</v>
      </c>
      <c r="AS397" s="21">
        <v>-1986.6611600000001</v>
      </c>
      <c r="AT397" s="21">
        <v>-1962.7268300000001</v>
      </c>
      <c r="AU397" s="21">
        <v>-2327.7571699999999</v>
      </c>
      <c r="AV397" s="21">
        <v>-2414.9960500000002</v>
      </c>
      <c r="AW397" s="21">
        <v>-2384.8694399999999</v>
      </c>
      <c r="AX397" s="21">
        <v>-2356.1309700000002</v>
      </c>
      <c r="AY397" s="21">
        <v>-4296.9804400000003</v>
      </c>
      <c r="AZ397" s="21">
        <v>-4457.9522800000004</v>
      </c>
      <c r="BA397" s="21">
        <v>-4401.8172699999996</v>
      </c>
      <c r="BB397" s="21">
        <v>-4349.3416800000005</v>
      </c>
      <c r="BC397" s="21">
        <v>10.96139</v>
      </c>
      <c r="BD397" s="21">
        <v>11.4526</v>
      </c>
      <c r="BE397" s="21">
        <v>11.279909999999999</v>
      </c>
      <c r="BF397" s="21">
        <v>11.10629</v>
      </c>
      <c r="BG397" s="21">
        <v>49.9771</v>
      </c>
      <c r="BH397" s="21">
        <v>51.862760000000002</v>
      </c>
      <c r="BI397" s="21">
        <v>51.203150000000001</v>
      </c>
      <c r="BJ397" s="21">
        <v>50.584069999999997</v>
      </c>
      <c r="BK397" s="21">
        <v>-1342.2160200000001</v>
      </c>
      <c r="BL397" s="21">
        <v>-1392.52493</v>
      </c>
      <c r="BM397" s="21">
        <v>-1375.1634100000001</v>
      </c>
      <c r="BN397" s="21">
        <v>-1358.57636</v>
      </c>
      <c r="BO397" s="21">
        <v>6.4373500000000003</v>
      </c>
      <c r="BP397" s="21">
        <v>6.7321900000000001</v>
      </c>
      <c r="BQ397" s="21">
        <v>6.6244399999999999</v>
      </c>
      <c r="BR397" s="21">
        <v>6.5225900000000001</v>
      </c>
      <c r="BS397" s="21">
        <v>-294.01136000000002</v>
      </c>
      <c r="BT397" s="21">
        <v>-306.82279</v>
      </c>
      <c r="BU397" s="21">
        <v>-302.55221</v>
      </c>
      <c r="BV397" s="21">
        <v>-297.88614999999999</v>
      </c>
      <c r="BW397" s="21">
        <v>-612.48121000000003</v>
      </c>
      <c r="BX397" s="21">
        <v>-639.17600000000004</v>
      </c>
      <c r="BY397" s="21">
        <v>-630.27350000000001</v>
      </c>
      <c r="BZ397" s="21">
        <v>-620.55350999999996</v>
      </c>
      <c r="CA397" s="21">
        <v>-856.89016000000004</v>
      </c>
      <c r="CB397" s="21">
        <v>-894.24839999999995</v>
      </c>
      <c r="CC397" s="21">
        <v>-881.78245000000004</v>
      </c>
      <c r="CD397" s="21">
        <v>-868.18382999999994</v>
      </c>
      <c r="CE397" s="21">
        <v>-1121.23164</v>
      </c>
      <c r="CF397" s="21">
        <v>-1170.1208999999999</v>
      </c>
      <c r="CG397" s="21">
        <v>-1153.80297</v>
      </c>
      <c r="CH397" s="21">
        <v>-1136.0094200000001</v>
      </c>
      <c r="CI397" s="21">
        <v>-1173.1688099999999</v>
      </c>
      <c r="CJ397" s="21">
        <v>-1224.3229799999999</v>
      </c>
      <c r="CK397" s="21">
        <v>-1207.2489</v>
      </c>
      <c r="CL397" s="21">
        <v>-1188.63113</v>
      </c>
      <c r="CM397" s="21">
        <v>-1189.17947</v>
      </c>
      <c r="CN397" s="21">
        <v>-1241.0322799999999</v>
      </c>
      <c r="CO397" s="21">
        <v>-1223.7246600000001</v>
      </c>
      <c r="CP397" s="21">
        <v>-1204.8528200000001</v>
      </c>
      <c r="CQ397" s="21">
        <v>-1310.15535</v>
      </c>
      <c r="CR397" s="21">
        <v>-1367.28233</v>
      </c>
      <c r="CS397" s="21">
        <v>-1348.2148500000001</v>
      </c>
      <c r="CT397" s="21">
        <v>-1327.42319</v>
      </c>
      <c r="CU397" s="21">
        <v>-955.20281</v>
      </c>
      <c r="CV397" s="21">
        <v>-996.84847000000002</v>
      </c>
      <c r="CW397" s="21">
        <v>-982.95108000000005</v>
      </c>
      <c r="CX397" s="21">
        <v>-967.79236000000003</v>
      </c>
      <c r="CY397" s="21">
        <v>-59.983780000000003</v>
      </c>
      <c r="CZ397" s="21">
        <v>-62.221240000000002</v>
      </c>
      <c r="DA397" s="21">
        <v>-61.457090000000001</v>
      </c>
      <c r="DB397" s="21">
        <v>-60.717350000000003</v>
      </c>
      <c r="DC397" s="21">
        <v>-463.99671000000001</v>
      </c>
      <c r="DD397" s="21">
        <v>-484.22102999999998</v>
      </c>
      <c r="DE397" s="21">
        <v>-477.47557999999998</v>
      </c>
      <c r="DF397" s="21">
        <v>-470.11196999999999</v>
      </c>
      <c r="DG397" s="21">
        <v>-994.19812000000002</v>
      </c>
      <c r="DH397" s="21">
        <v>-1037.54811</v>
      </c>
      <c r="DI397" s="21">
        <v>-1023.07918</v>
      </c>
      <c r="DJ397" s="21">
        <v>-1007.30164</v>
      </c>
    </row>
    <row r="398" spans="2:114" x14ac:dyDescent="0.25">
      <c r="B398" s="58" t="s">
        <v>530</v>
      </c>
      <c r="C398" s="21">
        <v>-1921.9356499999999</v>
      </c>
      <c r="D398" s="21">
        <v>-1992.5307399999999</v>
      </c>
      <c r="E398" s="21">
        <v>-1967.88887</v>
      </c>
      <c r="F398" s="21">
        <v>-1944.8846900000001</v>
      </c>
      <c r="G398" s="21">
        <v>-20944.429830000001</v>
      </c>
      <c r="H398" s="21">
        <v>-21713.755260000002</v>
      </c>
      <c r="I398" s="21">
        <v>-21445.226760000001</v>
      </c>
      <c r="J398" s="21">
        <v>-21194.53368</v>
      </c>
      <c r="K398" s="21">
        <v>-37147.946459999999</v>
      </c>
      <c r="L398" s="21">
        <v>-38512.483220000002</v>
      </c>
      <c r="M398" s="21">
        <v>-38036.190340000001</v>
      </c>
      <c r="N398" s="21">
        <v>-37591.547689999999</v>
      </c>
      <c r="O398" s="21">
        <v>-395.03528999999997</v>
      </c>
      <c r="P398" s="21">
        <v>-412.26692000000003</v>
      </c>
      <c r="Q398" s="21">
        <v>-406.51085999999998</v>
      </c>
      <c r="R398" s="21">
        <v>-400.24162999999999</v>
      </c>
      <c r="S398" s="21">
        <v>-610.12247000000002</v>
      </c>
      <c r="T398" s="21">
        <v>-636.73482999999999</v>
      </c>
      <c r="U398" s="21">
        <v>-627.84625000000005</v>
      </c>
      <c r="V398" s="21">
        <v>-618.16372000000001</v>
      </c>
      <c r="W398" s="21">
        <v>-38684.08928</v>
      </c>
      <c r="X398" s="21">
        <v>-40105.030780000001</v>
      </c>
      <c r="Y398" s="21">
        <v>-39609.036809999998</v>
      </c>
      <c r="Z398" s="21">
        <v>-39146.013529999997</v>
      </c>
      <c r="AA398" s="21">
        <v>-22.727</v>
      </c>
      <c r="AB398" s="21">
        <v>-23.579840000000001</v>
      </c>
      <c r="AC398" s="21">
        <v>-23.284839999999999</v>
      </c>
      <c r="AD398" s="21">
        <v>-23.005030000000001</v>
      </c>
      <c r="AE398" s="21">
        <v>-97.761939999999996</v>
      </c>
      <c r="AF398" s="21">
        <v>-101.42461</v>
      </c>
      <c r="AG398" s="21">
        <v>-100.16191999999999</v>
      </c>
      <c r="AH398" s="21">
        <v>-98.955550000000002</v>
      </c>
      <c r="AI398" s="21">
        <v>-333.4169</v>
      </c>
      <c r="AJ398" s="21">
        <v>-345.90787999999998</v>
      </c>
      <c r="AK398" s="21">
        <v>-341.59998000000002</v>
      </c>
      <c r="AL398" s="21">
        <v>-337.48480999999998</v>
      </c>
      <c r="AM398" s="21">
        <v>-701.46</v>
      </c>
      <c r="AN398" s="21">
        <v>-727.74093000000005</v>
      </c>
      <c r="AO398" s="21">
        <v>-718.66152</v>
      </c>
      <c r="AP398" s="21">
        <v>-710.01179000000002</v>
      </c>
      <c r="AQ398" s="21">
        <v>-950.53366000000005</v>
      </c>
      <c r="AR398" s="21">
        <v>-986.12836000000004</v>
      </c>
      <c r="AS398" s="21">
        <v>-973.87546999999995</v>
      </c>
      <c r="AT398" s="21">
        <v>-962.14287999999999</v>
      </c>
      <c r="AU398" s="21">
        <v>-1075.26523</v>
      </c>
      <c r="AV398" s="21">
        <v>-1115.5665200000001</v>
      </c>
      <c r="AW398" s="21">
        <v>-1101.64742</v>
      </c>
      <c r="AX398" s="21">
        <v>-1088.3724199999999</v>
      </c>
      <c r="AY398" s="21">
        <v>-1298.2020399999999</v>
      </c>
      <c r="AZ398" s="21">
        <v>-1346.8347900000001</v>
      </c>
      <c r="BA398" s="21">
        <v>-1329.8752999999999</v>
      </c>
      <c r="BB398" s="21">
        <v>-1314.0213900000001</v>
      </c>
      <c r="BC398" s="21">
        <v>-110.05643000000001</v>
      </c>
      <c r="BD398" s="21">
        <v>-114.85937</v>
      </c>
      <c r="BE398" s="21">
        <v>-113.25344</v>
      </c>
      <c r="BF398" s="21">
        <v>-111.50657</v>
      </c>
      <c r="BG398" s="21">
        <v>-7.1635999999999997</v>
      </c>
      <c r="BH398" s="21">
        <v>-7.4351000000000003</v>
      </c>
      <c r="BI398" s="21">
        <v>-7.3405399999999998</v>
      </c>
      <c r="BJ398" s="21">
        <v>-7.25305</v>
      </c>
      <c r="BK398" s="21">
        <v>-701.08951999999999</v>
      </c>
      <c r="BL398" s="21">
        <v>-727.37437</v>
      </c>
      <c r="BM398" s="21">
        <v>-718.29952000000003</v>
      </c>
      <c r="BN398" s="21">
        <v>-709.63588000000004</v>
      </c>
      <c r="BO398" s="21">
        <v>-0.89849000000000001</v>
      </c>
      <c r="BP398" s="21">
        <v>-0.94108000000000003</v>
      </c>
      <c r="BQ398" s="21">
        <v>-0.92449999999999999</v>
      </c>
      <c r="BR398" s="21">
        <v>-0.90993000000000002</v>
      </c>
      <c r="BS398" s="21">
        <v>-215.72137000000001</v>
      </c>
      <c r="BT398" s="21">
        <v>-225.13208</v>
      </c>
      <c r="BU398" s="21">
        <v>-221.98793000000001</v>
      </c>
      <c r="BV398" s="21">
        <v>-218.56428</v>
      </c>
      <c r="BW398" s="21">
        <v>-367.36939999999998</v>
      </c>
      <c r="BX398" s="21">
        <v>-383.39528000000001</v>
      </c>
      <c r="BY398" s="21">
        <v>-378.04127999999997</v>
      </c>
      <c r="BZ398" s="21">
        <v>-372.21107000000001</v>
      </c>
      <c r="CA398" s="21">
        <v>-475.30291</v>
      </c>
      <c r="CB398" s="21">
        <v>-496.03489999999999</v>
      </c>
      <c r="CC398" s="21">
        <v>-489.11022000000003</v>
      </c>
      <c r="CD398" s="21">
        <v>-481.56716</v>
      </c>
      <c r="CE398" s="21">
        <v>-589.68002000000001</v>
      </c>
      <c r="CF398" s="21">
        <v>-615.39962000000003</v>
      </c>
      <c r="CG398" s="21">
        <v>-606.80996000000005</v>
      </c>
      <c r="CH398" s="21">
        <v>-597.45182</v>
      </c>
      <c r="CI398" s="21">
        <v>-623.83591000000001</v>
      </c>
      <c r="CJ398" s="21">
        <v>-651.04515000000004</v>
      </c>
      <c r="CK398" s="21">
        <v>-641.95806000000005</v>
      </c>
      <c r="CL398" s="21">
        <v>-632.05789000000004</v>
      </c>
      <c r="CM398" s="21">
        <v>-644.67875000000004</v>
      </c>
      <c r="CN398" s="21">
        <v>-672.79690000000005</v>
      </c>
      <c r="CO398" s="21">
        <v>-663.40638000000001</v>
      </c>
      <c r="CP398" s="21">
        <v>-653.17544999999996</v>
      </c>
      <c r="CQ398" s="21">
        <v>-687.86856</v>
      </c>
      <c r="CR398" s="21">
        <v>-717.87077999999997</v>
      </c>
      <c r="CS398" s="21">
        <v>-707.85083999999995</v>
      </c>
      <c r="CT398" s="21">
        <v>-696.93451000000005</v>
      </c>
      <c r="CU398" s="21">
        <v>-499.78089</v>
      </c>
      <c r="CV398" s="21">
        <v>-521.58051999999998</v>
      </c>
      <c r="CW398" s="21">
        <v>-514.29930000000002</v>
      </c>
      <c r="CX398" s="21">
        <v>-506.36786000000001</v>
      </c>
      <c r="CY398" s="21">
        <v>-108.1953</v>
      </c>
      <c r="CZ398" s="21">
        <v>-112.24948999999999</v>
      </c>
      <c r="DA398" s="21">
        <v>-110.85222</v>
      </c>
      <c r="DB398" s="21">
        <v>-109.51734999999999</v>
      </c>
      <c r="DC398" s="21">
        <v>-291.23725000000002</v>
      </c>
      <c r="DD398" s="21">
        <v>-303.94150999999999</v>
      </c>
      <c r="DE398" s="21">
        <v>-299.69752</v>
      </c>
      <c r="DF398" s="21">
        <v>-295.07549999999998</v>
      </c>
      <c r="DG398" s="21">
        <v>-529.32384000000002</v>
      </c>
      <c r="DH398" s="21">
        <v>-552.41097000000002</v>
      </c>
      <c r="DI398" s="21">
        <v>-544.70047</v>
      </c>
      <c r="DJ398" s="21">
        <v>-536.30020999999999</v>
      </c>
    </row>
    <row r="399" spans="2:114" x14ac:dyDescent="0.25">
      <c r="B399" s="58" t="s">
        <v>531</v>
      </c>
      <c r="C399" s="21">
        <v>-2894.5498200000002</v>
      </c>
      <c r="D399" s="21">
        <v>-3000.87023</v>
      </c>
      <c r="E399" s="21">
        <v>-2963.75812</v>
      </c>
      <c r="F399" s="21">
        <v>-2929.1124399999999</v>
      </c>
      <c r="G399" s="21">
        <v>-20882.38032</v>
      </c>
      <c r="H399" s="21">
        <v>-21649.42657</v>
      </c>
      <c r="I399" s="21">
        <v>-21381.693599999999</v>
      </c>
      <c r="J399" s="21">
        <v>-21131.74322</v>
      </c>
      <c r="K399" s="21">
        <v>-34441.623970000001</v>
      </c>
      <c r="L399" s="21">
        <v>-35706.750749999999</v>
      </c>
      <c r="M399" s="21">
        <v>-35265.157019999999</v>
      </c>
      <c r="N399" s="21">
        <v>-34852.907720000003</v>
      </c>
      <c r="O399" s="21">
        <v>-410.88346999999999</v>
      </c>
      <c r="P399" s="21">
        <v>-444.42392999999998</v>
      </c>
      <c r="Q399" s="21">
        <v>-460.59435000000002</v>
      </c>
      <c r="R399" s="21">
        <v>-435.93132000000003</v>
      </c>
      <c r="S399" s="21">
        <v>-661.60965999999996</v>
      </c>
      <c r="T399" s="21">
        <v>-705.81483000000003</v>
      </c>
      <c r="U399" s="21">
        <v>-718.45349999999996</v>
      </c>
      <c r="V399" s="21">
        <v>-690.15216999999996</v>
      </c>
      <c r="W399" s="21">
        <v>-35615.087749999999</v>
      </c>
      <c r="X399" s="21">
        <v>-36923.298880000002</v>
      </c>
      <c r="Y399" s="21">
        <v>-36466.654580000002</v>
      </c>
      <c r="Z399" s="21">
        <v>-36040.365250000003</v>
      </c>
      <c r="AA399" s="21">
        <v>-39.001179999999998</v>
      </c>
      <c r="AB399" s="21">
        <v>-48.419719999999998</v>
      </c>
      <c r="AC399" s="21">
        <v>-61.536189999999998</v>
      </c>
      <c r="AD399" s="21">
        <v>-52.023989999999998</v>
      </c>
      <c r="AE399" s="21">
        <v>-101.44183</v>
      </c>
      <c r="AF399" s="21">
        <v>-111.06084</v>
      </c>
      <c r="AG399" s="21">
        <v>-119.75767</v>
      </c>
      <c r="AH399" s="21">
        <v>-111.90319</v>
      </c>
      <c r="AI399" s="21">
        <v>-341.49892999999997</v>
      </c>
      <c r="AJ399" s="21">
        <v>-359.85557999999997</v>
      </c>
      <c r="AK399" s="21">
        <v>-364.93776000000003</v>
      </c>
      <c r="AL399" s="21">
        <v>-354.42761000000002</v>
      </c>
      <c r="AM399" s="21">
        <v>-627.83042999999998</v>
      </c>
      <c r="AN399" s="21">
        <v>-657.63500999999997</v>
      </c>
      <c r="AO399" s="21">
        <v>-660.13225999999997</v>
      </c>
      <c r="AP399" s="21">
        <v>-645.31434999999999</v>
      </c>
      <c r="AQ399" s="21">
        <v>-777.55115999999998</v>
      </c>
      <c r="AR399" s="21">
        <v>-812.20675000000006</v>
      </c>
      <c r="AS399" s="21">
        <v>-811.55755999999997</v>
      </c>
      <c r="AT399" s="21">
        <v>-795.75174000000004</v>
      </c>
      <c r="AU399" s="21">
        <v>-879.50657999999999</v>
      </c>
      <c r="AV399" s="21">
        <v>-918.30358000000001</v>
      </c>
      <c r="AW399" s="21">
        <v>-916.75176999999996</v>
      </c>
      <c r="AX399" s="21">
        <v>-899.35281999999995</v>
      </c>
      <c r="AY399" s="21">
        <v>-255.17222000000001</v>
      </c>
      <c r="AZ399" s="21">
        <v>-264.73138999999998</v>
      </c>
      <c r="BA399" s="21">
        <v>-261.39785999999998</v>
      </c>
      <c r="BB399" s="21">
        <v>-258.28165000000001</v>
      </c>
      <c r="BC399" s="21">
        <v>-128.89344</v>
      </c>
      <c r="BD399" s="21">
        <v>-155.39419000000001</v>
      </c>
      <c r="BE399" s="21">
        <v>-183.2826</v>
      </c>
      <c r="BF399" s="21">
        <v>-156.98330999999999</v>
      </c>
      <c r="BG399" s="21">
        <v>-41.614269999999998</v>
      </c>
      <c r="BH399" s="21">
        <v>-59.917580000000001</v>
      </c>
      <c r="BI399" s="21">
        <v>-87.31335</v>
      </c>
      <c r="BJ399" s="21">
        <v>-68.258840000000006</v>
      </c>
      <c r="BK399" s="21">
        <v>-721.39536999999996</v>
      </c>
      <c r="BL399" s="21">
        <v>-760.72509000000002</v>
      </c>
      <c r="BM399" s="21">
        <v>-772.20222000000001</v>
      </c>
      <c r="BN399" s="21">
        <v>-749.51837999999998</v>
      </c>
      <c r="BO399" s="21">
        <v>-9.9283400000000004</v>
      </c>
      <c r="BP399" s="21">
        <v>-29.947600000000001</v>
      </c>
      <c r="BQ399" s="21">
        <v>-57.901820000000001</v>
      </c>
      <c r="BR399" s="21">
        <v>-34.743220000000001</v>
      </c>
      <c r="BS399" s="21">
        <v>-227.14496</v>
      </c>
      <c r="BT399" s="21">
        <v>-254.76222000000001</v>
      </c>
      <c r="BU399" s="21">
        <v>-276.42527999999999</v>
      </c>
      <c r="BV399" s="21">
        <v>-252.17869999999999</v>
      </c>
      <c r="BW399" s="21">
        <v>-381.91460999999998</v>
      </c>
      <c r="BX399" s="21">
        <v>-415.57862999999998</v>
      </c>
      <c r="BY399" s="21">
        <v>-434.40224000000001</v>
      </c>
      <c r="BZ399" s="21">
        <v>-408.55351999999999</v>
      </c>
      <c r="CA399" s="21">
        <v>-487.36613999999997</v>
      </c>
      <c r="CB399" s="21">
        <v>-525.91592000000003</v>
      </c>
      <c r="CC399" s="21">
        <v>-542.90895</v>
      </c>
      <c r="CD399" s="21">
        <v>-515.23053000000004</v>
      </c>
      <c r="CE399" s="21">
        <v>-578.36365000000001</v>
      </c>
      <c r="CF399" s="21">
        <v>-620.02895000000001</v>
      </c>
      <c r="CG399" s="21">
        <v>-634.39538000000005</v>
      </c>
      <c r="CH399" s="21">
        <v>-606.24486999999999</v>
      </c>
      <c r="CI399" s="21">
        <v>-582.69542000000001</v>
      </c>
      <c r="CJ399" s="21">
        <v>-624.93187999999998</v>
      </c>
      <c r="CK399" s="21">
        <v>-639.65448000000004</v>
      </c>
      <c r="CL399" s="21">
        <v>-611.04777999999999</v>
      </c>
      <c r="CM399" s="21">
        <v>-660.87255000000005</v>
      </c>
      <c r="CN399" s="21">
        <v>-705.89326000000005</v>
      </c>
      <c r="CO399" s="21">
        <v>-718.58405000000005</v>
      </c>
      <c r="CP399" s="21">
        <v>-689.47116000000005</v>
      </c>
      <c r="CQ399" s="21">
        <v>-624.85963000000004</v>
      </c>
      <c r="CR399" s="21">
        <v>-668.18116999999995</v>
      </c>
      <c r="CS399" s="21">
        <v>-681.28747999999996</v>
      </c>
      <c r="CT399" s="21">
        <v>-652.92998</v>
      </c>
      <c r="CU399" s="21">
        <v>-498.34120000000001</v>
      </c>
      <c r="CV399" s="21">
        <v>-533.03938000000005</v>
      </c>
      <c r="CW399" s="21">
        <v>-544.38148999999999</v>
      </c>
      <c r="CX399" s="21">
        <v>-521.38297</v>
      </c>
      <c r="CY399" s="21">
        <v>-119</v>
      </c>
      <c r="CZ399" s="21">
        <v>-134.32796999999999</v>
      </c>
      <c r="DA399" s="21">
        <v>-151.35929999999999</v>
      </c>
      <c r="DB399" s="21">
        <v>-137.62034</v>
      </c>
      <c r="DC399" s="21">
        <v>-303.25474000000003</v>
      </c>
      <c r="DD399" s="21">
        <v>-332.48915</v>
      </c>
      <c r="DE399" s="21">
        <v>-350.80338999999998</v>
      </c>
      <c r="DF399" s="21">
        <v>-327.31081999999998</v>
      </c>
      <c r="DG399" s="21">
        <v>-541.11881000000005</v>
      </c>
      <c r="DH399" s="21">
        <v>-577.26045999999997</v>
      </c>
      <c r="DI399" s="21">
        <v>-586.82835</v>
      </c>
      <c r="DJ399" s="21">
        <v>-563.78882999999996</v>
      </c>
    </row>
    <row r="400" spans="2:114" x14ac:dyDescent="0.25">
      <c r="B400" s="58" t="s">
        <v>532</v>
      </c>
      <c r="C400" s="21">
        <v>22219.908739999999</v>
      </c>
      <c r="D400" s="21">
        <v>23036.07357</v>
      </c>
      <c r="E400" s="21">
        <v>22751.18375</v>
      </c>
      <c r="F400" s="21">
        <v>22485.227449999998</v>
      </c>
      <c r="G400" s="21">
        <v>30931.63523</v>
      </c>
      <c r="H400" s="21">
        <v>32067.808130000001</v>
      </c>
      <c r="I400" s="21">
        <v>31671.233690000001</v>
      </c>
      <c r="J400" s="21">
        <v>31300.999360000002</v>
      </c>
      <c r="K400" s="21">
        <v>17477.229240000001</v>
      </c>
      <c r="L400" s="21">
        <v>18119.211480000002</v>
      </c>
      <c r="M400" s="21">
        <v>17895.126960000001</v>
      </c>
      <c r="N400" s="21">
        <v>17685.933120000002</v>
      </c>
      <c r="O400" s="21">
        <v>149.08609000000001</v>
      </c>
      <c r="P400" s="21">
        <v>139.88337999999999</v>
      </c>
      <c r="Q400" s="21">
        <v>115.37988</v>
      </c>
      <c r="R400" s="21">
        <v>131.28326000000001</v>
      </c>
      <c r="S400" s="21">
        <v>-73.592849999999999</v>
      </c>
      <c r="T400" s="21">
        <v>-92.240409999999997</v>
      </c>
      <c r="U400" s="21">
        <v>-113.63035000000001</v>
      </c>
      <c r="V400" s="21">
        <v>-94.527410000000003</v>
      </c>
      <c r="W400" s="21">
        <v>17578.387269999999</v>
      </c>
      <c r="X400" s="21">
        <v>18224.07547</v>
      </c>
      <c r="Y400" s="21">
        <v>17998.691490000001</v>
      </c>
      <c r="Z400" s="21">
        <v>17788.289680000002</v>
      </c>
      <c r="AA400" s="21">
        <v>82.912670000000006</v>
      </c>
      <c r="AB400" s="21">
        <v>78.062809999999999</v>
      </c>
      <c r="AC400" s="21">
        <v>63.35022</v>
      </c>
      <c r="AD400" s="21">
        <v>71.365759999999995</v>
      </c>
      <c r="AE400" s="21">
        <v>160.82123000000001</v>
      </c>
      <c r="AF400" s="21">
        <v>161.01782</v>
      </c>
      <c r="AG400" s="21">
        <v>148.90608</v>
      </c>
      <c r="AH400" s="21">
        <v>153.53853000000001</v>
      </c>
      <c r="AI400" s="21">
        <v>73.884069999999994</v>
      </c>
      <c r="AJ400" s="21">
        <v>71.072339999999997</v>
      </c>
      <c r="AK400" s="21">
        <v>60.58155</v>
      </c>
      <c r="AL400" s="21">
        <v>65.988650000000007</v>
      </c>
      <c r="AM400" s="21">
        <v>55.346299999999999</v>
      </c>
      <c r="AN400" s="21">
        <v>51.107930000000003</v>
      </c>
      <c r="AO400" s="21">
        <v>39.70187</v>
      </c>
      <c r="AP400" s="21">
        <v>46.134979999999999</v>
      </c>
      <c r="AQ400" s="21">
        <v>-319.88682</v>
      </c>
      <c r="AR400" s="21">
        <v>-337.42160999999999</v>
      </c>
      <c r="AS400" s="21">
        <v>-342.71866</v>
      </c>
      <c r="AT400" s="21">
        <v>-332.53532000000001</v>
      </c>
      <c r="AU400" s="21">
        <v>-488.88234999999997</v>
      </c>
      <c r="AV400" s="21">
        <v>-513.05331999999999</v>
      </c>
      <c r="AW400" s="21">
        <v>-516.59807999999998</v>
      </c>
      <c r="AX400" s="21">
        <v>-503.99903</v>
      </c>
      <c r="AY400" s="21">
        <v>1148.0136600000001</v>
      </c>
      <c r="AZ400" s="21">
        <v>1191.0201099999999</v>
      </c>
      <c r="BA400" s="21">
        <v>1176.0226600000001</v>
      </c>
      <c r="BB400" s="21">
        <v>1162.00289</v>
      </c>
      <c r="BC400" s="21">
        <v>287.31394</v>
      </c>
      <c r="BD400" s="21">
        <v>278.90661999999998</v>
      </c>
      <c r="BE400" s="21">
        <v>244.82044999999999</v>
      </c>
      <c r="BF400" s="21">
        <v>264.60897999999997</v>
      </c>
      <c r="BG400" s="21">
        <v>5.9533800000000001</v>
      </c>
      <c r="BH400" s="21">
        <v>-10.553319999999999</v>
      </c>
      <c r="BI400" s="21">
        <v>-38.584690000000002</v>
      </c>
      <c r="BJ400" s="21">
        <v>-20.115590000000001</v>
      </c>
      <c r="BK400" s="21">
        <v>158.54074</v>
      </c>
      <c r="BL400" s="21">
        <v>152.16543999999999</v>
      </c>
      <c r="BM400" s="21">
        <v>129.21028000000001</v>
      </c>
      <c r="BN400" s="21">
        <v>141.07073</v>
      </c>
      <c r="BO400" s="21">
        <v>-3.7997700000000001</v>
      </c>
      <c r="BP400" s="21">
        <v>-23.534289999999999</v>
      </c>
      <c r="BQ400" s="21">
        <v>-51.598379999999999</v>
      </c>
      <c r="BR400" s="21">
        <v>-28.53565</v>
      </c>
      <c r="BS400" s="21">
        <v>258.80991999999998</v>
      </c>
      <c r="BT400" s="21">
        <v>252.31246999999999</v>
      </c>
      <c r="BU400" s="21">
        <v>223.41882000000001</v>
      </c>
      <c r="BV400" s="21">
        <v>240.06356</v>
      </c>
      <c r="BW400" s="21">
        <v>175.17453</v>
      </c>
      <c r="BX400" s="21">
        <v>165.72754</v>
      </c>
      <c r="BY400" s="21">
        <v>138.60921999999999</v>
      </c>
      <c r="BZ400" s="21">
        <v>155.74334999999999</v>
      </c>
      <c r="CA400" s="21">
        <v>138.49038999999999</v>
      </c>
      <c r="CB400" s="21">
        <v>127.13848</v>
      </c>
      <c r="CC400" s="21">
        <v>100.83539</v>
      </c>
      <c r="CD400" s="21">
        <v>118.72348</v>
      </c>
      <c r="CE400" s="21">
        <v>83.73227</v>
      </c>
      <c r="CF400" s="21">
        <v>70.835409999999996</v>
      </c>
      <c r="CG400" s="21">
        <v>46.624200000000002</v>
      </c>
      <c r="CH400" s="21">
        <v>64.417479999999998</v>
      </c>
      <c r="CI400" s="21">
        <v>146.11725000000001</v>
      </c>
      <c r="CJ400" s="21">
        <v>135.54702</v>
      </c>
      <c r="CK400" s="21">
        <v>109.98872</v>
      </c>
      <c r="CL400" s="21">
        <v>127.19454</v>
      </c>
      <c r="CM400" s="21">
        <v>-78.706639999999993</v>
      </c>
      <c r="CN400" s="21">
        <v>-98.430580000000006</v>
      </c>
      <c r="CO400" s="21">
        <v>-119.77902</v>
      </c>
      <c r="CP400" s="21">
        <v>-99.772999999999996</v>
      </c>
      <c r="CQ400" s="21">
        <v>-50.766750000000002</v>
      </c>
      <c r="CR400" s="21">
        <v>-69.139669999999995</v>
      </c>
      <c r="CS400" s="21">
        <v>-90.786270000000002</v>
      </c>
      <c r="CT400" s="21">
        <v>-71.409350000000003</v>
      </c>
      <c r="CU400" s="21">
        <v>58.237810000000003</v>
      </c>
      <c r="CV400" s="21">
        <v>47.72916</v>
      </c>
      <c r="CW400" s="21">
        <v>28.105319999999999</v>
      </c>
      <c r="CX400" s="21">
        <v>42.39723</v>
      </c>
      <c r="CY400" s="21">
        <v>257.43340000000001</v>
      </c>
      <c r="CZ400" s="21">
        <v>256.19587000000001</v>
      </c>
      <c r="DA400" s="21">
        <v>234.26292000000001</v>
      </c>
      <c r="DB400" s="21">
        <v>243.37701999999999</v>
      </c>
      <c r="DC400" s="21">
        <v>197.69451000000001</v>
      </c>
      <c r="DD400" s="21">
        <v>190.23184000000001</v>
      </c>
      <c r="DE400" s="21">
        <v>164.46361999999999</v>
      </c>
      <c r="DF400" s="21">
        <v>180.1198</v>
      </c>
      <c r="DG400" s="21">
        <v>4.7660600000000004</v>
      </c>
      <c r="DH400" s="21">
        <v>-7.6554799999999998</v>
      </c>
      <c r="DI400" s="21">
        <v>-25.341329999999999</v>
      </c>
      <c r="DJ400" s="21">
        <v>-10.841139999999999</v>
      </c>
    </row>
    <row r="401" spans="2:114" x14ac:dyDescent="0.25">
      <c r="B401" s="58" t="s">
        <v>533</v>
      </c>
      <c r="C401" s="21">
        <v>45256.160329999999</v>
      </c>
      <c r="D401" s="21">
        <v>46918.475279999999</v>
      </c>
      <c r="E401" s="21">
        <v>46338.229010000003</v>
      </c>
      <c r="F401" s="21">
        <v>45796.54537</v>
      </c>
      <c r="G401" s="21">
        <v>90912.088900000002</v>
      </c>
      <c r="H401" s="21">
        <v>94251.448449999996</v>
      </c>
      <c r="I401" s="21">
        <v>93085.864709999994</v>
      </c>
      <c r="J401" s="21">
        <v>91997.698000000004</v>
      </c>
      <c r="K401" s="21">
        <v>96731.529680000007</v>
      </c>
      <c r="L401" s="21">
        <v>100284.72010999999</v>
      </c>
      <c r="M401" s="21">
        <v>99044.475550000003</v>
      </c>
      <c r="N401" s="21">
        <v>97886.646710000001</v>
      </c>
      <c r="O401" s="21">
        <v>975.42246</v>
      </c>
      <c r="P401" s="21">
        <v>1017.99652</v>
      </c>
      <c r="Q401" s="21">
        <v>1003.75823</v>
      </c>
      <c r="R401" s="21">
        <v>988.27909</v>
      </c>
      <c r="S401" s="21">
        <v>1086.4965400000001</v>
      </c>
      <c r="T401" s="21">
        <v>1133.9179799999999</v>
      </c>
      <c r="U401" s="21">
        <v>1118.05897</v>
      </c>
      <c r="V401" s="21">
        <v>1100.8171500000001</v>
      </c>
      <c r="W401" s="21">
        <v>99514.954029999994</v>
      </c>
      <c r="X401" s="21">
        <v>103170.33095</v>
      </c>
      <c r="Y401" s="21">
        <v>101894.38473999999</v>
      </c>
      <c r="Z401" s="21">
        <v>100703.25576</v>
      </c>
      <c r="AA401" s="21">
        <v>222.01102</v>
      </c>
      <c r="AB401" s="21">
        <v>230.34242</v>
      </c>
      <c r="AC401" s="21">
        <v>227.45498000000001</v>
      </c>
      <c r="AD401" s="21">
        <v>224.71601000000001</v>
      </c>
      <c r="AE401" s="21">
        <v>449.73579999999998</v>
      </c>
      <c r="AF401" s="21">
        <v>466.59152999999998</v>
      </c>
      <c r="AG401" s="21">
        <v>460.77440999999999</v>
      </c>
      <c r="AH401" s="21">
        <v>455.22257999999999</v>
      </c>
      <c r="AI401" s="21">
        <v>717.87125000000003</v>
      </c>
      <c r="AJ401" s="21">
        <v>744.77328999999997</v>
      </c>
      <c r="AK401" s="21">
        <v>735.48891000000003</v>
      </c>
      <c r="AL401" s="21">
        <v>726.62748999999997</v>
      </c>
      <c r="AM401" s="21">
        <v>1267.4010000000001</v>
      </c>
      <c r="AN401" s="21">
        <v>1314.8945699999999</v>
      </c>
      <c r="AO401" s="21">
        <v>1298.47966</v>
      </c>
      <c r="AP401" s="21">
        <v>1282.85014</v>
      </c>
      <c r="AQ401" s="21">
        <v>1079.4829</v>
      </c>
      <c r="AR401" s="21">
        <v>1119.9168400000001</v>
      </c>
      <c r="AS401" s="21">
        <v>1105.9905000000001</v>
      </c>
      <c r="AT401" s="21">
        <v>1092.6654900000001</v>
      </c>
      <c r="AU401" s="21">
        <v>1580.79756</v>
      </c>
      <c r="AV401" s="21">
        <v>1640.0551700000001</v>
      </c>
      <c r="AW401" s="21">
        <v>1619.58233</v>
      </c>
      <c r="AX401" s="21">
        <v>1600.0651700000001</v>
      </c>
      <c r="AY401" s="21">
        <v>-1183.17166</v>
      </c>
      <c r="AZ401" s="21">
        <v>-1227.4951900000001</v>
      </c>
      <c r="BA401" s="21">
        <v>-1212.0384300000001</v>
      </c>
      <c r="BB401" s="21">
        <v>-1197.5893000000001</v>
      </c>
      <c r="BC401" s="21">
        <v>726.05708000000004</v>
      </c>
      <c r="BD401" s="21">
        <v>757.75447999999994</v>
      </c>
      <c r="BE401" s="21">
        <v>747.14889000000005</v>
      </c>
      <c r="BF401" s="21">
        <v>735.62711999999999</v>
      </c>
      <c r="BG401" s="21">
        <v>87.097880000000004</v>
      </c>
      <c r="BH401" s="21">
        <v>90.39246</v>
      </c>
      <c r="BI401" s="21">
        <v>89.23536</v>
      </c>
      <c r="BJ401" s="21">
        <v>88.157269999999997</v>
      </c>
      <c r="BK401" s="21">
        <v>1517.8643099999999</v>
      </c>
      <c r="BL401" s="21">
        <v>1574.78808</v>
      </c>
      <c r="BM401" s="21">
        <v>1555.12166</v>
      </c>
      <c r="BN401" s="21">
        <v>1536.3622600000001</v>
      </c>
      <c r="BO401" s="21">
        <v>11.25118</v>
      </c>
      <c r="BP401" s="21">
        <v>11.776540000000001</v>
      </c>
      <c r="BQ401" s="21">
        <v>11.578110000000001</v>
      </c>
      <c r="BR401" s="21">
        <v>11.39988</v>
      </c>
      <c r="BS401" s="21">
        <v>841.25761</v>
      </c>
      <c r="BT401" s="21">
        <v>877.97401000000002</v>
      </c>
      <c r="BU401" s="21">
        <v>865.69593999999995</v>
      </c>
      <c r="BV401" s="21">
        <v>852.34595000000002</v>
      </c>
      <c r="BW401" s="21">
        <v>971.94042000000002</v>
      </c>
      <c r="BX401" s="21">
        <v>1014.37066</v>
      </c>
      <c r="BY401" s="21">
        <v>1000.17504</v>
      </c>
      <c r="BZ401" s="21">
        <v>984.75118999999995</v>
      </c>
      <c r="CA401" s="21">
        <v>1101.2327</v>
      </c>
      <c r="CB401" s="21">
        <v>1149.2911899999999</v>
      </c>
      <c r="CC401" s="21">
        <v>1133.2232200000001</v>
      </c>
      <c r="CD401" s="21">
        <v>1115.74757</v>
      </c>
      <c r="CE401" s="21">
        <v>1205.7070100000001</v>
      </c>
      <c r="CF401" s="21">
        <v>1258.3156799999999</v>
      </c>
      <c r="CG401" s="21">
        <v>1240.7324699999999</v>
      </c>
      <c r="CH401" s="21">
        <v>1221.5988600000001</v>
      </c>
      <c r="CI401" s="21">
        <v>1258.1233</v>
      </c>
      <c r="CJ401" s="21">
        <v>1313.0184200000001</v>
      </c>
      <c r="CK401" s="21">
        <v>1294.6714300000001</v>
      </c>
      <c r="CL401" s="21">
        <v>1274.7060100000001</v>
      </c>
      <c r="CM401" s="21">
        <v>1103.4587100000001</v>
      </c>
      <c r="CN401" s="21">
        <v>1151.6075900000001</v>
      </c>
      <c r="CO401" s="21">
        <v>1135.5138899999999</v>
      </c>
      <c r="CP401" s="21">
        <v>1118.00289</v>
      </c>
      <c r="CQ401" s="21">
        <v>1193.13123</v>
      </c>
      <c r="CR401" s="21">
        <v>1245.1955700000001</v>
      </c>
      <c r="CS401" s="21">
        <v>1227.7913599999999</v>
      </c>
      <c r="CT401" s="21">
        <v>1208.8573200000001</v>
      </c>
      <c r="CU401" s="21">
        <v>1005.18313</v>
      </c>
      <c r="CV401" s="21">
        <v>1049.0532900000001</v>
      </c>
      <c r="CW401" s="21">
        <v>1034.3834300000001</v>
      </c>
      <c r="CX401" s="21">
        <v>1018.43196</v>
      </c>
      <c r="CY401" s="21">
        <v>649.88253999999995</v>
      </c>
      <c r="CZ401" s="21">
        <v>674.24309000000005</v>
      </c>
      <c r="DA401" s="21">
        <v>665.83659</v>
      </c>
      <c r="DB401" s="21">
        <v>657.81353000000001</v>
      </c>
      <c r="DC401" s="21">
        <v>870.73235999999997</v>
      </c>
      <c r="DD401" s="21">
        <v>908.73562000000004</v>
      </c>
      <c r="DE401" s="21">
        <v>896.02692000000002</v>
      </c>
      <c r="DF401" s="21">
        <v>882.20916</v>
      </c>
      <c r="DG401" s="21">
        <v>968.31451000000004</v>
      </c>
      <c r="DH401" s="21">
        <v>1010.56764</v>
      </c>
      <c r="DI401" s="21">
        <v>996.44377999999995</v>
      </c>
      <c r="DJ401" s="21">
        <v>981.07739000000004</v>
      </c>
    </row>
    <row r="402" spans="2:114" x14ac:dyDescent="0.25">
      <c r="B402" s="58" t="s">
        <v>534</v>
      </c>
      <c r="C402" s="21">
        <v>14764.022919999999</v>
      </c>
      <c r="D402" s="21">
        <v>15306.32381</v>
      </c>
      <c r="E402" s="21">
        <v>15117.02872</v>
      </c>
      <c r="F402" s="21">
        <v>14940.314</v>
      </c>
      <c r="G402" s="21">
        <v>42915.602440000002</v>
      </c>
      <c r="H402" s="21">
        <v>44491.967340000003</v>
      </c>
      <c r="I402" s="21">
        <v>43941.746480000002</v>
      </c>
      <c r="J402" s="21">
        <v>43428.070789999998</v>
      </c>
      <c r="K402" s="21">
        <v>39298.8004</v>
      </c>
      <c r="L402" s="21">
        <v>40742.343390000002</v>
      </c>
      <c r="M402" s="21">
        <v>40238.473310000001</v>
      </c>
      <c r="N402" s="21">
        <v>39768.08599</v>
      </c>
      <c r="O402" s="21">
        <v>543.61033999999995</v>
      </c>
      <c r="P402" s="21">
        <v>567.32794999999999</v>
      </c>
      <c r="Q402" s="21">
        <v>559.40236000000004</v>
      </c>
      <c r="R402" s="21">
        <v>550.77583000000004</v>
      </c>
      <c r="S402" s="21">
        <v>369.82452000000001</v>
      </c>
      <c r="T402" s="21">
        <v>385.96379999999999</v>
      </c>
      <c r="U402" s="21">
        <v>380.56808999999998</v>
      </c>
      <c r="V402" s="21">
        <v>374.69943000000001</v>
      </c>
      <c r="W402" s="21">
        <v>40176.52218</v>
      </c>
      <c r="X402" s="21">
        <v>41652.283620000002</v>
      </c>
      <c r="Y402" s="21">
        <v>41137.154199999997</v>
      </c>
      <c r="Z402" s="21">
        <v>40656.267480000002</v>
      </c>
      <c r="AA402" s="21">
        <v>56.896799999999999</v>
      </c>
      <c r="AB402" s="21">
        <v>59.032429999999998</v>
      </c>
      <c r="AC402" s="21">
        <v>58.291759999999996</v>
      </c>
      <c r="AD402" s="21">
        <v>57.589440000000003</v>
      </c>
      <c r="AE402" s="21">
        <v>188.05070000000001</v>
      </c>
      <c r="AF402" s="21">
        <v>195.09715</v>
      </c>
      <c r="AG402" s="21">
        <v>192.66623999999999</v>
      </c>
      <c r="AH402" s="21">
        <v>190.34459000000001</v>
      </c>
      <c r="AI402" s="21">
        <v>461.34035</v>
      </c>
      <c r="AJ402" s="21">
        <v>478.62533000000002</v>
      </c>
      <c r="AK402" s="21">
        <v>472.66233</v>
      </c>
      <c r="AL402" s="21">
        <v>466.9674</v>
      </c>
      <c r="AM402" s="21">
        <v>529.31682999999998</v>
      </c>
      <c r="AN402" s="21">
        <v>549.15057999999999</v>
      </c>
      <c r="AO402" s="21">
        <v>542.29639999999995</v>
      </c>
      <c r="AP402" s="21">
        <v>535.76864999999998</v>
      </c>
      <c r="AQ402" s="21">
        <v>202.61803</v>
      </c>
      <c r="AR402" s="21">
        <v>210.20858999999999</v>
      </c>
      <c r="AS402" s="21">
        <v>207.59332000000001</v>
      </c>
      <c r="AT402" s="21">
        <v>205.09192999999999</v>
      </c>
      <c r="AU402" s="21">
        <v>727.90809000000002</v>
      </c>
      <c r="AV402" s="21">
        <v>755.19259</v>
      </c>
      <c r="AW402" s="21">
        <v>745.76718000000005</v>
      </c>
      <c r="AX402" s="21">
        <v>736.77993000000004</v>
      </c>
      <c r="AY402" s="21">
        <v>-5981.3020699999997</v>
      </c>
      <c r="AZ402" s="21">
        <v>-6205.3713299999999</v>
      </c>
      <c r="BA402" s="21">
        <v>-6127.2326199999998</v>
      </c>
      <c r="BB402" s="21">
        <v>-6054.1877599999998</v>
      </c>
      <c r="BC402" s="21">
        <v>240.57733999999999</v>
      </c>
      <c r="BD402" s="21">
        <v>251.07873000000001</v>
      </c>
      <c r="BE402" s="21">
        <v>247.56639999999999</v>
      </c>
      <c r="BF402" s="21">
        <v>243.74889999999999</v>
      </c>
      <c r="BG402" s="21">
        <v>20.742940000000001</v>
      </c>
      <c r="BH402" s="21">
        <v>21.52899</v>
      </c>
      <c r="BI402" s="21">
        <v>21.25149</v>
      </c>
      <c r="BJ402" s="21">
        <v>20.993929999999999</v>
      </c>
      <c r="BK402" s="21">
        <v>872.44164999999998</v>
      </c>
      <c r="BL402" s="21">
        <v>905.15427</v>
      </c>
      <c r="BM402" s="21">
        <v>893.85643000000005</v>
      </c>
      <c r="BN402" s="21">
        <v>883.07352000000003</v>
      </c>
      <c r="BO402" s="21">
        <v>2.6883499999999998</v>
      </c>
      <c r="BP402" s="21">
        <v>2.8155600000000001</v>
      </c>
      <c r="BQ402" s="21">
        <v>2.7668300000000001</v>
      </c>
      <c r="BR402" s="21">
        <v>2.7244799999999998</v>
      </c>
      <c r="BS402" s="21">
        <v>393.24865999999997</v>
      </c>
      <c r="BT402" s="21">
        <v>410.40690000000001</v>
      </c>
      <c r="BU402" s="21">
        <v>404.67271</v>
      </c>
      <c r="BV402" s="21">
        <v>398.43236000000002</v>
      </c>
      <c r="BW402" s="21">
        <v>592.1866</v>
      </c>
      <c r="BX402" s="21">
        <v>618.02497000000005</v>
      </c>
      <c r="BY402" s="21">
        <v>609.38977</v>
      </c>
      <c r="BZ402" s="21">
        <v>599.99238000000003</v>
      </c>
      <c r="CA402" s="21">
        <v>538.17714000000001</v>
      </c>
      <c r="CB402" s="21">
        <v>561.65715999999998</v>
      </c>
      <c r="CC402" s="21">
        <v>553.81136000000004</v>
      </c>
      <c r="CD402" s="21">
        <v>545.27107000000001</v>
      </c>
      <c r="CE402" s="21">
        <v>526.20240000000001</v>
      </c>
      <c r="CF402" s="21">
        <v>549.15839000000005</v>
      </c>
      <c r="CG402" s="21">
        <v>541.48868000000004</v>
      </c>
      <c r="CH402" s="21">
        <v>533.13841000000002</v>
      </c>
      <c r="CI402" s="21">
        <v>492.81044000000003</v>
      </c>
      <c r="CJ402" s="21">
        <v>514.31026999999995</v>
      </c>
      <c r="CK402" s="21">
        <v>507.12671</v>
      </c>
      <c r="CL402" s="21">
        <v>499.30635000000001</v>
      </c>
      <c r="CM402" s="21">
        <v>363.99435</v>
      </c>
      <c r="CN402" s="21">
        <v>379.87594999999999</v>
      </c>
      <c r="CO402" s="21">
        <v>374.56853999999998</v>
      </c>
      <c r="CP402" s="21">
        <v>368.79241000000002</v>
      </c>
      <c r="CQ402" s="21">
        <v>439.42075</v>
      </c>
      <c r="CR402" s="21">
        <v>458.59320000000002</v>
      </c>
      <c r="CS402" s="21">
        <v>452.18610999999999</v>
      </c>
      <c r="CT402" s="21">
        <v>445.21301</v>
      </c>
      <c r="CU402" s="21">
        <v>449.68810000000002</v>
      </c>
      <c r="CV402" s="21">
        <v>469.30898999999999</v>
      </c>
      <c r="CW402" s="21">
        <v>462.75164999999998</v>
      </c>
      <c r="CX402" s="21">
        <v>455.61556999999999</v>
      </c>
      <c r="CY402" s="21">
        <v>229.84229999999999</v>
      </c>
      <c r="CZ402" s="21">
        <v>238.45634999999999</v>
      </c>
      <c r="DA402" s="21">
        <v>235.4845</v>
      </c>
      <c r="DB402" s="21">
        <v>232.64654999999999</v>
      </c>
      <c r="DC402" s="21">
        <v>500.34043000000003</v>
      </c>
      <c r="DD402" s="21">
        <v>522.16957000000002</v>
      </c>
      <c r="DE402" s="21">
        <v>514.87548000000004</v>
      </c>
      <c r="DF402" s="21">
        <v>506.93561999999997</v>
      </c>
      <c r="DG402" s="21">
        <v>335.68869000000001</v>
      </c>
      <c r="DH402" s="21">
        <v>350.33530999999999</v>
      </c>
      <c r="DI402" s="21">
        <v>345.44060000000002</v>
      </c>
      <c r="DJ402" s="21">
        <v>340.11360999999999</v>
      </c>
    </row>
    <row r="403" spans="2:114" x14ac:dyDescent="0.25">
      <c r="B403" s="58" t="s">
        <v>535</v>
      </c>
      <c r="C403" s="21">
        <v>-19001.152170000001</v>
      </c>
      <c r="D403" s="21">
        <v>-19699.088080000001</v>
      </c>
      <c r="E403" s="21">
        <v>-19455.46715</v>
      </c>
      <c r="F403" s="21">
        <v>-19228.037049999999</v>
      </c>
      <c r="G403" s="21">
        <v>-24590.973239999999</v>
      </c>
      <c r="H403" s="21">
        <v>-25494.242569999999</v>
      </c>
      <c r="I403" s="21">
        <v>-25178.961739999999</v>
      </c>
      <c r="J403" s="21">
        <v>-24884.621589999999</v>
      </c>
      <c r="K403" s="21">
        <v>-40175.127189999999</v>
      </c>
      <c r="L403" s="21">
        <v>-41650.859850000001</v>
      </c>
      <c r="M403" s="21">
        <v>-41135.753940000002</v>
      </c>
      <c r="N403" s="21">
        <v>-40654.877419999997</v>
      </c>
      <c r="O403" s="21">
        <v>-321.38072</v>
      </c>
      <c r="P403" s="21">
        <v>-335.41845000000001</v>
      </c>
      <c r="Q403" s="21">
        <v>-330.71665000000002</v>
      </c>
      <c r="R403" s="21">
        <v>-325.61628000000002</v>
      </c>
      <c r="S403" s="21">
        <v>-678.12351999999998</v>
      </c>
      <c r="T403" s="21">
        <v>-707.72155999999995</v>
      </c>
      <c r="U403" s="21">
        <v>-697.82271000000003</v>
      </c>
      <c r="V403" s="21">
        <v>-687.06104000000005</v>
      </c>
      <c r="W403" s="21">
        <v>-41653.241269999999</v>
      </c>
      <c r="X403" s="21">
        <v>-43183.245470000002</v>
      </c>
      <c r="Y403" s="21">
        <v>-42649.182059999999</v>
      </c>
      <c r="Z403" s="21">
        <v>-42150.619980000003</v>
      </c>
      <c r="AA403" s="21">
        <v>-159.03772000000001</v>
      </c>
      <c r="AB403" s="21">
        <v>-165.00494</v>
      </c>
      <c r="AC403" s="21">
        <v>-162.93834000000001</v>
      </c>
      <c r="AD403" s="21">
        <v>-160.97719000000001</v>
      </c>
      <c r="AE403" s="21">
        <v>-173.93557000000001</v>
      </c>
      <c r="AF403" s="21">
        <v>-180.45753999999999</v>
      </c>
      <c r="AG403" s="21">
        <v>-178.20527999999999</v>
      </c>
      <c r="AH403" s="21">
        <v>-176.05864</v>
      </c>
      <c r="AI403" s="21">
        <v>-173.53440000000001</v>
      </c>
      <c r="AJ403" s="21">
        <v>-180.04167000000001</v>
      </c>
      <c r="AK403" s="21">
        <v>-177.79364000000001</v>
      </c>
      <c r="AL403" s="21">
        <v>-175.65199000000001</v>
      </c>
      <c r="AM403" s="21">
        <v>-502.03780999999998</v>
      </c>
      <c r="AN403" s="21">
        <v>-520.85344999999995</v>
      </c>
      <c r="AO403" s="21">
        <v>-514.34911</v>
      </c>
      <c r="AP403" s="21">
        <v>-508.15857999999997</v>
      </c>
      <c r="AQ403" s="21">
        <v>-1031.9011700000001</v>
      </c>
      <c r="AR403" s="21">
        <v>-1070.5491400000001</v>
      </c>
      <c r="AS403" s="21">
        <v>-1057.24107</v>
      </c>
      <c r="AT403" s="21">
        <v>-1044.5041100000001</v>
      </c>
      <c r="AU403" s="21">
        <v>-1482.40041</v>
      </c>
      <c r="AV403" s="21">
        <v>-1537.9663599999999</v>
      </c>
      <c r="AW403" s="21">
        <v>-1518.77172</v>
      </c>
      <c r="AX403" s="21">
        <v>-1500.4701500000001</v>
      </c>
      <c r="AY403" s="21">
        <v>-8076.5855899999997</v>
      </c>
      <c r="AZ403" s="21">
        <v>-8379.1475499999997</v>
      </c>
      <c r="BA403" s="21">
        <v>-8273.6364200000007</v>
      </c>
      <c r="BB403" s="21">
        <v>-8175.00353</v>
      </c>
      <c r="BC403" s="21">
        <v>-373.52348000000001</v>
      </c>
      <c r="BD403" s="21">
        <v>-389.83438000000001</v>
      </c>
      <c r="BE403" s="21">
        <v>-384.37412</v>
      </c>
      <c r="BF403" s="21">
        <v>-378.44619</v>
      </c>
      <c r="BG403" s="21">
        <v>-64.297700000000006</v>
      </c>
      <c r="BH403" s="21">
        <v>-66.7273</v>
      </c>
      <c r="BI403" s="21">
        <v>-65.877470000000002</v>
      </c>
      <c r="BJ403" s="21">
        <v>-65.083489999999998</v>
      </c>
      <c r="BK403" s="21">
        <v>-499.98797999999999</v>
      </c>
      <c r="BL403" s="21">
        <v>-518.74554999999998</v>
      </c>
      <c r="BM403" s="21">
        <v>-512.26167999999996</v>
      </c>
      <c r="BN403" s="21">
        <v>-506.08335</v>
      </c>
      <c r="BO403" s="21">
        <v>-8.1806300000000007</v>
      </c>
      <c r="BP403" s="21">
        <v>-8.5597899999999996</v>
      </c>
      <c r="BQ403" s="21">
        <v>-8.4181899999999992</v>
      </c>
      <c r="BR403" s="21">
        <v>-8.2880500000000001</v>
      </c>
      <c r="BS403" s="21">
        <v>-301.57835</v>
      </c>
      <c r="BT403" s="21">
        <v>-314.74824999999998</v>
      </c>
      <c r="BU403" s="21">
        <v>-310.33902</v>
      </c>
      <c r="BV403" s="21">
        <v>-305.55286999999998</v>
      </c>
      <c r="BW403" s="21">
        <v>-242.34075999999999</v>
      </c>
      <c r="BX403" s="21">
        <v>-252.93664000000001</v>
      </c>
      <c r="BY403" s="21">
        <v>-249.38059999999999</v>
      </c>
      <c r="BZ403" s="21">
        <v>-245.53451999999999</v>
      </c>
      <c r="CA403" s="21">
        <v>-429.09408000000002</v>
      </c>
      <c r="CB403" s="21">
        <v>-447.82776000000001</v>
      </c>
      <c r="CC403" s="21">
        <v>-441.55903999999998</v>
      </c>
      <c r="CD403" s="21">
        <v>-434.74928999999997</v>
      </c>
      <c r="CE403" s="21">
        <v>-434.74484999999999</v>
      </c>
      <c r="CF403" s="21">
        <v>-453.72093999999998</v>
      </c>
      <c r="CG403" s="21">
        <v>-447.37396999999999</v>
      </c>
      <c r="CH403" s="21">
        <v>-440.47456</v>
      </c>
      <c r="CI403" s="21">
        <v>-529.25090999999998</v>
      </c>
      <c r="CJ403" s="21">
        <v>-552.34888999999998</v>
      </c>
      <c r="CK403" s="21">
        <v>-544.62540000000001</v>
      </c>
      <c r="CL403" s="21">
        <v>-536.22623999999996</v>
      </c>
      <c r="CM403" s="21">
        <v>-710.74167999999997</v>
      </c>
      <c r="CN403" s="21">
        <v>-741.75419999999997</v>
      </c>
      <c r="CO403" s="21">
        <v>-731.38841000000002</v>
      </c>
      <c r="CP403" s="21">
        <v>-720.10910000000001</v>
      </c>
      <c r="CQ403" s="21">
        <v>-752.35131999999999</v>
      </c>
      <c r="CR403" s="21">
        <v>-785.18151999999998</v>
      </c>
      <c r="CS403" s="21">
        <v>-774.20680000000004</v>
      </c>
      <c r="CT403" s="21">
        <v>-762.26716999999996</v>
      </c>
      <c r="CU403" s="21">
        <v>-370.59723000000002</v>
      </c>
      <c r="CV403" s="21">
        <v>-386.78021999999999</v>
      </c>
      <c r="CW403" s="21">
        <v>-381.36290000000002</v>
      </c>
      <c r="CX403" s="21">
        <v>-375.48153000000002</v>
      </c>
      <c r="CY403" s="21">
        <v>-305.35735</v>
      </c>
      <c r="CZ403" s="21">
        <v>-316.80747000000002</v>
      </c>
      <c r="DA403" s="21">
        <v>-312.85464000000002</v>
      </c>
      <c r="DB403" s="21">
        <v>-309.08589999999998</v>
      </c>
      <c r="DC403" s="21">
        <v>-233.12582</v>
      </c>
      <c r="DD403" s="21">
        <v>-243.31129999999999</v>
      </c>
      <c r="DE403" s="21">
        <v>-239.89796999999999</v>
      </c>
      <c r="DF403" s="21">
        <v>-236.19814</v>
      </c>
      <c r="DG403" s="21">
        <v>-522.33130000000006</v>
      </c>
      <c r="DH403" s="21">
        <v>-545.12576000000001</v>
      </c>
      <c r="DI403" s="21">
        <v>-537.50478999999996</v>
      </c>
      <c r="DJ403" s="21">
        <v>-529.21550000000002</v>
      </c>
    </row>
    <row r="404" spans="2:114" x14ac:dyDescent="0.25">
      <c r="B404" s="58" t="s">
        <v>536</v>
      </c>
      <c r="C404" s="21">
        <v>2075.09168</v>
      </c>
      <c r="D404" s="21">
        <v>2151.3123700000001</v>
      </c>
      <c r="E404" s="21">
        <v>2124.7068399999998</v>
      </c>
      <c r="F404" s="21">
        <v>2099.86949</v>
      </c>
      <c r="G404" s="21">
        <v>285.27773999999999</v>
      </c>
      <c r="H404" s="21">
        <v>295.75648999999999</v>
      </c>
      <c r="I404" s="21">
        <v>292.09894000000003</v>
      </c>
      <c r="J404" s="21">
        <v>288.68432999999999</v>
      </c>
      <c r="K404" s="21">
        <v>-7873.88231</v>
      </c>
      <c r="L404" s="21">
        <v>-8163.1096500000003</v>
      </c>
      <c r="M404" s="21">
        <v>-8062.1545599999999</v>
      </c>
      <c r="N404" s="21">
        <v>-7967.9080700000004</v>
      </c>
      <c r="O404" s="21">
        <v>-111.25252</v>
      </c>
      <c r="P404" s="21">
        <v>-147.49089000000001</v>
      </c>
      <c r="Q404" s="21">
        <v>-129.66964999999999</v>
      </c>
      <c r="R404" s="21">
        <v>-121.48738</v>
      </c>
      <c r="S404" s="21">
        <v>-220.18392</v>
      </c>
      <c r="T404" s="21">
        <v>-261.22552999999999</v>
      </c>
      <c r="U404" s="21">
        <v>-241.75881000000001</v>
      </c>
      <c r="V404" s="21">
        <v>-231.95569</v>
      </c>
      <c r="W404" s="21">
        <v>-7998.0740999999998</v>
      </c>
      <c r="X404" s="21">
        <v>-8291.8588500000005</v>
      </c>
      <c r="Y404" s="21">
        <v>-8189.3103199999996</v>
      </c>
      <c r="Z404" s="21">
        <v>-8093.5785900000001</v>
      </c>
      <c r="AA404" s="21">
        <v>-7.0140500000000001</v>
      </c>
      <c r="AB404" s="21">
        <v>-24.90701</v>
      </c>
      <c r="AC404" s="21">
        <v>-15.772550000000001</v>
      </c>
      <c r="AD404" s="21">
        <v>-12.66732</v>
      </c>
      <c r="AE404" s="21">
        <v>-27.128150000000002</v>
      </c>
      <c r="AF404" s="21">
        <v>-41.101230000000001</v>
      </c>
      <c r="AG404" s="21">
        <v>-34.101129999999998</v>
      </c>
      <c r="AH404" s="21">
        <v>-31.554320000000001</v>
      </c>
      <c r="AI404" s="21">
        <v>-70.585989999999995</v>
      </c>
      <c r="AJ404" s="21">
        <v>-85.563519999999997</v>
      </c>
      <c r="AK404" s="21">
        <v>-78.328639999999993</v>
      </c>
      <c r="AL404" s="21">
        <v>-75.344549999999998</v>
      </c>
      <c r="AM404" s="21">
        <v>-5.52285</v>
      </c>
      <c r="AN404" s="21">
        <v>-19.577670000000001</v>
      </c>
      <c r="AO404" s="21">
        <v>-12.41682</v>
      </c>
      <c r="AP404" s="21">
        <v>-9.9738199999999999</v>
      </c>
      <c r="AQ404" s="21">
        <v>-538.04800999999998</v>
      </c>
      <c r="AR404" s="21">
        <v>-570.39278999999999</v>
      </c>
      <c r="AS404" s="21">
        <v>-557.21478000000002</v>
      </c>
      <c r="AT404" s="21">
        <v>-548.49012000000005</v>
      </c>
      <c r="AU404" s="21">
        <v>-908.73145</v>
      </c>
      <c r="AV404" s="21">
        <v>-955.54259999999999</v>
      </c>
      <c r="AW404" s="21">
        <v>-937.25333999999998</v>
      </c>
      <c r="AX404" s="21">
        <v>-923.85560999999996</v>
      </c>
      <c r="AY404" s="21">
        <v>-11347.64158</v>
      </c>
      <c r="AZ404" s="21">
        <v>-11772.7426</v>
      </c>
      <c r="BA404" s="21">
        <v>-11624.498949999999</v>
      </c>
      <c r="BB404" s="21">
        <v>-11485.91927</v>
      </c>
      <c r="BC404" s="21">
        <v>-41.695959999999999</v>
      </c>
      <c r="BD404" s="21">
        <v>-85.352010000000007</v>
      </c>
      <c r="BE404" s="21">
        <v>-63.139769999999999</v>
      </c>
      <c r="BF404" s="21">
        <v>-53.995150000000002</v>
      </c>
      <c r="BG404" s="21">
        <v>45.250390000000003</v>
      </c>
      <c r="BH404" s="21">
        <v>10.601710000000001</v>
      </c>
      <c r="BI404" s="21">
        <v>28.570060000000002</v>
      </c>
      <c r="BJ404" s="21">
        <v>34.203060000000001</v>
      </c>
      <c r="BK404" s="21">
        <v>-239.97971000000001</v>
      </c>
      <c r="BL404" s="21">
        <v>-276.02614</v>
      </c>
      <c r="BM404" s="21">
        <v>-259.07404000000002</v>
      </c>
      <c r="BN404" s="21">
        <v>-251.49785</v>
      </c>
      <c r="BO404" s="21">
        <v>53.448239999999998</v>
      </c>
      <c r="BP404" s="21">
        <v>16.225069999999999</v>
      </c>
      <c r="BQ404" s="21">
        <v>35.902419999999999</v>
      </c>
      <c r="BR404" s="21">
        <v>43.163780000000003</v>
      </c>
      <c r="BS404" s="21">
        <v>-37.760440000000003</v>
      </c>
      <c r="BT404" s="21">
        <v>-74.627070000000003</v>
      </c>
      <c r="BU404" s="21">
        <v>-55.925179999999997</v>
      </c>
      <c r="BV404" s="21">
        <v>-48.083109999999998</v>
      </c>
      <c r="BW404" s="21">
        <v>-34.433630000000001</v>
      </c>
      <c r="BX404" s="21">
        <v>-70.407910000000001</v>
      </c>
      <c r="BY404" s="21">
        <v>-52.087800000000001</v>
      </c>
      <c r="BZ404" s="21">
        <v>-44.540680000000002</v>
      </c>
      <c r="CA404" s="21">
        <v>-130.56657000000001</v>
      </c>
      <c r="CB404" s="21">
        <v>-170.52158</v>
      </c>
      <c r="CC404" s="21">
        <v>-150.99327</v>
      </c>
      <c r="CD404" s="21">
        <v>-141.86533</v>
      </c>
      <c r="CE404" s="21">
        <v>0.63344999999999996</v>
      </c>
      <c r="CF404" s="21">
        <v>-31.750219999999999</v>
      </c>
      <c r="CG404" s="21">
        <v>-15.10516</v>
      </c>
      <c r="CH404" s="21">
        <v>-8.4324700000000004</v>
      </c>
      <c r="CI404" s="21">
        <v>-101.92140000000001</v>
      </c>
      <c r="CJ404" s="21">
        <v>-139.36223000000001</v>
      </c>
      <c r="CK404" s="21">
        <v>-120.93868000000001</v>
      </c>
      <c r="CL404" s="21">
        <v>-112.51264999999999</v>
      </c>
      <c r="CM404" s="21">
        <v>-250.38059000000001</v>
      </c>
      <c r="CN404" s="21">
        <v>-293.01425</v>
      </c>
      <c r="CO404" s="21">
        <v>-273.09122000000002</v>
      </c>
      <c r="CP404" s="21">
        <v>-262.57218</v>
      </c>
      <c r="CQ404" s="21">
        <v>-303.22836999999998</v>
      </c>
      <c r="CR404" s="21">
        <v>-348.08927999999997</v>
      </c>
      <c r="CS404" s="21">
        <v>-327.42014999999998</v>
      </c>
      <c r="CT404" s="21">
        <v>-316.08449999999999</v>
      </c>
      <c r="CU404" s="21">
        <v>-33.732619999999997</v>
      </c>
      <c r="CV404" s="21">
        <v>-61.57179</v>
      </c>
      <c r="CW404" s="21">
        <v>-47.448920000000001</v>
      </c>
      <c r="CX404" s="21">
        <v>-41.559019999999997</v>
      </c>
      <c r="CY404" s="21">
        <v>-43.729410000000001</v>
      </c>
      <c r="CZ404" s="21">
        <v>-69.435050000000004</v>
      </c>
      <c r="DA404" s="21">
        <v>-56.532859999999999</v>
      </c>
      <c r="DB404" s="21">
        <v>-51.883459999999999</v>
      </c>
      <c r="DC404" s="21">
        <v>-24.633150000000001</v>
      </c>
      <c r="DD404" s="21">
        <v>-57.869590000000002</v>
      </c>
      <c r="DE404" s="21">
        <v>-40.90748</v>
      </c>
      <c r="DF404" s="21">
        <v>-33.912329999999997</v>
      </c>
      <c r="DG404" s="21">
        <v>-148.51468</v>
      </c>
      <c r="DH404" s="21">
        <v>-179.86616000000001</v>
      </c>
      <c r="DI404" s="21">
        <v>-164.90805</v>
      </c>
      <c r="DJ404" s="21">
        <v>-157.42753999999999</v>
      </c>
    </row>
    <row r="405" spans="2:114" x14ac:dyDescent="0.25">
      <c r="B405" s="58" t="s">
        <v>537</v>
      </c>
      <c r="C405" s="21">
        <v>39448.611729999997</v>
      </c>
      <c r="D405" s="21">
        <v>40897.608209999999</v>
      </c>
      <c r="E405" s="21">
        <v>40391.822699999997</v>
      </c>
      <c r="F405" s="21">
        <v>39919.651239999999</v>
      </c>
      <c r="G405" s="21">
        <v>66827.405799999993</v>
      </c>
      <c r="H405" s="21">
        <v>69282.092940000002</v>
      </c>
      <c r="I405" s="21">
        <v>68425.298880000002</v>
      </c>
      <c r="J405" s="21">
        <v>67625.412320000003</v>
      </c>
      <c r="K405" s="21">
        <v>59888.210319999998</v>
      </c>
      <c r="L405" s="21">
        <v>62088.053699999997</v>
      </c>
      <c r="M405" s="21">
        <v>61320.196239999997</v>
      </c>
      <c r="N405" s="21">
        <v>60603.363810000003</v>
      </c>
      <c r="O405" s="21">
        <v>529.85700999999995</v>
      </c>
      <c r="P405" s="21">
        <v>520.98276999999996</v>
      </c>
      <c r="Q405" s="21">
        <v>529.94385999999997</v>
      </c>
      <c r="R405" s="21">
        <v>528.00322000000006</v>
      </c>
      <c r="S405" s="21">
        <v>592.09661000000006</v>
      </c>
      <c r="T405" s="21">
        <v>585.81686999999999</v>
      </c>
      <c r="U405" s="21">
        <v>593.96613000000002</v>
      </c>
      <c r="V405" s="21">
        <v>590.94359999999995</v>
      </c>
      <c r="W405" s="21">
        <v>61243.659460000003</v>
      </c>
      <c r="X405" s="21">
        <v>63493.257640000003</v>
      </c>
      <c r="Y405" s="21">
        <v>62708.012690000003</v>
      </c>
      <c r="Z405" s="21">
        <v>61974.966099999998</v>
      </c>
      <c r="AA405" s="21">
        <v>183.66553999999999</v>
      </c>
      <c r="AB405" s="21">
        <v>172.69207</v>
      </c>
      <c r="AC405" s="21">
        <v>179.57263</v>
      </c>
      <c r="AD405" s="21">
        <v>180.32955000000001</v>
      </c>
      <c r="AE405" s="21">
        <v>344.99714999999998</v>
      </c>
      <c r="AF405" s="21">
        <v>344.77107999999998</v>
      </c>
      <c r="AG405" s="21">
        <v>347.13751000000002</v>
      </c>
      <c r="AH405" s="21">
        <v>345.09816000000001</v>
      </c>
      <c r="AI405" s="21">
        <v>356.87837000000002</v>
      </c>
      <c r="AJ405" s="21">
        <v>357.72354000000001</v>
      </c>
      <c r="AK405" s="21">
        <v>359.60282999999998</v>
      </c>
      <c r="AL405" s="21">
        <v>357.31885999999997</v>
      </c>
      <c r="AM405" s="21">
        <v>766.65045999999995</v>
      </c>
      <c r="AN405" s="21">
        <v>781.27692999999999</v>
      </c>
      <c r="AO405" s="21">
        <v>778.64886000000001</v>
      </c>
      <c r="AP405" s="21">
        <v>771.58471999999995</v>
      </c>
      <c r="AQ405" s="21">
        <v>-49.136969999999998</v>
      </c>
      <c r="AR405" s="21">
        <v>-63.368079999999999</v>
      </c>
      <c r="AS405" s="21">
        <v>-56.325099999999999</v>
      </c>
      <c r="AT405" s="21">
        <v>-53.625779999999999</v>
      </c>
      <c r="AU405" s="21">
        <v>164.35406</v>
      </c>
      <c r="AV405" s="21">
        <v>157.49145999999999</v>
      </c>
      <c r="AW405" s="21">
        <v>162.10106999999999</v>
      </c>
      <c r="AX405" s="21">
        <v>162.27115000000001</v>
      </c>
      <c r="AY405" s="21">
        <v>-4270.2476500000002</v>
      </c>
      <c r="AZ405" s="21">
        <v>-4430.2180399999997</v>
      </c>
      <c r="BA405" s="21">
        <v>-4374.4322599999996</v>
      </c>
      <c r="BB405" s="21">
        <v>-4322.2831299999998</v>
      </c>
      <c r="BC405" s="21">
        <v>591.61225000000002</v>
      </c>
      <c r="BD405" s="21">
        <v>574.85689000000002</v>
      </c>
      <c r="BE405" s="21">
        <v>588.44802000000004</v>
      </c>
      <c r="BF405" s="21">
        <v>587.59216000000004</v>
      </c>
      <c r="BG405" s="21">
        <v>120.42444999999999</v>
      </c>
      <c r="BH405" s="21">
        <v>88.171559999999999</v>
      </c>
      <c r="BI405" s="21">
        <v>105.5859</v>
      </c>
      <c r="BJ405" s="21">
        <v>110.2906</v>
      </c>
      <c r="BK405" s="21">
        <v>718.56637000000001</v>
      </c>
      <c r="BL405" s="21">
        <v>718.03393000000005</v>
      </c>
      <c r="BM405" s="21">
        <v>722.94781999999998</v>
      </c>
      <c r="BN405" s="21">
        <v>718.69637999999998</v>
      </c>
      <c r="BO405" s="21">
        <v>63.548180000000002</v>
      </c>
      <c r="BP405" s="21">
        <v>26.32405</v>
      </c>
      <c r="BQ405" s="21">
        <v>46.293869999999998</v>
      </c>
      <c r="BR405" s="21">
        <v>53.39575</v>
      </c>
      <c r="BS405" s="21">
        <v>615.10450000000003</v>
      </c>
      <c r="BT405" s="21">
        <v>606.05804999999998</v>
      </c>
      <c r="BU405" s="21">
        <v>615.78348000000005</v>
      </c>
      <c r="BV405" s="21">
        <v>613.31659000000002</v>
      </c>
      <c r="BW405" s="21">
        <v>590.98204999999996</v>
      </c>
      <c r="BX405" s="21">
        <v>581.66413999999997</v>
      </c>
      <c r="BY405" s="21">
        <v>591.37891000000002</v>
      </c>
      <c r="BZ405" s="21">
        <v>589.05092000000002</v>
      </c>
      <c r="CA405" s="21">
        <v>597.79026999999996</v>
      </c>
      <c r="CB405" s="21">
        <v>588.93439999999998</v>
      </c>
      <c r="CC405" s="21">
        <v>598.38574000000006</v>
      </c>
      <c r="CD405" s="21">
        <v>596.01316999999995</v>
      </c>
      <c r="CE405" s="21">
        <v>726.44727</v>
      </c>
      <c r="CF405" s="21">
        <v>725.06858</v>
      </c>
      <c r="CG405" s="21">
        <v>731.65787</v>
      </c>
      <c r="CH405" s="21">
        <v>726.86974999999995</v>
      </c>
      <c r="CI405" s="21">
        <v>753.13775999999996</v>
      </c>
      <c r="CJ405" s="21">
        <v>752.28087000000005</v>
      </c>
      <c r="CK405" s="21">
        <v>758.80006000000003</v>
      </c>
      <c r="CL405" s="21">
        <v>753.72451000000001</v>
      </c>
      <c r="CM405" s="21">
        <v>513.51975000000004</v>
      </c>
      <c r="CN405" s="21">
        <v>503.54509999999999</v>
      </c>
      <c r="CO405" s="21">
        <v>512.85762999999997</v>
      </c>
      <c r="CP405" s="21">
        <v>511.31446</v>
      </c>
      <c r="CQ405" s="21">
        <v>445.14319</v>
      </c>
      <c r="CR405" s="21">
        <v>432.27593999999999</v>
      </c>
      <c r="CS405" s="21">
        <v>442.55124000000001</v>
      </c>
      <c r="CT405" s="21">
        <v>442.07035000000002</v>
      </c>
      <c r="CU405" s="21">
        <v>569.46608000000003</v>
      </c>
      <c r="CV405" s="21">
        <v>567.40998999999999</v>
      </c>
      <c r="CW405" s="21">
        <v>573.15956000000006</v>
      </c>
      <c r="CX405" s="21">
        <v>569.52515000000005</v>
      </c>
      <c r="CY405" s="21">
        <v>521.37445000000002</v>
      </c>
      <c r="CZ405" s="21">
        <v>516.49423999999999</v>
      </c>
      <c r="DA405" s="21">
        <v>522.41305</v>
      </c>
      <c r="DB405" s="21">
        <v>520.09766999999999</v>
      </c>
      <c r="DC405" s="21">
        <v>572.22799999999995</v>
      </c>
      <c r="DD405" s="21">
        <v>564.42922999999996</v>
      </c>
      <c r="DE405" s="21">
        <v>573.18055000000004</v>
      </c>
      <c r="DF405" s="21">
        <v>570.75144999999998</v>
      </c>
      <c r="DG405" s="21">
        <v>552.99018000000001</v>
      </c>
      <c r="DH405" s="21">
        <v>551.68042000000003</v>
      </c>
      <c r="DI405" s="21">
        <v>556.84396000000004</v>
      </c>
      <c r="DJ405" s="21">
        <v>553.24793999999997</v>
      </c>
    </row>
    <row r="406" spans="2:114" x14ac:dyDescent="0.25">
      <c r="B406" s="58" t="s">
        <v>538</v>
      </c>
      <c r="C406" s="21">
        <v>49975.647870000001</v>
      </c>
      <c r="D406" s="21">
        <v>51811.315459999998</v>
      </c>
      <c r="E406" s="21">
        <v>51170.558859999997</v>
      </c>
      <c r="F406" s="21">
        <v>50572.386359999997</v>
      </c>
      <c r="G406" s="21">
        <v>113040.91514</v>
      </c>
      <c r="H406" s="21">
        <v>117193.10506</v>
      </c>
      <c r="I406" s="21">
        <v>115743.80766999999</v>
      </c>
      <c r="J406" s="21">
        <v>114390.77133</v>
      </c>
      <c r="K406" s="21">
        <v>99741.487659999999</v>
      </c>
      <c r="L406" s="21">
        <v>103405.24135</v>
      </c>
      <c r="M406" s="21">
        <v>102126.40458</v>
      </c>
      <c r="N406" s="21">
        <v>100932.54802</v>
      </c>
      <c r="O406" s="21">
        <v>1168.93543</v>
      </c>
      <c r="P406" s="21">
        <v>1219.9485999999999</v>
      </c>
      <c r="Q406" s="21">
        <v>1202.8926799999999</v>
      </c>
      <c r="R406" s="21">
        <v>1184.3425999999999</v>
      </c>
      <c r="S406" s="21">
        <v>1110.1205600000001</v>
      </c>
      <c r="T406" s="21">
        <v>1158.5718300000001</v>
      </c>
      <c r="U406" s="21">
        <v>1142.3692699999999</v>
      </c>
      <c r="V406" s="21">
        <v>1124.7525499999999</v>
      </c>
      <c r="W406" s="21">
        <v>101846.40953999999</v>
      </c>
      <c r="X406" s="21">
        <v>105587.42534</v>
      </c>
      <c r="Y406" s="21">
        <v>104281.58601</v>
      </c>
      <c r="Z406" s="21">
        <v>103062.55104000001</v>
      </c>
      <c r="AA406" s="21">
        <v>209.69130999999999</v>
      </c>
      <c r="AB406" s="21">
        <v>217.56097</v>
      </c>
      <c r="AC406" s="21">
        <v>214.83313999999999</v>
      </c>
      <c r="AD406" s="21">
        <v>212.24612999999999</v>
      </c>
      <c r="AE406" s="21">
        <v>607.50499000000002</v>
      </c>
      <c r="AF406" s="21">
        <v>630.26957000000004</v>
      </c>
      <c r="AG406" s="21">
        <v>622.41611</v>
      </c>
      <c r="AH406" s="21">
        <v>614.91683</v>
      </c>
      <c r="AI406" s="21">
        <v>873.62669000000005</v>
      </c>
      <c r="AJ406" s="21">
        <v>906.36328000000003</v>
      </c>
      <c r="AK406" s="21">
        <v>895.06688999999994</v>
      </c>
      <c r="AL406" s="21">
        <v>884.28291000000002</v>
      </c>
      <c r="AM406" s="21">
        <v>1143.53889</v>
      </c>
      <c r="AN406" s="21">
        <v>1186.3918799999999</v>
      </c>
      <c r="AO406" s="21">
        <v>1171.58024</v>
      </c>
      <c r="AP406" s="21">
        <v>1157.47813</v>
      </c>
      <c r="AQ406" s="21">
        <v>708.02363000000003</v>
      </c>
      <c r="AR406" s="21">
        <v>734.54778999999996</v>
      </c>
      <c r="AS406" s="21">
        <v>725.40962000000002</v>
      </c>
      <c r="AT406" s="21">
        <v>716.66974000000005</v>
      </c>
      <c r="AU406" s="21">
        <v>535.36135999999999</v>
      </c>
      <c r="AV406" s="21">
        <v>555.43641000000002</v>
      </c>
      <c r="AW406" s="21">
        <v>548.49616000000003</v>
      </c>
      <c r="AX406" s="21">
        <v>541.88612999999998</v>
      </c>
      <c r="AY406" s="21">
        <v>-8953.95327</v>
      </c>
      <c r="AZ406" s="21">
        <v>-9289.38285</v>
      </c>
      <c r="BA406" s="21">
        <v>-9172.4099399999996</v>
      </c>
      <c r="BB406" s="21">
        <v>-9063.0624599999992</v>
      </c>
      <c r="BC406" s="21">
        <v>902.95088999999996</v>
      </c>
      <c r="BD406" s="21">
        <v>942.36262999999997</v>
      </c>
      <c r="BE406" s="21">
        <v>929.18141000000003</v>
      </c>
      <c r="BF406" s="21">
        <v>914.85244</v>
      </c>
      <c r="BG406" s="21">
        <v>78.609189999999998</v>
      </c>
      <c r="BH406" s="21">
        <v>81.585099999999997</v>
      </c>
      <c r="BI406" s="21">
        <v>80.538219999999995</v>
      </c>
      <c r="BJ406" s="21">
        <v>79.565119999999993</v>
      </c>
      <c r="BK406" s="21">
        <v>1776.9467999999999</v>
      </c>
      <c r="BL406" s="21">
        <v>1843.5829200000001</v>
      </c>
      <c r="BM406" s="21">
        <v>1820.5636999999999</v>
      </c>
      <c r="BN406" s="21">
        <v>1798.6024299999999</v>
      </c>
      <c r="BO406" s="21">
        <v>10.174630000000001</v>
      </c>
      <c r="BP406" s="21">
        <v>10.65258</v>
      </c>
      <c r="BQ406" s="21">
        <v>10.47029</v>
      </c>
      <c r="BR406" s="21">
        <v>10.309139999999999</v>
      </c>
      <c r="BS406" s="21">
        <v>1106.5052499999999</v>
      </c>
      <c r="BT406" s="21">
        <v>1154.7893899999999</v>
      </c>
      <c r="BU406" s="21">
        <v>1138.64894</v>
      </c>
      <c r="BV406" s="21">
        <v>1121.08962</v>
      </c>
      <c r="BW406" s="21">
        <v>1228.9947400000001</v>
      </c>
      <c r="BX406" s="21">
        <v>1282.63518</v>
      </c>
      <c r="BY406" s="21">
        <v>1264.6967099999999</v>
      </c>
      <c r="BZ406" s="21">
        <v>1245.19355</v>
      </c>
      <c r="CA406" s="21">
        <v>1232.29339</v>
      </c>
      <c r="CB406" s="21">
        <v>1286.0673400000001</v>
      </c>
      <c r="CC406" s="21">
        <v>1268.0911799999999</v>
      </c>
      <c r="CD406" s="21">
        <v>1248.53568</v>
      </c>
      <c r="CE406" s="21">
        <v>1199.7261599999999</v>
      </c>
      <c r="CF406" s="21">
        <v>1252.07366</v>
      </c>
      <c r="CG406" s="21">
        <v>1234.5778800000001</v>
      </c>
      <c r="CH406" s="21">
        <v>1215.53918</v>
      </c>
      <c r="CI406" s="21">
        <v>1210.5043000000001</v>
      </c>
      <c r="CJ406" s="21">
        <v>1263.32231</v>
      </c>
      <c r="CK406" s="21">
        <v>1245.66911</v>
      </c>
      <c r="CL406" s="21">
        <v>1226.45938</v>
      </c>
      <c r="CM406" s="21">
        <v>1099.5649100000001</v>
      </c>
      <c r="CN406" s="21">
        <v>1147.5436500000001</v>
      </c>
      <c r="CO406" s="21">
        <v>1131.5069699999999</v>
      </c>
      <c r="CP406" s="21">
        <v>1114.0577699999999</v>
      </c>
      <c r="CQ406" s="21">
        <v>1039.3548599999999</v>
      </c>
      <c r="CR406" s="21">
        <v>1084.71226</v>
      </c>
      <c r="CS406" s="21">
        <v>1069.5478499999999</v>
      </c>
      <c r="CT406" s="21">
        <v>1053.05414</v>
      </c>
      <c r="CU406" s="21">
        <v>1013.99199</v>
      </c>
      <c r="CV406" s="21">
        <v>1058.2458999999999</v>
      </c>
      <c r="CW406" s="21">
        <v>1043.4481800000001</v>
      </c>
      <c r="CX406" s="21">
        <v>1027.3569299999999</v>
      </c>
      <c r="CY406" s="21">
        <v>845.62562000000003</v>
      </c>
      <c r="CZ406" s="21">
        <v>877.31655000000001</v>
      </c>
      <c r="DA406" s="21">
        <v>866.38522</v>
      </c>
      <c r="DB406" s="21">
        <v>855.94583</v>
      </c>
      <c r="DC406" s="21">
        <v>1133.6651199999999</v>
      </c>
      <c r="DD406" s="21">
        <v>1183.1351299999999</v>
      </c>
      <c r="DE406" s="21">
        <v>1166.5977800000001</v>
      </c>
      <c r="DF406" s="21">
        <v>1148.60743</v>
      </c>
      <c r="DG406" s="21">
        <v>940.67407000000003</v>
      </c>
      <c r="DH406" s="21">
        <v>981.72144000000003</v>
      </c>
      <c r="DI406" s="21">
        <v>968.00039000000004</v>
      </c>
      <c r="DJ406" s="21">
        <v>953.07263999999998</v>
      </c>
    </row>
    <row r="407" spans="2:114" x14ac:dyDescent="0.25">
      <c r="B407" s="58" t="s">
        <v>539</v>
      </c>
      <c r="C407" s="21">
        <v>52266.276400000002</v>
      </c>
      <c r="D407" s="21">
        <v>54186.081610000001</v>
      </c>
      <c r="E407" s="21">
        <v>53515.955999999998</v>
      </c>
      <c r="F407" s="21">
        <v>52890.366329999997</v>
      </c>
      <c r="G407" s="21">
        <v>136123.67285999999</v>
      </c>
      <c r="H407" s="21">
        <v>141123.73272</v>
      </c>
      <c r="I407" s="21">
        <v>139378.49134000001</v>
      </c>
      <c r="J407" s="21">
        <v>137749.16733</v>
      </c>
      <c r="K407" s="21">
        <v>101172.39036</v>
      </c>
      <c r="L407" s="21">
        <v>104888.70468</v>
      </c>
      <c r="M407" s="21">
        <v>103591.52155999999</v>
      </c>
      <c r="N407" s="21">
        <v>102380.53780999999</v>
      </c>
      <c r="O407" s="21">
        <v>1563.0640800000001</v>
      </c>
      <c r="P407" s="21">
        <v>1631.6511800000001</v>
      </c>
      <c r="Q407" s="21">
        <v>1608.47064</v>
      </c>
      <c r="R407" s="21">
        <v>1583.66598</v>
      </c>
      <c r="S407" s="21">
        <v>1035.5309400000001</v>
      </c>
      <c r="T407" s="21">
        <v>1081.11447</v>
      </c>
      <c r="U407" s="21">
        <v>1065.61284</v>
      </c>
      <c r="V407" s="21">
        <v>1049.1798200000001</v>
      </c>
      <c r="W407" s="21">
        <v>102459.99416</v>
      </c>
      <c r="X407" s="21">
        <v>106223.54811</v>
      </c>
      <c r="Y407" s="21">
        <v>104909.84162000001</v>
      </c>
      <c r="Z407" s="21">
        <v>103683.46243</v>
      </c>
      <c r="AA407" s="21">
        <v>247.78980000000001</v>
      </c>
      <c r="AB407" s="21">
        <v>257.30491999999998</v>
      </c>
      <c r="AC407" s="21">
        <v>253.86586</v>
      </c>
      <c r="AD407" s="21">
        <v>250.80898999999999</v>
      </c>
      <c r="AE407" s="21">
        <v>767.89449999999999</v>
      </c>
      <c r="AF407" s="21">
        <v>796.82749999999999</v>
      </c>
      <c r="AG407" s="21">
        <v>786.74246000000005</v>
      </c>
      <c r="AH407" s="21">
        <v>777.26337000000001</v>
      </c>
      <c r="AI407" s="21">
        <v>1210.07383</v>
      </c>
      <c r="AJ407" s="21">
        <v>1255.5679700000001</v>
      </c>
      <c r="AK407" s="21">
        <v>1239.77115</v>
      </c>
      <c r="AL407" s="21">
        <v>1224.83421</v>
      </c>
      <c r="AM407" s="21">
        <v>745.75265000000002</v>
      </c>
      <c r="AN407" s="21">
        <v>773.87447999999995</v>
      </c>
      <c r="AO407" s="21">
        <v>764.03944999999999</v>
      </c>
      <c r="AP407" s="21">
        <v>754.84275000000002</v>
      </c>
      <c r="AQ407" s="21">
        <v>678.67138</v>
      </c>
      <c r="AR407" s="21">
        <v>704.24845000000005</v>
      </c>
      <c r="AS407" s="21">
        <v>695.33659999999998</v>
      </c>
      <c r="AT407" s="21">
        <v>686.95902000000001</v>
      </c>
      <c r="AU407" s="21">
        <v>838.07352000000003</v>
      </c>
      <c r="AV407" s="21">
        <v>869.65364</v>
      </c>
      <c r="AW407" s="21">
        <v>858.63531999999998</v>
      </c>
      <c r="AX407" s="21">
        <v>848.28805999999997</v>
      </c>
      <c r="AY407" s="21">
        <v>-6804.8292099999999</v>
      </c>
      <c r="AZ407" s="21">
        <v>-7059.7491300000002</v>
      </c>
      <c r="BA407" s="21">
        <v>-6970.8519999999999</v>
      </c>
      <c r="BB407" s="21">
        <v>-6887.7500600000003</v>
      </c>
      <c r="BC407" s="21">
        <v>1107.0644500000001</v>
      </c>
      <c r="BD407" s="21">
        <v>1155.88662</v>
      </c>
      <c r="BE407" s="21">
        <v>1139.2236399999999</v>
      </c>
      <c r="BF407" s="21">
        <v>1121.65626</v>
      </c>
      <c r="BG407" s="21">
        <v>90.275270000000006</v>
      </c>
      <c r="BH407" s="21">
        <v>94.135319999999993</v>
      </c>
      <c r="BI407" s="21">
        <v>92.490539999999996</v>
      </c>
      <c r="BJ407" s="21">
        <v>91.373390000000001</v>
      </c>
      <c r="BK407" s="21">
        <v>2358.5932400000002</v>
      </c>
      <c r="BL407" s="21">
        <v>2447.3714599999998</v>
      </c>
      <c r="BM407" s="21">
        <v>2416.4873600000001</v>
      </c>
      <c r="BN407" s="21">
        <v>2387.33788</v>
      </c>
      <c r="BO407" s="21">
        <v>11.178750000000001</v>
      </c>
      <c r="BP407" s="21">
        <v>12.176360000000001</v>
      </c>
      <c r="BQ407" s="21">
        <v>11.50357</v>
      </c>
      <c r="BR407" s="21">
        <v>11.32649</v>
      </c>
      <c r="BS407" s="21">
        <v>1441.41029</v>
      </c>
      <c r="BT407" s="21">
        <v>1504.73037</v>
      </c>
      <c r="BU407" s="21">
        <v>1483.28242</v>
      </c>
      <c r="BV407" s="21">
        <v>1460.40879</v>
      </c>
      <c r="BW407" s="21">
        <v>1706.48207</v>
      </c>
      <c r="BX407" s="21">
        <v>1781.3702499999999</v>
      </c>
      <c r="BY407" s="21">
        <v>1756.0548799999999</v>
      </c>
      <c r="BZ407" s="21">
        <v>1728.9742799999999</v>
      </c>
      <c r="CA407" s="21">
        <v>1486.47812</v>
      </c>
      <c r="CB407" s="21">
        <v>1551.75542</v>
      </c>
      <c r="CC407" s="21">
        <v>1529.6598899999999</v>
      </c>
      <c r="CD407" s="21">
        <v>1506.07062</v>
      </c>
      <c r="CE407" s="21">
        <v>1105.7506800000001</v>
      </c>
      <c r="CF407" s="21">
        <v>1154.39284</v>
      </c>
      <c r="CG407" s="21">
        <v>1137.8719900000001</v>
      </c>
      <c r="CH407" s="21">
        <v>1120.3250800000001</v>
      </c>
      <c r="CI407" s="21">
        <v>989.86779000000001</v>
      </c>
      <c r="CJ407" s="21">
        <v>1033.463</v>
      </c>
      <c r="CK407" s="21">
        <v>1018.6227</v>
      </c>
      <c r="CL407" s="21">
        <v>1002.91482</v>
      </c>
      <c r="CM407" s="21">
        <v>1085.3161399999999</v>
      </c>
      <c r="CN407" s="21">
        <v>1133.05891</v>
      </c>
      <c r="CO407" s="21">
        <v>1116.8438100000001</v>
      </c>
      <c r="CP407" s="21">
        <v>1099.6212</v>
      </c>
      <c r="CQ407" s="21">
        <v>1122.39327</v>
      </c>
      <c r="CR407" s="21">
        <v>1171.7569699999999</v>
      </c>
      <c r="CS407" s="21">
        <v>1154.9984899999999</v>
      </c>
      <c r="CT407" s="21">
        <v>1137.1870200000001</v>
      </c>
      <c r="CU407" s="21">
        <v>990.27665999999999</v>
      </c>
      <c r="CV407" s="21">
        <v>1033.8186900000001</v>
      </c>
      <c r="CW407" s="21">
        <v>1019.04392</v>
      </c>
      <c r="CX407" s="21">
        <v>1003.32902</v>
      </c>
      <c r="CY407" s="21">
        <v>1043.46696</v>
      </c>
      <c r="CZ407" s="21">
        <v>1082.8657800000001</v>
      </c>
      <c r="DA407" s="21">
        <v>1069.0836099999999</v>
      </c>
      <c r="DB407" s="21">
        <v>1056.202</v>
      </c>
      <c r="DC407" s="21">
        <v>1556.55646</v>
      </c>
      <c r="DD407" s="21">
        <v>1624.86374</v>
      </c>
      <c r="DE407" s="21">
        <v>1601.7739799999999</v>
      </c>
      <c r="DF407" s="21">
        <v>1577.07259</v>
      </c>
      <c r="DG407" s="21">
        <v>758.25089000000003</v>
      </c>
      <c r="DH407" s="21">
        <v>791.64428999999996</v>
      </c>
      <c r="DI407" s="21">
        <v>780.27787999999998</v>
      </c>
      <c r="DJ407" s="21">
        <v>768.24508000000003</v>
      </c>
    </row>
    <row r="408" spans="2:114" x14ac:dyDescent="0.25">
      <c r="B408" s="58" t="s">
        <v>540</v>
      </c>
      <c r="C408" s="21">
        <v>4678.9483499999997</v>
      </c>
      <c r="D408" s="21">
        <v>4850.8119299999998</v>
      </c>
      <c r="E408" s="21">
        <v>4790.8213699999997</v>
      </c>
      <c r="F408" s="21">
        <v>4734.8177299999998</v>
      </c>
      <c r="G408" s="21">
        <v>34860.13867</v>
      </c>
      <c r="H408" s="21">
        <v>36140.612350000003</v>
      </c>
      <c r="I408" s="21">
        <v>35693.670570000002</v>
      </c>
      <c r="J408" s="21">
        <v>35276.414259999998</v>
      </c>
      <c r="K408" s="21">
        <v>-9669.6980600000006</v>
      </c>
      <c r="L408" s="21">
        <v>-10024.89019</v>
      </c>
      <c r="M408" s="21">
        <v>-9900.9100299999991</v>
      </c>
      <c r="N408" s="21">
        <v>-9785.1684999999998</v>
      </c>
      <c r="O408" s="21">
        <v>190.49655000000001</v>
      </c>
      <c r="P408" s="21">
        <v>155.80723</v>
      </c>
      <c r="Q408" s="21">
        <v>168.50326000000001</v>
      </c>
      <c r="R408" s="21">
        <v>181.72961000000001</v>
      </c>
      <c r="S408" s="21">
        <v>-501.30885999999998</v>
      </c>
      <c r="T408" s="21">
        <v>-565.72828000000004</v>
      </c>
      <c r="U408" s="21">
        <v>-543.04772000000003</v>
      </c>
      <c r="V408" s="21">
        <v>-519.23720000000003</v>
      </c>
      <c r="W408" s="21">
        <v>-11381.509760000001</v>
      </c>
      <c r="X408" s="21">
        <v>-11799.57465</v>
      </c>
      <c r="Y408" s="21">
        <v>-11653.64488</v>
      </c>
      <c r="Z408" s="21">
        <v>-11517.415639999999</v>
      </c>
      <c r="AA408" s="21">
        <v>-46.087859999999999</v>
      </c>
      <c r="AB408" s="21">
        <v>-71.875590000000003</v>
      </c>
      <c r="AC408" s="21">
        <v>-62.939900000000002</v>
      </c>
      <c r="AD408" s="21">
        <v>-53.830080000000002</v>
      </c>
      <c r="AE408" s="21">
        <v>224.74382</v>
      </c>
      <c r="AF408" s="21">
        <v>215.45129</v>
      </c>
      <c r="AG408" s="21">
        <v>218.69961000000001</v>
      </c>
      <c r="AH408" s="21">
        <v>222.19421</v>
      </c>
      <c r="AI408" s="21">
        <v>207.34708000000001</v>
      </c>
      <c r="AJ408" s="21">
        <v>198.23419000000001</v>
      </c>
      <c r="AK408" s="21">
        <v>201.40581</v>
      </c>
      <c r="AL408" s="21">
        <v>204.8366</v>
      </c>
      <c r="AM408" s="21">
        <v>-649.52074000000005</v>
      </c>
      <c r="AN408" s="21">
        <v>-692.67179999999996</v>
      </c>
      <c r="AO408" s="21">
        <v>-677.76121000000001</v>
      </c>
      <c r="AP408" s="21">
        <v>-663.06348000000003</v>
      </c>
      <c r="AQ408" s="21">
        <v>-1295.5068799999999</v>
      </c>
      <c r="AR408" s="21">
        <v>-1360.54215</v>
      </c>
      <c r="AS408" s="21">
        <v>-1338.12303</v>
      </c>
      <c r="AT408" s="21">
        <v>-1316.2831000000001</v>
      </c>
      <c r="AU408" s="21">
        <v>-1252.5167100000001</v>
      </c>
      <c r="AV408" s="21">
        <v>-1316.81645</v>
      </c>
      <c r="AW408" s="21">
        <v>-1294.60247</v>
      </c>
      <c r="AX408" s="21">
        <v>-1272.98902</v>
      </c>
      <c r="AY408" s="21">
        <v>10606.117819999999</v>
      </c>
      <c r="AZ408" s="21">
        <v>11003.44015</v>
      </c>
      <c r="BA408" s="21">
        <v>10864.88365</v>
      </c>
      <c r="BB408" s="21">
        <v>10735.3596</v>
      </c>
      <c r="BC408" s="21">
        <v>212.54498000000001</v>
      </c>
      <c r="BD408" s="21">
        <v>164.68002000000001</v>
      </c>
      <c r="BE408" s="21">
        <v>182.13499999999999</v>
      </c>
      <c r="BF408" s="21">
        <v>200.23633000000001</v>
      </c>
      <c r="BG408" s="21">
        <v>28.90446</v>
      </c>
      <c r="BH408" s="21">
        <v>-19.587150000000001</v>
      </c>
      <c r="BI408" s="21">
        <v>-2.8483999999999998</v>
      </c>
      <c r="BJ408" s="21">
        <v>14.29529</v>
      </c>
      <c r="BK408" s="21">
        <v>123.04053999999999</v>
      </c>
      <c r="BL408" s="21">
        <v>90.707880000000003</v>
      </c>
      <c r="BM408" s="21">
        <v>101.90613999999999</v>
      </c>
      <c r="BN408" s="21">
        <v>113.43814999999999</v>
      </c>
      <c r="BO408" s="21">
        <v>62.571579999999997</v>
      </c>
      <c r="BP408" s="21">
        <v>11.29551</v>
      </c>
      <c r="BQ408" s="21">
        <v>29.83202</v>
      </c>
      <c r="BR408" s="21">
        <v>49.302320000000002</v>
      </c>
      <c r="BS408" s="21">
        <v>404.76542000000001</v>
      </c>
      <c r="BT408" s="21">
        <v>374.02883000000003</v>
      </c>
      <c r="BU408" s="21">
        <v>385.44792999999999</v>
      </c>
      <c r="BV408" s="21">
        <v>397.43367000000001</v>
      </c>
      <c r="BW408" s="21">
        <v>449.26335999999998</v>
      </c>
      <c r="BX408" s="21">
        <v>421.63636000000002</v>
      </c>
      <c r="BY408" s="21">
        <v>432.12837000000002</v>
      </c>
      <c r="BZ408" s="21">
        <v>442.75616000000002</v>
      </c>
      <c r="CA408" s="21">
        <v>-45.521630000000002</v>
      </c>
      <c r="CB408" s="21">
        <v>-94.405389999999997</v>
      </c>
      <c r="CC408" s="21">
        <v>-76.956860000000006</v>
      </c>
      <c r="CD408" s="21">
        <v>-58.414709999999999</v>
      </c>
      <c r="CE408" s="21">
        <v>-308.36908</v>
      </c>
      <c r="CF408" s="21">
        <v>-366.01056</v>
      </c>
      <c r="CG408" s="21">
        <v>-345.77440000000001</v>
      </c>
      <c r="CH408" s="21">
        <v>-324.03330999999997</v>
      </c>
      <c r="CI408" s="21">
        <v>-345.40192000000002</v>
      </c>
      <c r="CJ408" s="21">
        <v>-405.50758000000002</v>
      </c>
      <c r="CK408" s="21">
        <v>-384.44835999999998</v>
      </c>
      <c r="CL408" s="21">
        <v>-361.78607</v>
      </c>
      <c r="CM408" s="21">
        <v>-546.32141999999999</v>
      </c>
      <c r="CN408" s="21">
        <v>-613.41071999999997</v>
      </c>
      <c r="CO408" s="21">
        <v>-590.06455000000005</v>
      </c>
      <c r="CP408" s="21">
        <v>-564.88924999999995</v>
      </c>
      <c r="CQ408" s="21">
        <v>-554.49057000000005</v>
      </c>
      <c r="CR408" s="21">
        <v>-621.82303000000002</v>
      </c>
      <c r="CS408" s="21">
        <v>-598.33237999999994</v>
      </c>
      <c r="CT408" s="21">
        <v>-573.12405999999999</v>
      </c>
      <c r="CU408" s="21">
        <v>-260.37385</v>
      </c>
      <c r="CV408" s="21">
        <v>-307.52735999999999</v>
      </c>
      <c r="CW408" s="21">
        <v>-290.82164999999998</v>
      </c>
      <c r="CX408" s="21">
        <v>-273.22770000000003</v>
      </c>
      <c r="CY408" s="21">
        <v>251.48649</v>
      </c>
      <c r="CZ408" s="21">
        <v>228.02857</v>
      </c>
      <c r="DA408" s="21">
        <v>236.18568999999999</v>
      </c>
      <c r="DB408" s="21">
        <v>244.7183</v>
      </c>
      <c r="DC408" s="21">
        <v>462.18061</v>
      </c>
      <c r="DD408" s="21">
        <v>438.14245</v>
      </c>
      <c r="DE408" s="21">
        <v>447.29538000000002</v>
      </c>
      <c r="DF408" s="21">
        <v>456.72201000000001</v>
      </c>
      <c r="DG408" s="21">
        <v>-418.66422</v>
      </c>
      <c r="DH408" s="21">
        <v>-470.79718000000003</v>
      </c>
      <c r="DI408" s="21">
        <v>-452.58069</v>
      </c>
      <c r="DJ408" s="21">
        <v>-433.06369999999998</v>
      </c>
    </row>
    <row r="409" spans="2:114" x14ac:dyDescent="0.25">
      <c r="B409" s="58" t="s">
        <v>541</v>
      </c>
      <c r="C409" s="21">
        <v>-31043.451379999999</v>
      </c>
      <c r="D409" s="21">
        <v>-32183.71588</v>
      </c>
      <c r="E409" s="21">
        <v>-31785.696100000001</v>
      </c>
      <c r="F409" s="21">
        <v>-31414.128359999999</v>
      </c>
      <c r="G409" s="21">
        <v>-69674.703710000002</v>
      </c>
      <c r="H409" s="21">
        <v>-72233.977060000005</v>
      </c>
      <c r="I409" s="21">
        <v>-71340.677800000005</v>
      </c>
      <c r="J409" s="21">
        <v>-70506.710680000004</v>
      </c>
      <c r="K409" s="21">
        <v>-101980.52635</v>
      </c>
      <c r="L409" s="21">
        <v>-105726.52552</v>
      </c>
      <c r="M409" s="21">
        <v>-104418.98088</v>
      </c>
      <c r="N409" s="21">
        <v>-103198.32412999999</v>
      </c>
      <c r="O409" s="21">
        <v>-1274.848</v>
      </c>
      <c r="P409" s="21">
        <v>-1372.6901600000001</v>
      </c>
      <c r="Q409" s="21">
        <v>-1338.9119000000001</v>
      </c>
      <c r="R409" s="21">
        <v>-1302.7262499999999</v>
      </c>
      <c r="S409" s="21">
        <v>-1668.29395</v>
      </c>
      <c r="T409" s="21">
        <v>-1783.01692</v>
      </c>
      <c r="U409" s="21">
        <v>-1743.53739</v>
      </c>
      <c r="V409" s="21">
        <v>-1701.4423200000001</v>
      </c>
      <c r="W409" s="21">
        <v>-105511.5901</v>
      </c>
      <c r="X409" s="21">
        <v>-109387.23508</v>
      </c>
      <c r="Y409" s="21">
        <v>-108034.40208</v>
      </c>
      <c r="Z409" s="21">
        <v>-106771.49729</v>
      </c>
      <c r="AA409" s="21">
        <v>-260.90197999999998</v>
      </c>
      <c r="AB409" s="21">
        <v>-294.71699999999998</v>
      </c>
      <c r="AC409" s="21">
        <v>-282.99997999999999</v>
      </c>
      <c r="AD409" s="21">
        <v>-271.25236999999998</v>
      </c>
      <c r="AE409" s="21">
        <v>-406.83226000000002</v>
      </c>
      <c r="AF409" s="21">
        <v>-439.69170000000003</v>
      </c>
      <c r="AG409" s="21">
        <v>-428.31450999999998</v>
      </c>
      <c r="AH409" s="21">
        <v>-417.05876999999998</v>
      </c>
      <c r="AI409" s="21">
        <v>-913.55651999999998</v>
      </c>
      <c r="AJ409" s="21">
        <v>-964.49351000000001</v>
      </c>
      <c r="AK409" s="21">
        <v>-946.89300000000003</v>
      </c>
      <c r="AL409" s="21">
        <v>-929.68823999999995</v>
      </c>
      <c r="AM409" s="21">
        <v>-1579.9434799999999</v>
      </c>
      <c r="AN409" s="21">
        <v>-1657.8172199999999</v>
      </c>
      <c r="AO409" s="21">
        <v>-1630.90497</v>
      </c>
      <c r="AP409" s="21">
        <v>-1604.78503</v>
      </c>
      <c r="AQ409" s="21">
        <v>-2378.5634799999998</v>
      </c>
      <c r="AR409" s="21">
        <v>-2483.9964799999998</v>
      </c>
      <c r="AS409" s="21">
        <v>-2447.6651400000001</v>
      </c>
      <c r="AT409" s="21">
        <v>-2412.51631</v>
      </c>
      <c r="AU409" s="21">
        <v>-2859.3476700000001</v>
      </c>
      <c r="AV409" s="21">
        <v>-2983.6289200000001</v>
      </c>
      <c r="AW409" s="21">
        <v>-2940.6938799999998</v>
      </c>
      <c r="AX409" s="21">
        <v>-2899.3310299999998</v>
      </c>
      <c r="AY409" s="21">
        <v>11783.64889</v>
      </c>
      <c r="AZ409" s="21">
        <v>12225.08345</v>
      </c>
      <c r="BA409" s="21">
        <v>12071.14388</v>
      </c>
      <c r="BB409" s="21">
        <v>11927.239579999999</v>
      </c>
      <c r="BC409" s="21">
        <v>-698.68908999999996</v>
      </c>
      <c r="BD409" s="21">
        <v>-785.83675000000005</v>
      </c>
      <c r="BE409" s="21">
        <v>-755.26084000000003</v>
      </c>
      <c r="BF409" s="21">
        <v>-722.88211999999999</v>
      </c>
      <c r="BG409" s="21">
        <v>-48.581809999999997</v>
      </c>
      <c r="BH409" s="21">
        <v>-99.993639999999999</v>
      </c>
      <c r="BI409" s="21">
        <v>-82.228980000000007</v>
      </c>
      <c r="BJ409" s="21">
        <v>-64.131420000000006</v>
      </c>
      <c r="BK409" s="21">
        <v>-2283.1142300000001</v>
      </c>
      <c r="BL409" s="21">
        <v>-2405.2940400000002</v>
      </c>
      <c r="BM409" s="21">
        <v>-2363.0663199999999</v>
      </c>
      <c r="BN409" s="21">
        <v>-2321.93064</v>
      </c>
      <c r="BO409" s="21">
        <v>52.770710000000001</v>
      </c>
      <c r="BP409" s="21">
        <v>1.03999</v>
      </c>
      <c r="BQ409" s="21">
        <v>19.750070000000001</v>
      </c>
      <c r="BR409" s="21">
        <v>39.373930000000001</v>
      </c>
      <c r="BS409" s="21">
        <v>-769.27205000000004</v>
      </c>
      <c r="BT409" s="21">
        <v>-850.60709999999995</v>
      </c>
      <c r="BU409" s="21">
        <v>-822.29659000000004</v>
      </c>
      <c r="BV409" s="21">
        <v>-791.91579999999999</v>
      </c>
      <c r="BW409" s="21">
        <v>-959.38039000000003</v>
      </c>
      <c r="BX409" s="21">
        <v>-1047.7254600000001</v>
      </c>
      <c r="BY409" s="21">
        <v>-1016.95806</v>
      </c>
      <c r="BZ409" s="21">
        <v>-984.25936999999999</v>
      </c>
      <c r="CA409" s="21">
        <v>-1561.4987000000001</v>
      </c>
      <c r="CB409" s="21">
        <v>-1675.7139099999999</v>
      </c>
      <c r="CC409" s="21">
        <v>-1636.45821</v>
      </c>
      <c r="CD409" s="21">
        <v>-1594.1634300000001</v>
      </c>
      <c r="CE409" s="21">
        <v>-1482.7241799999999</v>
      </c>
      <c r="CF409" s="21">
        <v>-1590.97549</v>
      </c>
      <c r="CG409" s="21">
        <v>-1553.8456900000001</v>
      </c>
      <c r="CH409" s="21">
        <v>-1513.7045800000001</v>
      </c>
      <c r="CI409" s="21">
        <v>-1495.27315</v>
      </c>
      <c r="CJ409" s="21">
        <v>-1604.9343899999999</v>
      </c>
      <c r="CK409" s="21">
        <v>-1567.3328200000001</v>
      </c>
      <c r="CL409" s="21">
        <v>-1526.6541299999999</v>
      </c>
      <c r="CM409" s="21">
        <v>-1755.9618499999999</v>
      </c>
      <c r="CN409" s="21">
        <v>-1875.1804</v>
      </c>
      <c r="CO409" s="21">
        <v>-1834.4342300000001</v>
      </c>
      <c r="CP409" s="21">
        <v>-1790.3060499999999</v>
      </c>
      <c r="CQ409" s="21">
        <v>-1835.2384300000001</v>
      </c>
      <c r="CR409" s="21">
        <v>-1957.7674999999999</v>
      </c>
      <c r="CS409" s="21">
        <v>-1915.85096</v>
      </c>
      <c r="CT409" s="21">
        <v>-1870.57564</v>
      </c>
      <c r="CU409" s="21">
        <v>-1345.55071</v>
      </c>
      <c r="CV409" s="21">
        <v>-1439.47912</v>
      </c>
      <c r="CW409" s="21">
        <v>-1407.15435</v>
      </c>
      <c r="CX409" s="21">
        <v>-1372.55764</v>
      </c>
      <c r="CY409" s="21">
        <v>-607.14270999999997</v>
      </c>
      <c r="CZ409" s="21">
        <v>-662.64335000000005</v>
      </c>
      <c r="DA409" s="21">
        <v>-643.43556000000001</v>
      </c>
      <c r="DB409" s="21">
        <v>-624.35118999999997</v>
      </c>
      <c r="DC409" s="21">
        <v>-789.69955000000004</v>
      </c>
      <c r="DD409" s="21">
        <v>-867.69065000000001</v>
      </c>
      <c r="DE409" s="21">
        <v>-840.52670000000001</v>
      </c>
      <c r="DF409" s="21">
        <v>-811.48536999999999</v>
      </c>
      <c r="DG409" s="21">
        <v>-1333.8059900000001</v>
      </c>
      <c r="DH409" s="21">
        <v>-1425.3807300000001</v>
      </c>
      <c r="DI409" s="21">
        <v>-1393.99649</v>
      </c>
      <c r="DJ409" s="21">
        <v>-1360.1408799999999</v>
      </c>
    </row>
    <row r="410" spans="2:114" x14ac:dyDescent="0.25">
      <c r="B410" s="58" t="s">
        <v>542</v>
      </c>
      <c r="C410" s="21">
        <v>1221.4924799999999</v>
      </c>
      <c r="D410" s="21">
        <v>1266.35941</v>
      </c>
      <c r="E410" s="21">
        <v>1250.6982</v>
      </c>
      <c r="F410" s="21">
        <v>1236.07781</v>
      </c>
      <c r="G410" s="21">
        <v>-24145.603179999998</v>
      </c>
      <c r="H410" s="21">
        <v>-25032.513289999999</v>
      </c>
      <c r="I410" s="21">
        <v>-24722.94255</v>
      </c>
      <c r="J410" s="21">
        <v>-24433.933229999999</v>
      </c>
      <c r="K410" s="21">
        <v>-37885.242469999997</v>
      </c>
      <c r="L410" s="21">
        <v>-39276.861940000003</v>
      </c>
      <c r="M410" s="21">
        <v>-38791.115819999999</v>
      </c>
      <c r="N410" s="21">
        <v>-38337.648099999999</v>
      </c>
      <c r="O410" s="21">
        <v>-588.37760000000003</v>
      </c>
      <c r="P410" s="21">
        <v>-613.90547000000004</v>
      </c>
      <c r="Q410" s="21">
        <v>-605.33648000000005</v>
      </c>
      <c r="R410" s="21">
        <v>-596.00091999999995</v>
      </c>
      <c r="S410" s="21">
        <v>-658.43586000000005</v>
      </c>
      <c r="T410" s="21">
        <v>-687.01914999999997</v>
      </c>
      <c r="U410" s="21">
        <v>-677.42967999999996</v>
      </c>
      <c r="V410" s="21">
        <v>-666.98234000000002</v>
      </c>
      <c r="W410" s="21">
        <v>-39770.11606</v>
      </c>
      <c r="X410" s="21">
        <v>-41230.949419999997</v>
      </c>
      <c r="Y410" s="21">
        <v>-40721.030789999997</v>
      </c>
      <c r="Z410" s="21">
        <v>-40245.008479999997</v>
      </c>
      <c r="AA410" s="21">
        <v>-16.05939</v>
      </c>
      <c r="AB410" s="21">
        <v>-16.558399999999999</v>
      </c>
      <c r="AC410" s="21">
        <v>-16.351289999999999</v>
      </c>
      <c r="AD410" s="21">
        <v>-16.15485</v>
      </c>
      <c r="AE410" s="21">
        <v>-179.64866000000001</v>
      </c>
      <c r="AF410" s="21">
        <v>-186.30153999999999</v>
      </c>
      <c r="AG410" s="21">
        <v>-183.98305999999999</v>
      </c>
      <c r="AH410" s="21">
        <v>-181.76674</v>
      </c>
      <c r="AI410" s="21">
        <v>-450.62083000000001</v>
      </c>
      <c r="AJ410" s="21">
        <v>-467.42944</v>
      </c>
      <c r="AK410" s="21">
        <v>-461.60856000000001</v>
      </c>
      <c r="AL410" s="21">
        <v>-456.04748000000001</v>
      </c>
      <c r="AM410" s="21">
        <v>-761.95334000000003</v>
      </c>
      <c r="AN410" s="21">
        <v>-790.41922</v>
      </c>
      <c r="AO410" s="21">
        <v>-780.55813000000001</v>
      </c>
      <c r="AP410" s="21">
        <v>-771.16328999999996</v>
      </c>
      <c r="AQ410" s="21">
        <v>-1001.68135</v>
      </c>
      <c r="AR410" s="21">
        <v>-1039.1188400000001</v>
      </c>
      <c r="AS410" s="21">
        <v>-1026.2078200000001</v>
      </c>
      <c r="AT410" s="21">
        <v>-1013.84468</v>
      </c>
      <c r="AU410" s="21">
        <v>-974.00369999999998</v>
      </c>
      <c r="AV410" s="21">
        <v>-1010.43421</v>
      </c>
      <c r="AW410" s="21">
        <v>-997.82700999999997</v>
      </c>
      <c r="AX410" s="21">
        <v>-985.803</v>
      </c>
      <c r="AY410" s="21">
        <v>8517.9857800000009</v>
      </c>
      <c r="AZ410" s="21">
        <v>8837.0833199999997</v>
      </c>
      <c r="BA410" s="21">
        <v>8725.8058099999998</v>
      </c>
      <c r="BB410" s="21">
        <v>8621.7824500000006</v>
      </c>
      <c r="BC410" s="21">
        <v>-206.16648000000001</v>
      </c>
      <c r="BD410" s="21">
        <v>-214.98199</v>
      </c>
      <c r="BE410" s="21">
        <v>-211.97962999999999</v>
      </c>
      <c r="BF410" s="21">
        <v>-208.70991000000001</v>
      </c>
      <c r="BG410" s="21">
        <v>-2.1938800000000001</v>
      </c>
      <c r="BH410" s="21">
        <v>-2.0623999999999998</v>
      </c>
      <c r="BI410" s="21">
        <v>-2.0354899999999998</v>
      </c>
      <c r="BJ410" s="21">
        <v>-2.01172</v>
      </c>
      <c r="BK410" s="21">
        <v>-1098.1079299999999</v>
      </c>
      <c r="BL410" s="21">
        <v>-1139.1164100000001</v>
      </c>
      <c r="BM410" s="21">
        <v>-1124.9058199999999</v>
      </c>
      <c r="BN410" s="21">
        <v>-1111.3372999999999</v>
      </c>
      <c r="BO410" s="21">
        <v>-0.37091000000000002</v>
      </c>
      <c r="BP410" s="21">
        <v>-0.22042</v>
      </c>
      <c r="BQ410" s="21">
        <v>-0.21462000000000001</v>
      </c>
      <c r="BR410" s="21">
        <v>-0.21079999999999999</v>
      </c>
      <c r="BS410" s="21">
        <v>-328.66158999999999</v>
      </c>
      <c r="BT410" s="21">
        <v>-342.84831000000003</v>
      </c>
      <c r="BU410" s="21">
        <v>-338.06213000000002</v>
      </c>
      <c r="BV410" s="21">
        <v>-332.84825999999998</v>
      </c>
      <c r="BW410" s="21">
        <v>-438.29716000000002</v>
      </c>
      <c r="BX410" s="21">
        <v>-457.26682</v>
      </c>
      <c r="BY410" s="21">
        <v>-450.88288999999997</v>
      </c>
      <c r="BZ410" s="21">
        <v>-443.92919000000001</v>
      </c>
      <c r="CA410" s="21">
        <v>-712.41867000000002</v>
      </c>
      <c r="CB410" s="21">
        <v>-743.34378000000004</v>
      </c>
      <c r="CC410" s="21">
        <v>-732.96883000000003</v>
      </c>
      <c r="CD410" s="21">
        <v>-721.66495999999995</v>
      </c>
      <c r="CE410" s="21">
        <v>-663.50733000000002</v>
      </c>
      <c r="CF410" s="21">
        <v>-692.30921999999998</v>
      </c>
      <c r="CG410" s="21">
        <v>-682.64688999999998</v>
      </c>
      <c r="CH410" s="21">
        <v>-672.11906999999997</v>
      </c>
      <c r="CI410" s="21">
        <v>-770.40054999999995</v>
      </c>
      <c r="CJ410" s="21">
        <v>-803.86167999999998</v>
      </c>
      <c r="CK410" s="21">
        <v>-792.64273000000003</v>
      </c>
      <c r="CL410" s="21">
        <v>-780.41860999999994</v>
      </c>
      <c r="CM410" s="21">
        <v>-707.07570999999996</v>
      </c>
      <c r="CN410" s="21">
        <v>-737.78012000000001</v>
      </c>
      <c r="CO410" s="21">
        <v>-727.48334</v>
      </c>
      <c r="CP410" s="21">
        <v>-716.26408000000004</v>
      </c>
      <c r="CQ410" s="21">
        <v>-768.05283999999995</v>
      </c>
      <c r="CR410" s="21">
        <v>-801.41489000000001</v>
      </c>
      <c r="CS410" s="21">
        <v>-790.22978000000001</v>
      </c>
      <c r="CT410" s="21">
        <v>-778.04289000000006</v>
      </c>
      <c r="CU410" s="21">
        <v>-609.97990000000004</v>
      </c>
      <c r="CV410" s="21">
        <v>-636.47166000000004</v>
      </c>
      <c r="CW410" s="21">
        <v>-627.58790999999997</v>
      </c>
      <c r="CX410" s="21">
        <v>-617.90926999999999</v>
      </c>
      <c r="CY410" s="21">
        <v>-214.60481999999999</v>
      </c>
      <c r="CZ410" s="21">
        <v>-222.50111999999999</v>
      </c>
      <c r="DA410" s="21">
        <v>-219.73337000000001</v>
      </c>
      <c r="DB410" s="21">
        <v>-217.08649</v>
      </c>
      <c r="DC410" s="21">
        <v>-357.94053000000002</v>
      </c>
      <c r="DD410" s="21">
        <v>-373.41555</v>
      </c>
      <c r="DE410" s="21">
        <v>-368.20272</v>
      </c>
      <c r="DF410" s="21">
        <v>-362.52409</v>
      </c>
      <c r="DG410" s="21">
        <v>-596.47601999999995</v>
      </c>
      <c r="DH410" s="21">
        <v>-622.38435000000004</v>
      </c>
      <c r="DI410" s="21">
        <v>-613.69791999999995</v>
      </c>
      <c r="DJ410" s="21">
        <v>-604.23348999999996</v>
      </c>
    </row>
    <row r="411" spans="2:114" x14ac:dyDescent="0.25">
      <c r="B411" s="58" t="s">
        <v>543</v>
      </c>
      <c r="C411" s="21">
        <v>9050.4438100000007</v>
      </c>
      <c r="D411" s="21">
        <v>9382.8778399999992</v>
      </c>
      <c r="E411" s="21">
        <v>9266.8386900000005</v>
      </c>
      <c r="F411" s="21">
        <v>9158.5113999999994</v>
      </c>
      <c r="G411" s="21">
        <v>11008.786330000001</v>
      </c>
      <c r="H411" s="21">
        <v>11413.15825</v>
      </c>
      <c r="I411" s="21">
        <v>11272.01461</v>
      </c>
      <c r="J411" s="21">
        <v>11140.24562</v>
      </c>
      <c r="K411" s="21">
        <v>35749.978869999999</v>
      </c>
      <c r="L411" s="21">
        <v>37063.164779999999</v>
      </c>
      <c r="M411" s="21">
        <v>36604.795969999999</v>
      </c>
      <c r="N411" s="21">
        <v>36176.886299999998</v>
      </c>
      <c r="O411" s="21">
        <v>128.17795000000001</v>
      </c>
      <c r="P411" s="21">
        <v>133.76857999999999</v>
      </c>
      <c r="Q411" s="21">
        <v>131.8895</v>
      </c>
      <c r="R411" s="21">
        <v>129.05314000000001</v>
      </c>
      <c r="S411" s="21">
        <v>689.64278999999999</v>
      </c>
      <c r="T411" s="21">
        <v>719.69069999999999</v>
      </c>
      <c r="U411" s="21">
        <v>709.63982999999996</v>
      </c>
      <c r="V411" s="21">
        <v>697.90099999999995</v>
      </c>
      <c r="W411" s="21">
        <v>37455.727659999997</v>
      </c>
      <c r="X411" s="21">
        <v>38831.549050000001</v>
      </c>
      <c r="Y411" s="21">
        <v>38351.304700000001</v>
      </c>
      <c r="Z411" s="21">
        <v>37902.984120000001</v>
      </c>
      <c r="AA411" s="21">
        <v>45.458480000000002</v>
      </c>
      <c r="AB411" s="21">
        <v>47.162030000000001</v>
      </c>
      <c r="AC411" s="21">
        <v>46.570430000000002</v>
      </c>
      <c r="AD411" s="21">
        <v>45.482030000000002</v>
      </c>
      <c r="AE411" s="21">
        <v>25.405439999999999</v>
      </c>
      <c r="AF411" s="21">
        <v>26.35641</v>
      </c>
      <c r="AG411" s="21">
        <v>26.025359999999999</v>
      </c>
      <c r="AH411" s="21">
        <v>25.325340000000001</v>
      </c>
      <c r="AI411" s="21">
        <v>66.389960000000002</v>
      </c>
      <c r="AJ411" s="21">
        <v>68.877859999999998</v>
      </c>
      <c r="AK411" s="21">
        <v>68.017210000000006</v>
      </c>
      <c r="AL411" s="21">
        <v>66.828270000000003</v>
      </c>
      <c r="AM411" s="21">
        <v>623.75345000000004</v>
      </c>
      <c r="AN411" s="21">
        <v>647.12221</v>
      </c>
      <c r="AO411" s="21">
        <v>639.04659000000004</v>
      </c>
      <c r="AP411" s="21">
        <v>630.93745000000001</v>
      </c>
      <c r="AQ411" s="21">
        <v>1263.7045800000001</v>
      </c>
      <c r="AR411" s="21">
        <v>1311.0236600000001</v>
      </c>
      <c r="AS411" s="21">
        <v>1294.7315599999999</v>
      </c>
      <c r="AT411" s="21">
        <v>1278.7630899999999</v>
      </c>
      <c r="AU411" s="21">
        <v>1561.72255</v>
      </c>
      <c r="AV411" s="21">
        <v>1620.2505699999999</v>
      </c>
      <c r="AW411" s="21">
        <v>1600.03289</v>
      </c>
      <c r="AX411" s="21">
        <v>1580.3644099999999</v>
      </c>
      <c r="AY411" s="21">
        <v>9469.2135999999991</v>
      </c>
      <c r="AZ411" s="21">
        <v>9823.9456699999992</v>
      </c>
      <c r="BA411" s="21">
        <v>9700.2414800000006</v>
      </c>
      <c r="BB411" s="21">
        <v>9584.6015399999997</v>
      </c>
      <c r="BC411" s="21">
        <v>75.697540000000004</v>
      </c>
      <c r="BD411" s="21">
        <v>78.950190000000006</v>
      </c>
      <c r="BE411" s="21">
        <v>77.842020000000005</v>
      </c>
      <c r="BF411" s="21">
        <v>75.603880000000004</v>
      </c>
      <c r="BG411" s="21">
        <v>19.802109999999999</v>
      </c>
      <c r="BH411" s="21">
        <v>20.514990000000001</v>
      </c>
      <c r="BI411" s="21">
        <v>20.252179999999999</v>
      </c>
      <c r="BJ411" s="21">
        <v>18.93872</v>
      </c>
      <c r="BK411" s="21">
        <v>268.27028999999999</v>
      </c>
      <c r="BL411" s="21">
        <v>278.31207999999998</v>
      </c>
      <c r="BM411" s="21">
        <v>274.83521000000002</v>
      </c>
      <c r="BN411" s="21">
        <v>270.71965</v>
      </c>
      <c r="BO411" s="21">
        <v>2.5743</v>
      </c>
      <c r="BP411" s="21">
        <v>2.69232</v>
      </c>
      <c r="BQ411" s="21">
        <v>2.6421700000000001</v>
      </c>
      <c r="BR411" s="21">
        <v>1.59063</v>
      </c>
      <c r="BS411" s="21">
        <v>39.004710000000003</v>
      </c>
      <c r="BT411" s="21">
        <v>40.703580000000002</v>
      </c>
      <c r="BU411" s="21">
        <v>40.130139999999997</v>
      </c>
      <c r="BV411" s="21">
        <v>38.606409999999997</v>
      </c>
      <c r="BW411" s="21">
        <v>27.129819999999999</v>
      </c>
      <c r="BX411" s="21">
        <v>28.304290000000002</v>
      </c>
      <c r="BY411" s="21">
        <v>27.896280000000001</v>
      </c>
      <c r="BZ411" s="21">
        <v>26.592780000000001</v>
      </c>
      <c r="CA411" s="21">
        <v>277.78422999999998</v>
      </c>
      <c r="CB411" s="21">
        <v>289.90454</v>
      </c>
      <c r="CC411" s="21">
        <v>285.84656000000001</v>
      </c>
      <c r="CD411" s="21">
        <v>280.55446000000001</v>
      </c>
      <c r="CE411" s="21">
        <v>492.24849</v>
      </c>
      <c r="CF411" s="21">
        <v>513.71367999999995</v>
      </c>
      <c r="CG411" s="21">
        <v>506.54034000000001</v>
      </c>
      <c r="CH411" s="21">
        <v>497.88958000000002</v>
      </c>
      <c r="CI411" s="21">
        <v>468.02463999999998</v>
      </c>
      <c r="CJ411" s="21">
        <v>488.43308999999999</v>
      </c>
      <c r="CK411" s="21">
        <v>481.61243000000002</v>
      </c>
      <c r="CL411" s="21">
        <v>473.32956000000001</v>
      </c>
      <c r="CM411" s="21">
        <v>732.03232000000003</v>
      </c>
      <c r="CN411" s="21">
        <v>763.95475999999996</v>
      </c>
      <c r="CO411" s="21">
        <v>753.28967999999998</v>
      </c>
      <c r="CP411" s="21">
        <v>740.84587999999997</v>
      </c>
      <c r="CQ411" s="21">
        <v>757.23401000000001</v>
      </c>
      <c r="CR411" s="21">
        <v>790.26386000000002</v>
      </c>
      <c r="CS411" s="21">
        <v>779.22441000000003</v>
      </c>
      <c r="CT411" s="21">
        <v>766.38361999999995</v>
      </c>
      <c r="CU411" s="21">
        <v>406.30151000000001</v>
      </c>
      <c r="CV411" s="21">
        <v>424.01459999999997</v>
      </c>
      <c r="CW411" s="21">
        <v>418.08800000000002</v>
      </c>
      <c r="CX411" s="21">
        <v>410.96861000000001</v>
      </c>
      <c r="CY411" s="21">
        <v>54.410580000000003</v>
      </c>
      <c r="CZ411" s="21">
        <v>56.446510000000004</v>
      </c>
      <c r="DA411" s="21">
        <v>55.738480000000003</v>
      </c>
      <c r="DB411" s="21">
        <v>54.34892</v>
      </c>
      <c r="DC411" s="21">
        <v>8.6172699999999995</v>
      </c>
      <c r="DD411" s="21">
        <v>8.9979399999999998</v>
      </c>
      <c r="DE411" s="21">
        <v>8.86158</v>
      </c>
      <c r="DF411" s="21">
        <v>7.9010199999999999</v>
      </c>
      <c r="DG411" s="21">
        <v>534.20488999999998</v>
      </c>
      <c r="DH411" s="21">
        <v>557.50675000000001</v>
      </c>
      <c r="DI411" s="21">
        <v>549.71808999999996</v>
      </c>
      <c r="DJ411" s="21">
        <v>540.59492999999998</v>
      </c>
    </row>
    <row r="412" spans="2:114" x14ac:dyDescent="0.25">
      <c r="B412" s="58" t="s">
        <v>544</v>
      </c>
      <c r="C412" s="21">
        <v>15173.8063</v>
      </c>
      <c r="D412" s="21">
        <v>15731.15904</v>
      </c>
      <c r="E412" s="21">
        <v>15536.60996</v>
      </c>
      <c r="F412" s="21">
        <v>15354.99043</v>
      </c>
      <c r="G412" s="21">
        <v>32617.083200000001</v>
      </c>
      <c r="H412" s="21">
        <v>33815.165540000002</v>
      </c>
      <c r="I412" s="21">
        <v>33396.981970000001</v>
      </c>
      <c r="J412" s="21">
        <v>33006.573779999999</v>
      </c>
      <c r="K412" s="21">
        <v>67300.157479999994</v>
      </c>
      <c r="L412" s="21">
        <v>69772.260169999994</v>
      </c>
      <c r="M412" s="21">
        <v>68909.370330000005</v>
      </c>
      <c r="N412" s="21">
        <v>68103.820540000001</v>
      </c>
      <c r="O412" s="21">
        <v>391.52564999999998</v>
      </c>
      <c r="P412" s="21">
        <v>408.47197999999997</v>
      </c>
      <c r="Q412" s="21">
        <v>402.75878999999998</v>
      </c>
      <c r="R412" s="21">
        <v>396.14634999999998</v>
      </c>
      <c r="S412" s="21">
        <v>1115.3349499999999</v>
      </c>
      <c r="T412" s="21">
        <v>1163.83268</v>
      </c>
      <c r="U412" s="21">
        <v>1147.5805700000001</v>
      </c>
      <c r="V412" s="21">
        <v>1129.4847299999999</v>
      </c>
      <c r="W412" s="21">
        <v>69929.105559999996</v>
      </c>
      <c r="X412" s="21">
        <v>72497.736990000005</v>
      </c>
      <c r="Y412" s="21">
        <v>71601.130260000005</v>
      </c>
      <c r="Z412" s="21">
        <v>70764.124559999997</v>
      </c>
      <c r="AA412" s="21">
        <v>68.052869999999999</v>
      </c>
      <c r="AB412" s="21">
        <v>70.502049999999997</v>
      </c>
      <c r="AC412" s="21">
        <v>69.617720000000006</v>
      </c>
      <c r="AD412" s="21">
        <v>68.516109999999998</v>
      </c>
      <c r="AE412" s="21">
        <v>169.33842999999999</v>
      </c>
      <c r="AF412" s="21">
        <v>175.60637</v>
      </c>
      <c r="AG412" s="21">
        <v>173.41725</v>
      </c>
      <c r="AH412" s="21">
        <v>171.13476</v>
      </c>
      <c r="AI412" s="21">
        <v>252.69427999999999</v>
      </c>
      <c r="AJ412" s="21">
        <v>262.08994999999999</v>
      </c>
      <c r="AK412" s="21">
        <v>258.82254</v>
      </c>
      <c r="AL412" s="21">
        <v>255.51955000000001</v>
      </c>
      <c r="AM412" s="21">
        <v>1160.2517</v>
      </c>
      <c r="AN412" s="21">
        <v>1203.6400799999999</v>
      </c>
      <c r="AO412" s="21">
        <v>1188.62051</v>
      </c>
      <c r="AP412" s="21">
        <v>1174.1045099999999</v>
      </c>
      <c r="AQ412" s="21">
        <v>1945.1558299999999</v>
      </c>
      <c r="AR412" s="21">
        <v>2017.9215799999999</v>
      </c>
      <c r="AS412" s="21">
        <v>1992.84563</v>
      </c>
      <c r="AT412" s="21">
        <v>1968.6506400000001</v>
      </c>
      <c r="AU412" s="21">
        <v>2003.75765</v>
      </c>
      <c r="AV412" s="21">
        <v>2078.7800900000002</v>
      </c>
      <c r="AW412" s="21">
        <v>2052.8403400000002</v>
      </c>
      <c r="AX412" s="21">
        <v>2027.9085</v>
      </c>
      <c r="AY412" s="21">
        <v>8273.1448500000006</v>
      </c>
      <c r="AZ412" s="21">
        <v>8583.0702500000007</v>
      </c>
      <c r="BA412" s="21">
        <v>8474.9912999999997</v>
      </c>
      <c r="BB412" s="21">
        <v>8373.9579900000008</v>
      </c>
      <c r="BC412" s="21">
        <v>270.20936999999998</v>
      </c>
      <c r="BD412" s="21">
        <v>281.79795000000001</v>
      </c>
      <c r="BE412" s="21">
        <v>277.85557999999997</v>
      </c>
      <c r="BF412" s="21">
        <v>273.05203999999998</v>
      </c>
      <c r="BG412" s="21">
        <v>26.534849999999999</v>
      </c>
      <c r="BH412" s="21">
        <v>27.30564</v>
      </c>
      <c r="BI412" s="21">
        <v>26.95485</v>
      </c>
      <c r="BJ412" s="21">
        <v>26.09571</v>
      </c>
      <c r="BK412" s="21">
        <v>708.75359000000003</v>
      </c>
      <c r="BL412" s="21">
        <v>735.16025999999999</v>
      </c>
      <c r="BM412" s="21">
        <v>725.98207000000002</v>
      </c>
      <c r="BN412" s="21">
        <v>716.82458999999994</v>
      </c>
      <c r="BO412" s="21">
        <v>3.5752299999999999</v>
      </c>
      <c r="BP412" s="21">
        <v>3.57247</v>
      </c>
      <c r="BQ412" s="21">
        <v>3.5089399999999999</v>
      </c>
      <c r="BR412" s="21">
        <v>2.9509400000000001</v>
      </c>
      <c r="BS412" s="21">
        <v>277.34710000000001</v>
      </c>
      <c r="BT412" s="21">
        <v>289.29791999999998</v>
      </c>
      <c r="BU412" s="21">
        <v>285.25252</v>
      </c>
      <c r="BV412" s="21">
        <v>280.40122000000002</v>
      </c>
      <c r="BW412" s="21">
        <v>256.72635000000002</v>
      </c>
      <c r="BX412" s="21">
        <v>267.77785999999998</v>
      </c>
      <c r="BY412" s="21">
        <v>264.02589</v>
      </c>
      <c r="BZ412" s="21">
        <v>259.51774999999998</v>
      </c>
      <c r="CA412" s="21">
        <v>644.67079000000001</v>
      </c>
      <c r="CB412" s="21">
        <v>672.64648</v>
      </c>
      <c r="CC412" s="21">
        <v>663.24743999999998</v>
      </c>
      <c r="CD412" s="21">
        <v>652.57676000000004</v>
      </c>
      <c r="CE412" s="21">
        <v>1009.75712</v>
      </c>
      <c r="CF412" s="21">
        <v>1053.65941</v>
      </c>
      <c r="CG412" s="21">
        <v>1038.94885</v>
      </c>
      <c r="CH412" s="21">
        <v>1022.5058299999999</v>
      </c>
      <c r="CI412" s="21">
        <v>1087.6195600000001</v>
      </c>
      <c r="CJ412" s="21">
        <v>1134.91463</v>
      </c>
      <c r="CK412" s="21">
        <v>1119.0700899999999</v>
      </c>
      <c r="CL412" s="21">
        <v>1101.38274</v>
      </c>
      <c r="CM412" s="21">
        <v>1196.8435199999999</v>
      </c>
      <c r="CN412" s="21">
        <v>1248.9069</v>
      </c>
      <c r="CO412" s="21">
        <v>1231.47201</v>
      </c>
      <c r="CP412" s="21">
        <v>1212.0663500000001</v>
      </c>
      <c r="CQ412" s="21">
        <v>1266.80754</v>
      </c>
      <c r="CR412" s="21">
        <v>1321.9250300000001</v>
      </c>
      <c r="CS412" s="21">
        <v>1303.46668</v>
      </c>
      <c r="CT412" s="21">
        <v>1282.9520500000001</v>
      </c>
      <c r="CU412" s="21">
        <v>833.37202000000002</v>
      </c>
      <c r="CV412" s="21">
        <v>869.60537999999997</v>
      </c>
      <c r="CW412" s="21">
        <v>857.45920999999998</v>
      </c>
      <c r="CX412" s="21">
        <v>843.89891</v>
      </c>
      <c r="CY412" s="21">
        <v>249.18745000000001</v>
      </c>
      <c r="CZ412" s="21">
        <v>258.38092999999998</v>
      </c>
      <c r="DA412" s="21">
        <v>255.15991</v>
      </c>
      <c r="DB412" s="21">
        <v>251.72686999999999</v>
      </c>
      <c r="DC412" s="21">
        <v>223.89258000000001</v>
      </c>
      <c r="DD412" s="21">
        <v>233.52718999999999</v>
      </c>
      <c r="DE412" s="21">
        <v>230.25708</v>
      </c>
      <c r="DF412" s="21">
        <v>226.29441</v>
      </c>
      <c r="DG412" s="21">
        <v>981.79235000000006</v>
      </c>
      <c r="DH412" s="21">
        <v>1024.508</v>
      </c>
      <c r="DI412" s="21">
        <v>1010.20262</v>
      </c>
      <c r="DJ412" s="21">
        <v>994.29974000000004</v>
      </c>
    </row>
    <row r="413" spans="2:114" x14ac:dyDescent="0.25">
      <c r="B413" s="58" t="s">
        <v>545</v>
      </c>
      <c r="C413" s="21">
        <v>19289.126380000002</v>
      </c>
      <c r="D413" s="21">
        <v>19997.639930000001</v>
      </c>
      <c r="E413" s="21">
        <v>19750.326779999999</v>
      </c>
      <c r="F413" s="21">
        <v>19519.449830000001</v>
      </c>
      <c r="G413" s="21">
        <v>47982.297740000002</v>
      </c>
      <c r="H413" s="21">
        <v>49744.771200000003</v>
      </c>
      <c r="I413" s="21">
        <v>49129.590239999998</v>
      </c>
      <c r="J413" s="21">
        <v>48555.269050000003</v>
      </c>
      <c r="K413" s="21">
        <v>89230.649640000003</v>
      </c>
      <c r="L413" s="21">
        <v>92508.314020000005</v>
      </c>
      <c r="M413" s="21">
        <v>91364.24209</v>
      </c>
      <c r="N413" s="21">
        <v>90296.195099999997</v>
      </c>
      <c r="O413" s="21">
        <v>641.42587000000003</v>
      </c>
      <c r="P413" s="21">
        <v>679.51558</v>
      </c>
      <c r="Q413" s="21">
        <v>667.21047999999996</v>
      </c>
      <c r="R413" s="21">
        <v>649.59131000000002</v>
      </c>
      <c r="S413" s="21">
        <v>1483.97344</v>
      </c>
      <c r="T413" s="21">
        <v>1558.7777100000001</v>
      </c>
      <c r="U413" s="21">
        <v>1534.1740500000001</v>
      </c>
      <c r="V413" s="21">
        <v>1503.22568</v>
      </c>
      <c r="W413" s="21">
        <v>91921.614019999994</v>
      </c>
      <c r="X413" s="21">
        <v>95298.072870000004</v>
      </c>
      <c r="Y413" s="21">
        <v>94119.485830000005</v>
      </c>
      <c r="Z413" s="21">
        <v>93019.244170000005</v>
      </c>
      <c r="AA413" s="21">
        <v>92.969830000000002</v>
      </c>
      <c r="AB413" s="21">
        <v>101.90993</v>
      </c>
      <c r="AC413" s="21">
        <v>99.178640000000001</v>
      </c>
      <c r="AD413" s="21">
        <v>93.782769999999999</v>
      </c>
      <c r="AE413" s="21">
        <v>216.37582</v>
      </c>
      <c r="AF413" s="21">
        <v>228.48313999999999</v>
      </c>
      <c r="AG413" s="21">
        <v>224.56312</v>
      </c>
      <c r="AH413" s="21">
        <v>218.77777</v>
      </c>
      <c r="AI413" s="21">
        <v>471.00229000000002</v>
      </c>
      <c r="AJ413" s="21">
        <v>492.47953000000001</v>
      </c>
      <c r="AK413" s="21">
        <v>485.31981000000002</v>
      </c>
      <c r="AL413" s="21">
        <v>476.52235999999999</v>
      </c>
      <c r="AM413" s="21">
        <v>1275.3097299999999</v>
      </c>
      <c r="AN413" s="21">
        <v>1327.42139</v>
      </c>
      <c r="AO413" s="21">
        <v>1309.7055399999999</v>
      </c>
      <c r="AP413" s="21">
        <v>1290.60149</v>
      </c>
      <c r="AQ413" s="21">
        <v>2654.0849199999998</v>
      </c>
      <c r="AR413" s="21">
        <v>2757.3396499999999</v>
      </c>
      <c r="AS413" s="21">
        <v>2722.04063</v>
      </c>
      <c r="AT413" s="21">
        <v>2686.2655399999999</v>
      </c>
      <c r="AU413" s="21">
        <v>2632.1614800000002</v>
      </c>
      <c r="AV413" s="21">
        <v>2734.8740299999999</v>
      </c>
      <c r="AW413" s="21">
        <v>2699.6654100000001</v>
      </c>
      <c r="AX413" s="21">
        <v>2664.0049899999999</v>
      </c>
      <c r="AY413" s="21">
        <v>8233.4516399999993</v>
      </c>
      <c r="AZ413" s="21">
        <v>8541.8900599999997</v>
      </c>
      <c r="BA413" s="21">
        <v>8434.3296599999994</v>
      </c>
      <c r="BB413" s="21">
        <v>8333.7810900000004</v>
      </c>
      <c r="BC413" s="21">
        <v>325.51987000000003</v>
      </c>
      <c r="BD413" s="21">
        <v>353.02775000000003</v>
      </c>
      <c r="BE413" s="21">
        <v>344.39093000000003</v>
      </c>
      <c r="BF413" s="21">
        <v>329.43860999999998</v>
      </c>
      <c r="BG413" s="21">
        <v>25.394860000000001</v>
      </c>
      <c r="BH413" s="21">
        <v>37.503880000000002</v>
      </c>
      <c r="BI413" s="21">
        <v>34.042850000000001</v>
      </c>
      <c r="BJ413" s="21">
        <v>25.037749999999999</v>
      </c>
      <c r="BK413" s="21">
        <v>1134.7314899999999</v>
      </c>
      <c r="BL413" s="21">
        <v>1185.63627</v>
      </c>
      <c r="BM413" s="21">
        <v>1168.59923</v>
      </c>
      <c r="BN413" s="21">
        <v>1148.0647200000001</v>
      </c>
      <c r="BO413" s="21">
        <v>-9.8634500000000003</v>
      </c>
      <c r="BP413" s="21">
        <v>2.3666999999999998</v>
      </c>
      <c r="BQ413" s="21">
        <v>-1.18605</v>
      </c>
      <c r="BR413" s="21">
        <v>-10.341329999999999</v>
      </c>
      <c r="BS413" s="21">
        <v>403.51564000000002</v>
      </c>
      <c r="BT413" s="21">
        <v>432.47462999999999</v>
      </c>
      <c r="BU413" s="21">
        <v>423.31772999999998</v>
      </c>
      <c r="BV413" s="21">
        <v>408.52280999999999</v>
      </c>
      <c r="BW413" s="21">
        <v>509.36086</v>
      </c>
      <c r="BX413" s="21">
        <v>542.58356000000003</v>
      </c>
      <c r="BY413" s="21">
        <v>531.92046000000005</v>
      </c>
      <c r="BZ413" s="21">
        <v>515.74725000000001</v>
      </c>
      <c r="CA413" s="21">
        <v>847.41047000000003</v>
      </c>
      <c r="CB413" s="21">
        <v>895.48729000000003</v>
      </c>
      <c r="CC413" s="21">
        <v>879.91664000000003</v>
      </c>
      <c r="CD413" s="21">
        <v>858.27239999999995</v>
      </c>
      <c r="CE413" s="21">
        <v>1053.8869999999999</v>
      </c>
      <c r="CF413" s="21">
        <v>1110.3997400000001</v>
      </c>
      <c r="CG413" s="21">
        <v>1092.018</v>
      </c>
      <c r="CH413" s="21">
        <v>1067.4878200000001</v>
      </c>
      <c r="CI413" s="21">
        <v>1332.9671000000001</v>
      </c>
      <c r="CJ413" s="21">
        <v>1401.8912800000001</v>
      </c>
      <c r="CK413" s="21">
        <v>1379.37986</v>
      </c>
      <c r="CL413" s="21">
        <v>1350.2394899999999</v>
      </c>
      <c r="CM413" s="21">
        <v>1609.02136</v>
      </c>
      <c r="CN413" s="21">
        <v>1689.6271899999999</v>
      </c>
      <c r="CO413" s="21">
        <v>1663.1990499999999</v>
      </c>
      <c r="CP413" s="21">
        <v>1629.94201</v>
      </c>
      <c r="CQ413" s="21">
        <v>1686.4111600000001</v>
      </c>
      <c r="CR413" s="21">
        <v>1770.36932</v>
      </c>
      <c r="CS413" s="21">
        <v>1742.7902799999999</v>
      </c>
      <c r="CT413" s="21">
        <v>1708.3505700000001</v>
      </c>
      <c r="CU413" s="21">
        <v>887.63400000000001</v>
      </c>
      <c r="CV413" s="21">
        <v>934.82951000000003</v>
      </c>
      <c r="CW413" s="21">
        <v>919.40183000000002</v>
      </c>
      <c r="CX413" s="21">
        <v>899.08153000000004</v>
      </c>
      <c r="CY413" s="21">
        <v>298.45963999999998</v>
      </c>
      <c r="CZ413" s="21">
        <v>317.06695999999999</v>
      </c>
      <c r="DA413" s="21">
        <v>311.12578000000002</v>
      </c>
      <c r="DB413" s="21">
        <v>301.65839</v>
      </c>
      <c r="DC413" s="21">
        <v>422.04300000000001</v>
      </c>
      <c r="DD413" s="21">
        <v>450.81371000000001</v>
      </c>
      <c r="DE413" s="21">
        <v>441.64677999999998</v>
      </c>
      <c r="DF413" s="21">
        <v>427.32033000000001</v>
      </c>
      <c r="DG413" s="21">
        <v>1257.7653299999999</v>
      </c>
      <c r="DH413" s="21">
        <v>1320.7802099999999</v>
      </c>
      <c r="DI413" s="21">
        <v>1300.09312</v>
      </c>
      <c r="DJ413" s="21">
        <v>1274.1175599999999</v>
      </c>
    </row>
    <row r="414" spans="2:114" x14ac:dyDescent="0.25">
      <c r="B414" s="58" t="s">
        <v>546</v>
      </c>
      <c r="C414" s="21">
        <v>5811.7919300000003</v>
      </c>
      <c r="D414" s="21">
        <v>6025.2662600000003</v>
      </c>
      <c r="E414" s="21">
        <v>5950.7510899999997</v>
      </c>
      <c r="F414" s="21">
        <v>5881.1881299999995</v>
      </c>
      <c r="G414" s="21">
        <v>19501.424070000001</v>
      </c>
      <c r="H414" s="21">
        <v>20217.74538</v>
      </c>
      <c r="I414" s="21">
        <v>19967.717659999998</v>
      </c>
      <c r="J414" s="21">
        <v>19734.296549999999</v>
      </c>
      <c r="K414" s="21">
        <v>41181.05528</v>
      </c>
      <c r="L414" s="21">
        <v>42693.73818</v>
      </c>
      <c r="M414" s="21">
        <v>42165.734750000003</v>
      </c>
      <c r="N414" s="21">
        <v>41672.817770000001</v>
      </c>
      <c r="O414" s="21">
        <v>295.45621</v>
      </c>
      <c r="P414" s="21">
        <v>318.39537000000001</v>
      </c>
      <c r="Q414" s="21">
        <v>311.15397999999999</v>
      </c>
      <c r="R414" s="21">
        <v>298.65327000000002</v>
      </c>
      <c r="S414" s="21">
        <v>658.93637999999999</v>
      </c>
      <c r="T414" s="21">
        <v>697.62021000000004</v>
      </c>
      <c r="U414" s="21">
        <v>685.07866000000001</v>
      </c>
      <c r="V414" s="21">
        <v>666.9</v>
      </c>
      <c r="W414" s="21">
        <v>42052.374089999998</v>
      </c>
      <c r="X414" s="21">
        <v>43597.039210000003</v>
      </c>
      <c r="Y414" s="21">
        <v>43057.858260000001</v>
      </c>
      <c r="Z414" s="21">
        <v>42554.518819999998</v>
      </c>
      <c r="AA414" s="21">
        <v>-13.444089999999999</v>
      </c>
      <c r="AB414" s="21">
        <v>-8.5020600000000002</v>
      </c>
      <c r="AC414" s="21">
        <v>-9.8487600000000004</v>
      </c>
      <c r="AD414" s="21">
        <v>-14.193569999999999</v>
      </c>
      <c r="AE414" s="21">
        <v>-8.0201899999999995</v>
      </c>
      <c r="AF414" s="21">
        <v>-4.3319999999999999</v>
      </c>
      <c r="AG414" s="21">
        <v>-5.3481300000000003</v>
      </c>
      <c r="AH414" s="21">
        <v>-8.5511099999999995</v>
      </c>
      <c r="AI414" s="21">
        <v>244.40502000000001</v>
      </c>
      <c r="AJ414" s="21">
        <v>257.38051000000002</v>
      </c>
      <c r="AK414" s="21">
        <v>253.15479999999999</v>
      </c>
      <c r="AL414" s="21">
        <v>246.97503</v>
      </c>
      <c r="AM414" s="21">
        <v>478.24865999999997</v>
      </c>
      <c r="AN414" s="21">
        <v>500.46456000000001</v>
      </c>
      <c r="AO414" s="21">
        <v>493.07776999999999</v>
      </c>
      <c r="AP414" s="21">
        <v>483.61572999999999</v>
      </c>
      <c r="AQ414" s="21">
        <v>1335.4056399999999</v>
      </c>
      <c r="AR414" s="21">
        <v>1389.2273399999999</v>
      </c>
      <c r="AS414" s="21">
        <v>1370.94397</v>
      </c>
      <c r="AT414" s="21">
        <v>1351.2966799999999</v>
      </c>
      <c r="AU414" s="21">
        <v>1473.95416</v>
      </c>
      <c r="AV414" s="21">
        <v>1533.20884</v>
      </c>
      <c r="AW414" s="21">
        <v>1513.00864</v>
      </c>
      <c r="AX414" s="21">
        <v>1491.4854499999999</v>
      </c>
      <c r="AY414" s="21">
        <v>8876.1734500000002</v>
      </c>
      <c r="AZ414" s="21">
        <v>9208.6892800000005</v>
      </c>
      <c r="BA414" s="21">
        <v>9092.7324700000008</v>
      </c>
      <c r="BB414" s="21">
        <v>8984.3348499999993</v>
      </c>
      <c r="BC414" s="21">
        <v>-52.808059999999998</v>
      </c>
      <c r="BD414" s="21">
        <v>-41.890259999999998</v>
      </c>
      <c r="BE414" s="21">
        <v>-44.988309999999998</v>
      </c>
      <c r="BF414" s="21">
        <v>-54.421770000000002</v>
      </c>
      <c r="BG414" s="21">
        <v>-15.647600000000001</v>
      </c>
      <c r="BH414" s="21">
        <v>-5.1101599999999996</v>
      </c>
      <c r="BI414" s="21">
        <v>-8.0260200000000008</v>
      </c>
      <c r="BJ414" s="21">
        <v>-17.05809</v>
      </c>
      <c r="BK414" s="21">
        <v>632.99675999999999</v>
      </c>
      <c r="BL414" s="21">
        <v>665.05479000000003</v>
      </c>
      <c r="BM414" s="21">
        <v>654.52617999999995</v>
      </c>
      <c r="BN414" s="21">
        <v>639.80444999999997</v>
      </c>
      <c r="BO414" s="21">
        <v>-15.12773</v>
      </c>
      <c r="BP414" s="21">
        <v>-3.1444700000000001</v>
      </c>
      <c r="BQ414" s="21">
        <v>-6.6071900000000001</v>
      </c>
      <c r="BR414" s="21">
        <v>-16.185749999999999</v>
      </c>
      <c r="BS414" s="21">
        <v>17.858360000000001</v>
      </c>
      <c r="BT414" s="21">
        <v>29.933140000000002</v>
      </c>
      <c r="BU414" s="21">
        <v>26.419309999999999</v>
      </c>
      <c r="BV414" s="21">
        <v>17.32583</v>
      </c>
      <c r="BW414" s="21">
        <v>158.20743999999999</v>
      </c>
      <c r="BX414" s="21">
        <v>176.04371</v>
      </c>
      <c r="BY414" s="21">
        <v>170.52430000000001</v>
      </c>
      <c r="BZ414" s="21">
        <v>159.51697999999999</v>
      </c>
      <c r="CA414" s="21">
        <v>361.13646</v>
      </c>
      <c r="CB414" s="21">
        <v>387.93004999999999</v>
      </c>
      <c r="CC414" s="21">
        <v>379.46999</v>
      </c>
      <c r="CD414" s="21">
        <v>365.14308999999997</v>
      </c>
      <c r="CE414" s="21">
        <v>309.05754000000002</v>
      </c>
      <c r="CF414" s="21">
        <v>332.97766000000001</v>
      </c>
      <c r="CG414" s="21">
        <v>325.48178999999999</v>
      </c>
      <c r="CH414" s="21">
        <v>312.4196</v>
      </c>
      <c r="CI414" s="21">
        <v>397.14494999999999</v>
      </c>
      <c r="CJ414" s="21">
        <v>425.12254999999999</v>
      </c>
      <c r="CK414" s="21">
        <v>416.28564</v>
      </c>
      <c r="CL414" s="21">
        <v>401.65285999999998</v>
      </c>
      <c r="CM414" s="21">
        <v>722.07543999999996</v>
      </c>
      <c r="CN414" s="21">
        <v>763.87293</v>
      </c>
      <c r="CO414" s="21">
        <v>750.40533000000005</v>
      </c>
      <c r="CP414" s="21">
        <v>730.88987999999995</v>
      </c>
      <c r="CQ414" s="21">
        <v>749.34297000000004</v>
      </c>
      <c r="CR414" s="21">
        <v>792.30222000000003</v>
      </c>
      <c r="CS414" s="21">
        <v>778.41436999999996</v>
      </c>
      <c r="CT414" s="21">
        <v>758.51766999999995</v>
      </c>
      <c r="CU414" s="21">
        <v>295.53780999999998</v>
      </c>
      <c r="CV414" s="21">
        <v>316.81524999999999</v>
      </c>
      <c r="CW414" s="21">
        <v>310.04496</v>
      </c>
      <c r="CX414" s="21">
        <v>298.83852999999999</v>
      </c>
      <c r="CY414" s="21">
        <v>-42.834319999999998</v>
      </c>
      <c r="CZ414" s="21">
        <v>-37.034039999999997</v>
      </c>
      <c r="DA414" s="21">
        <v>-38.559289999999997</v>
      </c>
      <c r="DB414" s="21">
        <v>-44.164029999999997</v>
      </c>
      <c r="DC414" s="21">
        <v>80.893129999999999</v>
      </c>
      <c r="DD414" s="21">
        <v>94.729119999999995</v>
      </c>
      <c r="DE414" s="21">
        <v>90.553489999999996</v>
      </c>
      <c r="DF414" s="21">
        <v>81.258219999999994</v>
      </c>
      <c r="DG414" s="21">
        <v>487.60986000000003</v>
      </c>
      <c r="DH414" s="21">
        <v>516.92922999999996</v>
      </c>
      <c r="DI414" s="21">
        <v>507.49428</v>
      </c>
      <c r="DJ414" s="21">
        <v>493.48732999999999</v>
      </c>
    </row>
    <row r="415" spans="2:114" x14ac:dyDescent="0.25">
      <c r="B415" s="58" t="s">
        <v>547</v>
      </c>
      <c r="C415" s="21">
        <v>-15625.5628</v>
      </c>
      <c r="D415" s="21">
        <v>-16199.509120000001</v>
      </c>
      <c r="E415" s="21">
        <v>-15999.167890000001</v>
      </c>
      <c r="F415" s="21">
        <v>-15812.141159999999</v>
      </c>
      <c r="G415" s="21">
        <v>-27499.3367</v>
      </c>
      <c r="H415" s="21">
        <v>-28509.435280000002</v>
      </c>
      <c r="I415" s="21">
        <v>-28156.866330000001</v>
      </c>
      <c r="J415" s="21">
        <v>-27827.7147</v>
      </c>
      <c r="K415" s="21">
        <v>-28227.32332</v>
      </c>
      <c r="L415" s="21">
        <v>-29264.18333</v>
      </c>
      <c r="M415" s="21">
        <v>-28902.266339999998</v>
      </c>
      <c r="N415" s="21">
        <v>-28564.399160000001</v>
      </c>
      <c r="O415" s="21">
        <v>-333.54392000000001</v>
      </c>
      <c r="P415" s="21">
        <v>-348.11221999999998</v>
      </c>
      <c r="Q415" s="21">
        <v>-343.23318999999998</v>
      </c>
      <c r="R415" s="21">
        <v>-337.93979000000002</v>
      </c>
      <c r="S415" s="21">
        <v>-443.14672000000002</v>
      </c>
      <c r="T415" s="21">
        <v>-462.49709999999999</v>
      </c>
      <c r="U415" s="21">
        <v>-456.01990999999998</v>
      </c>
      <c r="V415" s="21">
        <v>-448.98719</v>
      </c>
      <c r="W415" s="21">
        <v>-29472.524239999999</v>
      </c>
      <c r="X415" s="21">
        <v>-30555.107110000001</v>
      </c>
      <c r="Y415" s="21">
        <v>-30177.22063</v>
      </c>
      <c r="Z415" s="21">
        <v>-29824.45377</v>
      </c>
      <c r="AA415" s="21">
        <v>-155.00149999999999</v>
      </c>
      <c r="AB415" s="21">
        <v>-160.81755000000001</v>
      </c>
      <c r="AC415" s="21">
        <v>-158.80314999999999</v>
      </c>
      <c r="AD415" s="21">
        <v>-156.89177000000001</v>
      </c>
      <c r="AE415" s="21">
        <v>-255.11341999999999</v>
      </c>
      <c r="AF415" s="21">
        <v>-264.67583000000002</v>
      </c>
      <c r="AG415" s="21">
        <v>-261.37567999999999</v>
      </c>
      <c r="AH415" s="21">
        <v>-258.22699999999998</v>
      </c>
      <c r="AI415" s="21">
        <v>-212.46619999999999</v>
      </c>
      <c r="AJ415" s="21">
        <v>-220.43190000000001</v>
      </c>
      <c r="AK415" s="21">
        <v>-217.68091000000001</v>
      </c>
      <c r="AL415" s="21">
        <v>-215.05869000000001</v>
      </c>
      <c r="AM415" s="21">
        <v>-455.14602000000002</v>
      </c>
      <c r="AN415" s="21">
        <v>-472.20492999999999</v>
      </c>
      <c r="AO415" s="21">
        <v>-466.30745000000002</v>
      </c>
      <c r="AP415" s="21">
        <v>-460.69517000000002</v>
      </c>
      <c r="AQ415" s="21">
        <v>-598.91899999999998</v>
      </c>
      <c r="AR415" s="21">
        <v>-621.35364000000004</v>
      </c>
      <c r="AS415" s="21">
        <v>-613.62651000000005</v>
      </c>
      <c r="AT415" s="21">
        <v>-606.23409000000004</v>
      </c>
      <c r="AU415" s="21">
        <v>-369.73737</v>
      </c>
      <c r="AV415" s="21">
        <v>-383.60149000000001</v>
      </c>
      <c r="AW415" s="21">
        <v>-378.80930999999998</v>
      </c>
      <c r="AX415" s="21">
        <v>-374.24486000000002</v>
      </c>
      <c r="AY415" s="21">
        <v>2902.7484800000002</v>
      </c>
      <c r="AZ415" s="21">
        <v>3011.4901399999999</v>
      </c>
      <c r="BA415" s="21">
        <v>2973.5691299999999</v>
      </c>
      <c r="BB415" s="21">
        <v>2938.1201799999999</v>
      </c>
      <c r="BC415" s="21">
        <v>-464.54266999999999</v>
      </c>
      <c r="BD415" s="21">
        <v>-484.82319999999999</v>
      </c>
      <c r="BE415" s="21">
        <v>-478.03739000000002</v>
      </c>
      <c r="BF415" s="21">
        <v>-470.66503</v>
      </c>
      <c r="BG415" s="21">
        <v>-61.087060000000001</v>
      </c>
      <c r="BH415" s="21">
        <v>-63.396340000000002</v>
      </c>
      <c r="BI415" s="21">
        <v>-62.588000000000001</v>
      </c>
      <c r="BJ415" s="21">
        <v>-61.83372</v>
      </c>
      <c r="BK415" s="21">
        <v>-409.58843999999999</v>
      </c>
      <c r="BL415" s="21">
        <v>-424.95717000000002</v>
      </c>
      <c r="BM415" s="21">
        <v>-419.64317999999997</v>
      </c>
      <c r="BN415" s="21">
        <v>-414.58204999999998</v>
      </c>
      <c r="BO415" s="21">
        <v>-7.7942299999999998</v>
      </c>
      <c r="BP415" s="21">
        <v>-8.1566500000000008</v>
      </c>
      <c r="BQ415" s="21">
        <v>-8.0205599999999997</v>
      </c>
      <c r="BR415" s="21">
        <v>-7.89656</v>
      </c>
      <c r="BS415" s="21">
        <v>-448.01130000000001</v>
      </c>
      <c r="BT415" s="21">
        <v>-467.56752</v>
      </c>
      <c r="BU415" s="21">
        <v>-461.0258</v>
      </c>
      <c r="BV415" s="21">
        <v>-453.91584999999998</v>
      </c>
      <c r="BW415" s="21">
        <v>-399.92176999999998</v>
      </c>
      <c r="BX415" s="21">
        <v>-417.39019000000002</v>
      </c>
      <c r="BY415" s="21">
        <v>-411.53928000000002</v>
      </c>
      <c r="BZ415" s="21">
        <v>-405.19249000000002</v>
      </c>
      <c r="CA415" s="21">
        <v>-374.77685000000002</v>
      </c>
      <c r="CB415" s="21">
        <v>-391.14175</v>
      </c>
      <c r="CC415" s="21">
        <v>-385.66390999999999</v>
      </c>
      <c r="CD415" s="21">
        <v>-379.71615000000003</v>
      </c>
      <c r="CE415" s="21">
        <v>-438.22343999999998</v>
      </c>
      <c r="CF415" s="21">
        <v>-457.35133000000002</v>
      </c>
      <c r="CG415" s="21">
        <v>-450.95362</v>
      </c>
      <c r="CH415" s="21">
        <v>-443.99901</v>
      </c>
      <c r="CI415" s="21">
        <v>-590.30809999999997</v>
      </c>
      <c r="CJ415" s="21">
        <v>-616.06898999999999</v>
      </c>
      <c r="CK415" s="21">
        <v>-607.45627999999999</v>
      </c>
      <c r="CL415" s="21">
        <v>-598.08816999999999</v>
      </c>
      <c r="CM415" s="21">
        <v>-484.76229000000001</v>
      </c>
      <c r="CN415" s="21">
        <v>-505.91951</v>
      </c>
      <c r="CO415" s="21">
        <v>-498.84440000000001</v>
      </c>
      <c r="CP415" s="21">
        <v>-491.15125999999998</v>
      </c>
      <c r="CQ415" s="21">
        <v>-521.48352999999997</v>
      </c>
      <c r="CR415" s="21">
        <v>-544.24526000000003</v>
      </c>
      <c r="CS415" s="21">
        <v>-536.63238000000001</v>
      </c>
      <c r="CT415" s="21">
        <v>-528.35649000000001</v>
      </c>
      <c r="CU415" s="21">
        <v>-338.21865000000003</v>
      </c>
      <c r="CV415" s="21">
        <v>-352.98964999999998</v>
      </c>
      <c r="CW415" s="21">
        <v>-348.04372999999998</v>
      </c>
      <c r="CX415" s="21">
        <v>-342.67619000000002</v>
      </c>
      <c r="CY415" s="21">
        <v>-405.84037999999998</v>
      </c>
      <c r="CZ415" s="21">
        <v>-421.05371000000002</v>
      </c>
      <c r="DA415" s="21">
        <v>-415.80455000000001</v>
      </c>
      <c r="DB415" s="21">
        <v>-410.79545000000002</v>
      </c>
      <c r="DC415" s="21">
        <v>-402.16142000000002</v>
      </c>
      <c r="DD415" s="21">
        <v>-419.71895999999998</v>
      </c>
      <c r="DE415" s="21">
        <v>-413.84399999999999</v>
      </c>
      <c r="DF415" s="21">
        <v>-407.46168</v>
      </c>
      <c r="DG415" s="21">
        <v>-418.96325000000002</v>
      </c>
      <c r="DH415" s="21">
        <v>-437.24970000000002</v>
      </c>
      <c r="DI415" s="21">
        <v>-431.13393000000002</v>
      </c>
      <c r="DJ415" s="21">
        <v>-424.48502999999999</v>
      </c>
    </row>
    <row r="416" spans="2:114" x14ac:dyDescent="0.25">
      <c r="B416" s="58" t="s">
        <v>548</v>
      </c>
      <c r="C416" s="21">
        <v>1857.9337700000001</v>
      </c>
      <c r="D416" s="21">
        <v>1926.1779799999999</v>
      </c>
      <c r="E416" s="21">
        <v>1902.35671</v>
      </c>
      <c r="F416" s="21">
        <v>1880.1185800000001</v>
      </c>
      <c r="G416" s="21">
        <v>13046.59562</v>
      </c>
      <c r="H416" s="21">
        <v>13525.819820000001</v>
      </c>
      <c r="I416" s="21">
        <v>13358.549440000001</v>
      </c>
      <c r="J416" s="21">
        <v>13202.389010000001</v>
      </c>
      <c r="K416" s="21">
        <v>29326.698209999999</v>
      </c>
      <c r="L416" s="21">
        <v>30403.940999999999</v>
      </c>
      <c r="M416" s="21">
        <v>30027.928360000002</v>
      </c>
      <c r="N416" s="21">
        <v>29676.90221</v>
      </c>
      <c r="O416" s="21">
        <v>190.03882999999999</v>
      </c>
      <c r="P416" s="21">
        <v>198.32211000000001</v>
      </c>
      <c r="Q416" s="21">
        <v>195.55364</v>
      </c>
      <c r="R416" s="21">
        <v>192.10616999999999</v>
      </c>
      <c r="S416" s="21">
        <v>574.03295000000003</v>
      </c>
      <c r="T416" s="21">
        <v>599.04660000000001</v>
      </c>
      <c r="U416" s="21">
        <v>590.68935999999997</v>
      </c>
      <c r="V416" s="21">
        <v>581.15319</v>
      </c>
      <c r="W416" s="21">
        <v>30441.89026</v>
      </c>
      <c r="X416" s="21">
        <v>31560.079819999999</v>
      </c>
      <c r="Y416" s="21">
        <v>31169.764469999998</v>
      </c>
      <c r="Z416" s="21">
        <v>30805.394929999999</v>
      </c>
      <c r="AA416" s="21">
        <v>-20.10885</v>
      </c>
      <c r="AB416" s="21">
        <v>-20.86422</v>
      </c>
      <c r="AC416" s="21">
        <v>-20.603619999999999</v>
      </c>
      <c r="AD416" s="21">
        <v>-20.639469999999999</v>
      </c>
      <c r="AE416" s="21">
        <v>25.19398</v>
      </c>
      <c r="AF416" s="21">
        <v>26.135480000000001</v>
      </c>
      <c r="AG416" s="21">
        <v>25.810410000000001</v>
      </c>
      <c r="AH416" s="21">
        <v>25.291429999999998</v>
      </c>
      <c r="AI416" s="21">
        <v>172.26992999999999</v>
      </c>
      <c r="AJ416" s="21">
        <v>178.72211999999999</v>
      </c>
      <c r="AK416" s="21">
        <v>176.49664000000001</v>
      </c>
      <c r="AL416" s="21">
        <v>174.17116999999999</v>
      </c>
      <c r="AM416" s="21">
        <v>448.48543999999998</v>
      </c>
      <c r="AN416" s="21">
        <v>465.28602000000001</v>
      </c>
      <c r="AO416" s="21">
        <v>459.48174</v>
      </c>
      <c r="AP416" s="21">
        <v>453.72694999999999</v>
      </c>
      <c r="AQ416" s="21">
        <v>831.56266000000005</v>
      </c>
      <c r="AR416" s="21">
        <v>862.69866999999999</v>
      </c>
      <c r="AS416" s="21">
        <v>851.98014999999998</v>
      </c>
      <c r="AT416" s="21">
        <v>841.51743999999997</v>
      </c>
      <c r="AU416" s="21">
        <v>1073.1808000000001</v>
      </c>
      <c r="AV416" s="21">
        <v>1113.39886</v>
      </c>
      <c r="AW416" s="21">
        <v>1099.50767</v>
      </c>
      <c r="AX416" s="21">
        <v>1086.0505900000001</v>
      </c>
      <c r="AY416" s="21">
        <v>912.73269000000005</v>
      </c>
      <c r="AZ416" s="21">
        <v>946.92512999999997</v>
      </c>
      <c r="BA416" s="21">
        <v>935.00135</v>
      </c>
      <c r="BB416" s="21">
        <v>923.85487000000001</v>
      </c>
      <c r="BC416" s="21">
        <v>-10.18676</v>
      </c>
      <c r="BD416" s="21">
        <v>-10.66333</v>
      </c>
      <c r="BE416" s="21">
        <v>-10.51254</v>
      </c>
      <c r="BF416" s="21">
        <v>-10.907019999999999</v>
      </c>
      <c r="BG416" s="21">
        <v>-8.9992900000000002</v>
      </c>
      <c r="BH416" s="21">
        <v>-9.3577999999999992</v>
      </c>
      <c r="BI416" s="21">
        <v>-9.2403399999999998</v>
      </c>
      <c r="BJ416" s="21">
        <v>-9.7037099999999992</v>
      </c>
      <c r="BK416" s="21">
        <v>367.57118000000003</v>
      </c>
      <c r="BL416" s="21">
        <v>381.33893999999998</v>
      </c>
      <c r="BM416" s="21">
        <v>376.58253999999999</v>
      </c>
      <c r="BN416" s="21">
        <v>371.60930000000002</v>
      </c>
      <c r="BO416" s="21">
        <v>-1.13561</v>
      </c>
      <c r="BP416" s="21">
        <v>-1.18736</v>
      </c>
      <c r="BQ416" s="21">
        <v>-1.17178</v>
      </c>
      <c r="BR416" s="21">
        <v>-1.69713</v>
      </c>
      <c r="BS416" s="21">
        <v>67.113960000000006</v>
      </c>
      <c r="BT416" s="21">
        <v>70.035210000000006</v>
      </c>
      <c r="BU416" s="21">
        <v>69.059629999999999</v>
      </c>
      <c r="BV416" s="21">
        <v>67.508110000000002</v>
      </c>
      <c r="BW416" s="21">
        <v>164.42850999999999</v>
      </c>
      <c r="BX416" s="21">
        <v>171.58872</v>
      </c>
      <c r="BY416" s="21">
        <v>169.19438</v>
      </c>
      <c r="BZ416" s="21">
        <v>166.11491000000001</v>
      </c>
      <c r="CA416" s="21">
        <v>243.30865</v>
      </c>
      <c r="CB416" s="21">
        <v>253.91815</v>
      </c>
      <c r="CC416" s="21">
        <v>250.37334999999999</v>
      </c>
      <c r="CD416" s="21">
        <v>246.03718000000001</v>
      </c>
      <c r="CE416" s="21">
        <v>339.27829000000003</v>
      </c>
      <c r="CF416" s="21">
        <v>354.06921999999997</v>
      </c>
      <c r="CG416" s="21">
        <v>349.13013999999998</v>
      </c>
      <c r="CH416" s="21">
        <v>343.29581000000002</v>
      </c>
      <c r="CI416" s="21">
        <v>390.95625000000001</v>
      </c>
      <c r="CJ416" s="21">
        <v>408.00072999999998</v>
      </c>
      <c r="CK416" s="21">
        <v>402.30912000000001</v>
      </c>
      <c r="CL416" s="21">
        <v>395.64541000000003</v>
      </c>
      <c r="CM416" s="21">
        <v>571.31401000000005</v>
      </c>
      <c r="CN416" s="21">
        <v>596.22445000000005</v>
      </c>
      <c r="CO416" s="21">
        <v>587.90634</v>
      </c>
      <c r="CP416" s="21">
        <v>578.39634000000001</v>
      </c>
      <c r="CQ416" s="21">
        <v>541.47436000000005</v>
      </c>
      <c r="CR416" s="21">
        <v>565.08767</v>
      </c>
      <c r="CS416" s="21">
        <v>557.20078000000001</v>
      </c>
      <c r="CT416" s="21">
        <v>548.16606999999999</v>
      </c>
      <c r="CU416" s="21">
        <v>284.12292000000002</v>
      </c>
      <c r="CV416" s="21">
        <v>296.50587000000002</v>
      </c>
      <c r="CW416" s="21">
        <v>292.36847</v>
      </c>
      <c r="CX416" s="21">
        <v>287.49916000000002</v>
      </c>
      <c r="CY416" s="21">
        <v>3.9984899999999999</v>
      </c>
      <c r="CZ416" s="21">
        <v>4.1438699999999997</v>
      </c>
      <c r="DA416" s="21">
        <v>4.0924800000000001</v>
      </c>
      <c r="DB416" s="21">
        <v>3.6568100000000001</v>
      </c>
      <c r="DC416" s="21">
        <v>118.83098</v>
      </c>
      <c r="DD416" s="21">
        <v>124.01170999999999</v>
      </c>
      <c r="DE416" s="21">
        <v>122.28019999999999</v>
      </c>
      <c r="DF416" s="21">
        <v>119.95092</v>
      </c>
      <c r="DG416" s="21">
        <v>449.53933000000001</v>
      </c>
      <c r="DH416" s="21">
        <v>469.14344</v>
      </c>
      <c r="DI416" s="21">
        <v>462.59586000000002</v>
      </c>
      <c r="DJ416" s="21">
        <v>455.11525999999998</v>
      </c>
    </row>
    <row r="417" spans="2:114" x14ac:dyDescent="0.25">
      <c r="B417" s="58" t="s">
        <v>549</v>
      </c>
      <c r="C417" s="21">
        <v>24544.300159999999</v>
      </c>
      <c r="D417" s="21">
        <v>25445.842779999999</v>
      </c>
      <c r="E417" s="21">
        <v>25131.15106</v>
      </c>
      <c r="F417" s="21">
        <v>24837.373469999999</v>
      </c>
      <c r="G417" s="21">
        <v>62277.837570000003</v>
      </c>
      <c r="H417" s="21">
        <v>64565.41113</v>
      </c>
      <c r="I417" s="21">
        <v>63766.947079999998</v>
      </c>
      <c r="J417" s="21">
        <v>63021.516300000003</v>
      </c>
      <c r="K417" s="21">
        <v>77868.970560000002</v>
      </c>
      <c r="L417" s="21">
        <v>80729.292119999998</v>
      </c>
      <c r="M417" s="21">
        <v>79730.894109999994</v>
      </c>
      <c r="N417" s="21">
        <v>78798.840830000001</v>
      </c>
      <c r="O417" s="21">
        <v>784.59427000000005</v>
      </c>
      <c r="P417" s="21">
        <v>818.83078</v>
      </c>
      <c r="Q417" s="21">
        <v>807.38653999999997</v>
      </c>
      <c r="R417" s="21">
        <v>794.93574000000001</v>
      </c>
      <c r="S417" s="21">
        <v>1127.48937</v>
      </c>
      <c r="T417" s="21">
        <v>1176.68208</v>
      </c>
      <c r="U417" s="21">
        <v>1160.24263</v>
      </c>
      <c r="V417" s="21">
        <v>1142.3502800000001</v>
      </c>
      <c r="W417" s="21">
        <v>80767.467369999998</v>
      </c>
      <c r="X417" s="21">
        <v>83734.212820000001</v>
      </c>
      <c r="Y417" s="21">
        <v>82698.640379999997</v>
      </c>
      <c r="Z417" s="21">
        <v>81731.906570000006</v>
      </c>
      <c r="AA417" s="21">
        <v>117.87083</v>
      </c>
      <c r="AB417" s="21">
        <v>122.29447</v>
      </c>
      <c r="AC417" s="21">
        <v>120.76090000000001</v>
      </c>
      <c r="AD417" s="21">
        <v>119.30647</v>
      </c>
      <c r="AE417" s="21">
        <v>325.33942000000002</v>
      </c>
      <c r="AF417" s="21">
        <v>337.53089999999997</v>
      </c>
      <c r="AG417" s="21">
        <v>333.32465999999999</v>
      </c>
      <c r="AH417" s="21">
        <v>329.30835000000002</v>
      </c>
      <c r="AI417" s="21">
        <v>601.85338999999999</v>
      </c>
      <c r="AJ417" s="21">
        <v>624.40477999999996</v>
      </c>
      <c r="AK417" s="21">
        <v>616.62374</v>
      </c>
      <c r="AL417" s="21">
        <v>609.19439</v>
      </c>
      <c r="AM417" s="21">
        <v>1160.5028299999999</v>
      </c>
      <c r="AN417" s="21">
        <v>1203.98659</v>
      </c>
      <c r="AO417" s="21">
        <v>1188.9601600000001</v>
      </c>
      <c r="AP417" s="21">
        <v>1174.64886</v>
      </c>
      <c r="AQ417" s="21">
        <v>1337.9432099999999</v>
      </c>
      <c r="AR417" s="21">
        <v>1388.05016</v>
      </c>
      <c r="AS417" s="21">
        <v>1370.7976100000001</v>
      </c>
      <c r="AT417" s="21">
        <v>1354.2823000000001</v>
      </c>
      <c r="AU417" s="21">
        <v>1518.2193199999999</v>
      </c>
      <c r="AV417" s="21">
        <v>1575.1269400000001</v>
      </c>
      <c r="AW417" s="21">
        <v>1555.4687200000001</v>
      </c>
      <c r="AX417" s="21">
        <v>1536.72417</v>
      </c>
      <c r="AY417" s="21">
        <v>3824.23441</v>
      </c>
      <c r="AZ417" s="21">
        <v>3967.4964300000001</v>
      </c>
      <c r="BA417" s="21">
        <v>3917.53728</v>
      </c>
      <c r="BB417" s="21">
        <v>3870.8349600000001</v>
      </c>
      <c r="BC417" s="21">
        <v>471.32884999999999</v>
      </c>
      <c r="BD417" s="21">
        <v>491.90249</v>
      </c>
      <c r="BE417" s="21">
        <v>485.02089000000001</v>
      </c>
      <c r="BF417" s="21">
        <v>477.54151000000002</v>
      </c>
      <c r="BG417" s="21">
        <v>44.678040000000003</v>
      </c>
      <c r="BH417" s="21">
        <v>46.36918</v>
      </c>
      <c r="BI417" s="21">
        <v>45.773969999999998</v>
      </c>
      <c r="BJ417" s="21">
        <v>45.220410000000001</v>
      </c>
      <c r="BK417" s="21">
        <v>1277.18797</v>
      </c>
      <c r="BL417" s="21">
        <v>1325.0795800000001</v>
      </c>
      <c r="BM417" s="21">
        <v>1308.5376000000001</v>
      </c>
      <c r="BN417" s="21">
        <v>1292.7525900000001</v>
      </c>
      <c r="BO417" s="21">
        <v>5.7900499999999999</v>
      </c>
      <c r="BP417" s="21">
        <v>6.0617900000000002</v>
      </c>
      <c r="BQ417" s="21">
        <v>5.9583399999999997</v>
      </c>
      <c r="BR417" s="21">
        <v>5.8667699999999998</v>
      </c>
      <c r="BS417" s="21">
        <v>616.19987000000003</v>
      </c>
      <c r="BT417" s="21">
        <v>643.08879999999999</v>
      </c>
      <c r="BU417" s="21">
        <v>634.10035000000005</v>
      </c>
      <c r="BV417" s="21">
        <v>624.32189000000005</v>
      </c>
      <c r="BW417" s="21">
        <v>764.97667000000001</v>
      </c>
      <c r="BX417" s="21">
        <v>798.36206000000004</v>
      </c>
      <c r="BY417" s="21">
        <v>787.19906000000003</v>
      </c>
      <c r="BZ417" s="21">
        <v>775.05960000000005</v>
      </c>
      <c r="CA417" s="21">
        <v>924.14895000000001</v>
      </c>
      <c r="CB417" s="21">
        <v>964.47041000000002</v>
      </c>
      <c r="CC417" s="21">
        <v>950.99523999999997</v>
      </c>
      <c r="CD417" s="21">
        <v>936.32980999999995</v>
      </c>
      <c r="CE417" s="21">
        <v>1086.76703</v>
      </c>
      <c r="CF417" s="21">
        <v>1134.1772100000001</v>
      </c>
      <c r="CG417" s="21">
        <v>1118.3373200000001</v>
      </c>
      <c r="CH417" s="21">
        <v>1101.09121</v>
      </c>
      <c r="CI417" s="21">
        <v>1113.43397</v>
      </c>
      <c r="CJ417" s="21">
        <v>1162.0074099999999</v>
      </c>
      <c r="CK417" s="21">
        <v>1145.7789299999999</v>
      </c>
      <c r="CL417" s="21">
        <v>1128.1096399999999</v>
      </c>
      <c r="CM417" s="21">
        <v>1151.0879600000001</v>
      </c>
      <c r="CN417" s="21">
        <v>1201.30306</v>
      </c>
      <c r="CO417" s="21">
        <v>1184.52675</v>
      </c>
      <c r="CP417" s="21">
        <v>1166.25991</v>
      </c>
      <c r="CQ417" s="21">
        <v>1162.38114</v>
      </c>
      <c r="CR417" s="21">
        <v>1213.0913</v>
      </c>
      <c r="CS417" s="21">
        <v>1196.1479999999999</v>
      </c>
      <c r="CT417" s="21">
        <v>1177.7019399999999</v>
      </c>
      <c r="CU417" s="21">
        <v>913.51233000000002</v>
      </c>
      <c r="CV417" s="21">
        <v>953.37022999999999</v>
      </c>
      <c r="CW417" s="21">
        <v>940.04962</v>
      </c>
      <c r="CX417" s="21">
        <v>925.55291999999997</v>
      </c>
      <c r="CY417" s="21">
        <v>439.76344999999998</v>
      </c>
      <c r="CZ417" s="21">
        <v>456.24502000000001</v>
      </c>
      <c r="DA417" s="21">
        <v>450.55903000000001</v>
      </c>
      <c r="DB417" s="21">
        <v>445.12975</v>
      </c>
      <c r="DC417" s="21">
        <v>669.35789</v>
      </c>
      <c r="DD417" s="21">
        <v>698.56592000000001</v>
      </c>
      <c r="DE417" s="21">
        <v>688.80259000000001</v>
      </c>
      <c r="DF417" s="21">
        <v>678.18052</v>
      </c>
      <c r="DG417" s="21">
        <v>955.97553000000005</v>
      </c>
      <c r="DH417" s="21">
        <v>997.68033000000003</v>
      </c>
      <c r="DI417" s="21">
        <v>983.74635999999998</v>
      </c>
      <c r="DJ417" s="21">
        <v>968.57578999999998</v>
      </c>
    </row>
    <row r="418" spans="2:114" x14ac:dyDescent="0.25">
      <c r="B418" s="58" t="s">
        <v>550</v>
      </c>
      <c r="C418" s="21">
        <v>-16717.528900000001</v>
      </c>
      <c r="D418" s="21">
        <v>-17331.584490000001</v>
      </c>
      <c r="E418" s="21">
        <v>-17117.242760000001</v>
      </c>
      <c r="F418" s="21">
        <v>-16917.145980000001</v>
      </c>
      <c r="G418" s="21">
        <v>-16406.786649999998</v>
      </c>
      <c r="H418" s="21">
        <v>-17009.436529999999</v>
      </c>
      <c r="I418" s="21">
        <v>-16799.085149999999</v>
      </c>
      <c r="J418" s="21">
        <v>-16602.705109999999</v>
      </c>
      <c r="K418" s="21">
        <v>-2295.00324</v>
      </c>
      <c r="L418" s="21">
        <v>-2379.3044399999999</v>
      </c>
      <c r="M418" s="21">
        <v>-2349.8790300000001</v>
      </c>
      <c r="N418" s="21">
        <v>-2322.40897</v>
      </c>
      <c r="O418" s="21">
        <v>-117.80623</v>
      </c>
      <c r="P418" s="21">
        <v>-148.82068000000001</v>
      </c>
      <c r="Q418" s="21">
        <v>-124.21409</v>
      </c>
      <c r="R418" s="21">
        <v>-117.8511</v>
      </c>
      <c r="S418" s="21">
        <v>-16.295300000000001</v>
      </c>
      <c r="T418" s="21">
        <v>-42.941049999999997</v>
      </c>
      <c r="U418" s="21">
        <v>-19.65606</v>
      </c>
      <c r="V418" s="21">
        <v>-14.971349999999999</v>
      </c>
      <c r="W418" s="21">
        <v>-2071.3454299999999</v>
      </c>
      <c r="X418" s="21">
        <v>-2147.4299599999999</v>
      </c>
      <c r="Y418" s="21">
        <v>-2120.8718800000001</v>
      </c>
      <c r="Z418" s="21">
        <v>-2096.0792299999998</v>
      </c>
      <c r="AA418" s="21">
        <v>-142.22925000000001</v>
      </c>
      <c r="AB418" s="21">
        <v>-162.20752999999999</v>
      </c>
      <c r="AC418" s="21">
        <v>-147.24841000000001</v>
      </c>
      <c r="AD418" s="21">
        <v>-142.84569999999999</v>
      </c>
      <c r="AE418" s="21">
        <v>-196.64901</v>
      </c>
      <c r="AF418" s="21">
        <v>-214.77370999999999</v>
      </c>
      <c r="AG418" s="21">
        <v>-202.59484</v>
      </c>
      <c r="AH418" s="21">
        <v>-198.22650999999999</v>
      </c>
      <c r="AI418" s="21">
        <v>-8.1171500000000005</v>
      </c>
      <c r="AJ418" s="21">
        <v>-18.681360000000002</v>
      </c>
      <c r="AK418" s="21">
        <v>-9.3915500000000005</v>
      </c>
      <c r="AL418" s="21">
        <v>-7.4333400000000003</v>
      </c>
      <c r="AM418" s="21">
        <v>250.41166000000001</v>
      </c>
      <c r="AN418" s="21">
        <v>248.27231</v>
      </c>
      <c r="AO418" s="21">
        <v>255.34550999999999</v>
      </c>
      <c r="AP418" s="21">
        <v>254.34639999999999</v>
      </c>
      <c r="AQ418" s="21">
        <v>202.73098999999999</v>
      </c>
      <c r="AR418" s="21">
        <v>200.13622000000001</v>
      </c>
      <c r="AS418" s="21">
        <v>206.65002000000001</v>
      </c>
      <c r="AT418" s="21">
        <v>205.99086</v>
      </c>
      <c r="AU418" s="21">
        <v>51.667619999999999</v>
      </c>
      <c r="AV418" s="21">
        <v>42.946100000000001</v>
      </c>
      <c r="AW418" s="21">
        <v>51.834319999999998</v>
      </c>
      <c r="AX418" s="21">
        <v>53.117179999999998</v>
      </c>
      <c r="AY418" s="21">
        <v>5451.63364</v>
      </c>
      <c r="AZ418" s="21">
        <v>5655.8606600000003</v>
      </c>
      <c r="BA418" s="21">
        <v>5584.6414500000001</v>
      </c>
      <c r="BB418" s="21">
        <v>5518.0649999999996</v>
      </c>
      <c r="BC418" s="21">
        <v>-408.87283000000002</v>
      </c>
      <c r="BD418" s="21">
        <v>-460.94758999999999</v>
      </c>
      <c r="BE418" s="21">
        <v>-424.56209000000001</v>
      </c>
      <c r="BF418" s="21">
        <v>-412.24824000000001</v>
      </c>
      <c r="BG418" s="21">
        <v>-4.2588499999999998</v>
      </c>
      <c r="BH418" s="21">
        <v>-34.41986</v>
      </c>
      <c r="BI418" s="21">
        <v>-7.4352999999999998</v>
      </c>
      <c r="BJ418" s="21">
        <v>-1.98184</v>
      </c>
      <c r="BK418" s="21">
        <v>-73.591440000000006</v>
      </c>
      <c r="BL418" s="21">
        <v>-98.772059999999996</v>
      </c>
      <c r="BM418" s="21">
        <v>-77.704149999999998</v>
      </c>
      <c r="BN418" s="21">
        <v>-72.761470000000003</v>
      </c>
      <c r="BO418" s="21">
        <v>47.572400000000002</v>
      </c>
      <c r="BP418" s="21">
        <v>16.947340000000001</v>
      </c>
      <c r="BQ418" s="21">
        <v>45.160069999999997</v>
      </c>
      <c r="BR418" s="21">
        <v>50.085479999999997</v>
      </c>
      <c r="BS418" s="21">
        <v>-295.96039000000002</v>
      </c>
      <c r="BT418" s="21">
        <v>-337.79919999999998</v>
      </c>
      <c r="BU418" s="21">
        <v>-307.90631999999999</v>
      </c>
      <c r="BV418" s="21">
        <v>-298.17653000000001</v>
      </c>
      <c r="BW418" s="21">
        <v>-120.7608</v>
      </c>
      <c r="BX418" s="21">
        <v>-154.41833</v>
      </c>
      <c r="BY418" s="21">
        <v>-127.50075</v>
      </c>
      <c r="BZ418" s="21">
        <v>-120.68770000000001</v>
      </c>
      <c r="CA418" s="21">
        <v>-76.166579999999996</v>
      </c>
      <c r="CB418" s="21">
        <v>-107.70935</v>
      </c>
      <c r="CC418" s="21">
        <v>-81.680610000000001</v>
      </c>
      <c r="CD418" s="21">
        <v>-75.526430000000005</v>
      </c>
      <c r="CE418" s="21">
        <v>149.01573999999999</v>
      </c>
      <c r="CF418" s="21">
        <v>128.83274</v>
      </c>
      <c r="CG418" s="21">
        <v>150.24598</v>
      </c>
      <c r="CH418" s="21">
        <v>152.54292000000001</v>
      </c>
      <c r="CI418" s="21">
        <v>53.288119999999999</v>
      </c>
      <c r="CJ418" s="21">
        <v>28.468990000000002</v>
      </c>
      <c r="CK418" s="21">
        <v>51.680610000000001</v>
      </c>
      <c r="CL418" s="21">
        <v>55.583570000000002</v>
      </c>
      <c r="CM418" s="21">
        <v>-5.7548500000000002</v>
      </c>
      <c r="CN418" s="21">
        <v>-32.119959999999999</v>
      </c>
      <c r="CO418" s="21">
        <v>-8.9587699999999995</v>
      </c>
      <c r="CP418" s="21">
        <v>-4.2972400000000004</v>
      </c>
      <c r="CQ418" s="21">
        <v>5.5300599999999998</v>
      </c>
      <c r="CR418" s="21">
        <v>-20.342199999999998</v>
      </c>
      <c r="CS418" s="21">
        <v>2.6292499999999999</v>
      </c>
      <c r="CT418" s="21">
        <v>7.1282199999999998</v>
      </c>
      <c r="CU418" s="21">
        <v>118.25337</v>
      </c>
      <c r="CV418" s="21">
        <v>101.61903</v>
      </c>
      <c r="CW418" s="21">
        <v>119.20813</v>
      </c>
      <c r="CX418" s="21">
        <v>121.08899</v>
      </c>
      <c r="CY418" s="21">
        <v>-354.14109000000002</v>
      </c>
      <c r="CZ418" s="21">
        <v>-387.36664000000002</v>
      </c>
      <c r="DA418" s="21">
        <v>-364.91136999999998</v>
      </c>
      <c r="DB418" s="21">
        <v>-356.93374</v>
      </c>
      <c r="DC418" s="21">
        <v>-174.02664999999999</v>
      </c>
      <c r="DD418" s="21">
        <v>-208.11774</v>
      </c>
      <c r="DE418" s="21">
        <v>-182.16596000000001</v>
      </c>
      <c r="DF418" s="21">
        <v>-174.78644</v>
      </c>
      <c r="DG418" s="21">
        <v>35.444879999999998</v>
      </c>
      <c r="DH418" s="21">
        <v>16.456759999999999</v>
      </c>
      <c r="DI418" s="21">
        <v>34.071869999999997</v>
      </c>
      <c r="DJ418" s="21">
        <v>37.10859</v>
      </c>
    </row>
    <row r="419" spans="2:114" x14ac:dyDescent="0.25">
      <c r="B419" s="58" t="s">
        <v>551</v>
      </c>
      <c r="C419" s="21">
        <v>-823.42940999999996</v>
      </c>
      <c r="D419" s="21">
        <v>-853.67499999999995</v>
      </c>
      <c r="E419" s="21">
        <v>-843.11749999999995</v>
      </c>
      <c r="F419" s="21">
        <v>-833.26164000000006</v>
      </c>
      <c r="G419" s="21">
        <v>-2982.12824</v>
      </c>
      <c r="H419" s="21">
        <v>-3091.6670100000001</v>
      </c>
      <c r="I419" s="21">
        <v>-3053.4331499999998</v>
      </c>
      <c r="J419" s="21">
        <v>-3017.73875</v>
      </c>
      <c r="K419" s="21">
        <v>2370.1262400000001</v>
      </c>
      <c r="L419" s="21">
        <v>2457.1868899999999</v>
      </c>
      <c r="M419" s="21">
        <v>2426.79828</v>
      </c>
      <c r="N419" s="21">
        <v>2398.42904</v>
      </c>
      <c r="O419" s="21">
        <v>-123.35483000000001</v>
      </c>
      <c r="P419" s="21">
        <v>-154.59807000000001</v>
      </c>
      <c r="Q419" s="21">
        <v>-129.92948999999999</v>
      </c>
      <c r="R419" s="21">
        <v>-123.90911</v>
      </c>
      <c r="S419" s="21">
        <v>-62.219160000000002</v>
      </c>
      <c r="T419" s="21">
        <v>-90.856039999999993</v>
      </c>
      <c r="U419" s="21">
        <v>-66.931399999999996</v>
      </c>
      <c r="V419" s="21">
        <v>-61.944029999999998</v>
      </c>
      <c r="W419" s="21">
        <v>1741.06287</v>
      </c>
      <c r="X419" s="21">
        <v>1805.01548</v>
      </c>
      <c r="Y419" s="21">
        <v>1782.69218</v>
      </c>
      <c r="Z419" s="21">
        <v>1761.8527899999999</v>
      </c>
      <c r="AA419" s="21">
        <v>-44.442540000000001</v>
      </c>
      <c r="AB419" s="21">
        <v>-60.761989999999997</v>
      </c>
      <c r="AC419" s="21">
        <v>-47.065730000000002</v>
      </c>
      <c r="AD419" s="21">
        <v>-44.150910000000003</v>
      </c>
      <c r="AE419" s="21">
        <v>-139.53703999999999</v>
      </c>
      <c r="AF419" s="21">
        <v>-155.5247</v>
      </c>
      <c r="AG419" s="21">
        <v>-144.08318</v>
      </c>
      <c r="AH419" s="21">
        <v>-140.62620000000001</v>
      </c>
      <c r="AI419" s="21">
        <v>-52.787260000000003</v>
      </c>
      <c r="AJ419" s="21">
        <v>-65.016800000000003</v>
      </c>
      <c r="AK419" s="21">
        <v>-55.158299999999997</v>
      </c>
      <c r="AL419" s="21">
        <v>-52.847790000000003</v>
      </c>
      <c r="AM419" s="21">
        <v>121.38155999999999</v>
      </c>
      <c r="AN419" s="21">
        <v>114.42407</v>
      </c>
      <c r="AO419" s="21">
        <v>123.15164</v>
      </c>
      <c r="AP419" s="21">
        <v>123.51818</v>
      </c>
      <c r="AQ419" s="21">
        <v>75.858329999999995</v>
      </c>
      <c r="AR419" s="21">
        <v>68.527959999999993</v>
      </c>
      <c r="AS419" s="21">
        <v>76.660970000000006</v>
      </c>
      <c r="AT419" s="21">
        <v>77.369110000000006</v>
      </c>
      <c r="AU419" s="21">
        <v>-400.61774000000003</v>
      </c>
      <c r="AV419" s="21">
        <v>-426.24662000000001</v>
      </c>
      <c r="AW419" s="21">
        <v>-411.54685999999998</v>
      </c>
      <c r="AX419" s="21">
        <v>-404.89219000000003</v>
      </c>
      <c r="AY419" s="21">
        <v>3438.59177</v>
      </c>
      <c r="AZ419" s="21">
        <v>3567.4069800000002</v>
      </c>
      <c r="BA419" s="21">
        <v>3522.4858100000001</v>
      </c>
      <c r="BB419" s="21">
        <v>3480.4930300000001</v>
      </c>
      <c r="BC419" s="21">
        <v>-232.48732000000001</v>
      </c>
      <c r="BD419" s="21">
        <v>-276.94472999999999</v>
      </c>
      <c r="BE419" s="21">
        <v>-243.08918</v>
      </c>
      <c r="BF419" s="21">
        <v>-234.12006</v>
      </c>
      <c r="BG419" s="21">
        <v>37.871519999999997</v>
      </c>
      <c r="BH419" s="21">
        <v>9.2790499999999998</v>
      </c>
      <c r="BI419" s="21">
        <v>35.710099999999997</v>
      </c>
      <c r="BJ419" s="21">
        <v>40.069490000000002</v>
      </c>
      <c r="BK419" s="21">
        <v>-167.68186</v>
      </c>
      <c r="BL419" s="21">
        <v>-196.38238000000001</v>
      </c>
      <c r="BM419" s="21">
        <v>-174.11366000000001</v>
      </c>
      <c r="BN419" s="21">
        <v>-168.43867</v>
      </c>
      <c r="BO419" s="21">
        <v>53.022179999999999</v>
      </c>
      <c r="BP419" s="21">
        <v>22.647359999999999</v>
      </c>
      <c r="BQ419" s="21">
        <v>50.764690000000002</v>
      </c>
      <c r="BR419" s="21">
        <v>55.059809999999999</v>
      </c>
      <c r="BS419" s="21">
        <v>-201.45639</v>
      </c>
      <c r="BT419" s="21">
        <v>-239.19768999999999</v>
      </c>
      <c r="BU419" s="21">
        <v>-210.66457</v>
      </c>
      <c r="BV419" s="21">
        <v>-202.91467</v>
      </c>
      <c r="BW419" s="21">
        <v>-98.158410000000003</v>
      </c>
      <c r="BX419" s="21">
        <v>-130.82856000000001</v>
      </c>
      <c r="BY419" s="21">
        <v>-104.25342000000001</v>
      </c>
      <c r="BZ419" s="21">
        <v>-98.266869999999997</v>
      </c>
      <c r="CA419" s="21">
        <v>-106.65024</v>
      </c>
      <c r="CB419" s="21">
        <v>-139.49923000000001</v>
      </c>
      <c r="CC419" s="21">
        <v>-113.05208</v>
      </c>
      <c r="CD419" s="21">
        <v>-106.88937</v>
      </c>
      <c r="CE419" s="21">
        <v>58.537269999999999</v>
      </c>
      <c r="CF419" s="21">
        <v>34.44444</v>
      </c>
      <c r="CG419" s="21">
        <v>57.138390000000001</v>
      </c>
      <c r="CH419" s="21">
        <v>60.417050000000003</v>
      </c>
      <c r="CI419" s="21">
        <v>3.4992700000000001</v>
      </c>
      <c r="CJ419" s="21">
        <v>-23.468599999999999</v>
      </c>
      <c r="CK419" s="21">
        <v>0.44292999999999999</v>
      </c>
      <c r="CL419" s="21">
        <v>4.6754499999999997</v>
      </c>
      <c r="CM419" s="21">
        <v>-46.200960000000002</v>
      </c>
      <c r="CN419" s="21">
        <v>-74.31071</v>
      </c>
      <c r="CO419" s="21">
        <v>-50.582520000000002</v>
      </c>
      <c r="CP419" s="21">
        <v>-45.72204</v>
      </c>
      <c r="CQ419" s="21">
        <v>-70.625349999999997</v>
      </c>
      <c r="CR419" s="21">
        <v>-99.781350000000003</v>
      </c>
      <c r="CS419" s="21">
        <v>-75.738889999999998</v>
      </c>
      <c r="CT419" s="21">
        <v>-70.474559999999997</v>
      </c>
      <c r="CU419" s="21">
        <v>29.757639999999999</v>
      </c>
      <c r="CV419" s="21">
        <v>9.3000600000000002</v>
      </c>
      <c r="CW419" s="21">
        <v>28.136749999999999</v>
      </c>
      <c r="CX419" s="21">
        <v>31.057670000000002</v>
      </c>
      <c r="CY419" s="21">
        <v>-223.63677000000001</v>
      </c>
      <c r="CZ419" s="21">
        <v>-251.98106999999999</v>
      </c>
      <c r="DA419" s="21">
        <v>-231.20794000000001</v>
      </c>
      <c r="DB419" s="21">
        <v>-225.22434000000001</v>
      </c>
      <c r="DC419" s="21">
        <v>-127.41025999999999</v>
      </c>
      <c r="DD419" s="21">
        <v>-159.47182000000001</v>
      </c>
      <c r="DE419" s="21">
        <v>-134.19996</v>
      </c>
      <c r="DF419" s="21">
        <v>-128.00018</v>
      </c>
      <c r="DG419" s="21">
        <v>-13.02276</v>
      </c>
      <c r="DH419" s="21">
        <v>-34.099040000000002</v>
      </c>
      <c r="DI419" s="21">
        <v>-15.804410000000001</v>
      </c>
      <c r="DJ419" s="21">
        <v>-12.34573</v>
      </c>
    </row>
    <row r="420" spans="2:114" x14ac:dyDescent="0.25">
      <c r="B420" s="58" t="s">
        <v>552</v>
      </c>
      <c r="C420" s="21">
        <v>31631.224750000001</v>
      </c>
      <c r="D420" s="21">
        <v>32793.0789</v>
      </c>
      <c r="E420" s="21">
        <v>32387.52306</v>
      </c>
      <c r="F420" s="21">
        <v>32008.92009</v>
      </c>
      <c r="G420" s="21">
        <v>50890.617169999998</v>
      </c>
      <c r="H420" s="21">
        <v>52759.918270000002</v>
      </c>
      <c r="I420" s="21">
        <v>52107.44975</v>
      </c>
      <c r="J420" s="21">
        <v>51498.317609999998</v>
      </c>
      <c r="K420" s="21">
        <v>36345.715940000002</v>
      </c>
      <c r="L420" s="21">
        <v>37680.784769999998</v>
      </c>
      <c r="M420" s="21">
        <v>37214.777699999999</v>
      </c>
      <c r="N420" s="21">
        <v>36779.737359999999</v>
      </c>
      <c r="O420" s="21">
        <v>534.32510000000002</v>
      </c>
      <c r="P420" s="21">
        <v>557.65422999999998</v>
      </c>
      <c r="Q420" s="21">
        <v>549.84712999999999</v>
      </c>
      <c r="R420" s="21">
        <v>541.36796000000004</v>
      </c>
      <c r="S420" s="21">
        <v>239.42398</v>
      </c>
      <c r="T420" s="21">
        <v>249.89427000000001</v>
      </c>
      <c r="U420" s="21">
        <v>246.37924000000001</v>
      </c>
      <c r="V420" s="21">
        <v>242.57997</v>
      </c>
      <c r="W420" s="21">
        <v>36659.023200000003</v>
      </c>
      <c r="X420" s="21">
        <v>38005.580099999999</v>
      </c>
      <c r="Y420" s="21">
        <v>37535.550819999997</v>
      </c>
      <c r="Z420" s="21">
        <v>37096.766259999997</v>
      </c>
      <c r="AA420" s="21">
        <v>173.43386000000001</v>
      </c>
      <c r="AB420" s="21">
        <v>179.94220999999999</v>
      </c>
      <c r="AC420" s="21">
        <v>177.68653</v>
      </c>
      <c r="AD420" s="21">
        <v>175.54675</v>
      </c>
      <c r="AE420" s="21">
        <v>202.33693</v>
      </c>
      <c r="AF420" s="21">
        <v>209.92409000000001</v>
      </c>
      <c r="AG420" s="21">
        <v>207.30301</v>
      </c>
      <c r="AH420" s="21">
        <v>204.80502999999999</v>
      </c>
      <c r="AI420" s="21">
        <v>396.56198999999998</v>
      </c>
      <c r="AJ420" s="21">
        <v>411.42529999999999</v>
      </c>
      <c r="AK420" s="21">
        <v>406.29406</v>
      </c>
      <c r="AL420" s="21">
        <v>401.39873999999998</v>
      </c>
      <c r="AM420" s="21">
        <v>302.35232999999999</v>
      </c>
      <c r="AN420" s="21">
        <v>313.68828000000002</v>
      </c>
      <c r="AO420" s="21">
        <v>309.76618000000002</v>
      </c>
      <c r="AP420" s="21">
        <v>306.03726999999998</v>
      </c>
      <c r="AQ420" s="21">
        <v>-279.05340999999999</v>
      </c>
      <c r="AR420" s="21">
        <v>-289.49374999999998</v>
      </c>
      <c r="AS420" s="21">
        <v>-285.90625999999997</v>
      </c>
      <c r="AT420" s="21">
        <v>-282.46211</v>
      </c>
      <c r="AU420" s="21">
        <v>-583.64436999999998</v>
      </c>
      <c r="AV420" s="21">
        <v>-605.51120000000003</v>
      </c>
      <c r="AW420" s="21">
        <v>-597.96456000000001</v>
      </c>
      <c r="AX420" s="21">
        <v>-590.75917000000004</v>
      </c>
      <c r="AY420" s="21">
        <v>-6029.7518499999996</v>
      </c>
      <c r="AZ420" s="21">
        <v>-6255.6361200000001</v>
      </c>
      <c r="BA420" s="21">
        <v>-6176.8644700000004</v>
      </c>
      <c r="BB420" s="21">
        <v>-6103.2279200000003</v>
      </c>
      <c r="BC420" s="21">
        <v>381.45013</v>
      </c>
      <c r="BD420" s="21">
        <v>398.11110000000002</v>
      </c>
      <c r="BE420" s="21">
        <v>392.53122000000002</v>
      </c>
      <c r="BF420" s="21">
        <v>386.47816</v>
      </c>
      <c r="BG420" s="21">
        <v>73.020830000000004</v>
      </c>
      <c r="BH420" s="21">
        <v>75.781120000000001</v>
      </c>
      <c r="BI420" s="21">
        <v>74.812650000000005</v>
      </c>
      <c r="BJ420" s="21">
        <v>73.908619999999999</v>
      </c>
      <c r="BK420" s="21">
        <v>818.92510000000004</v>
      </c>
      <c r="BL420" s="21">
        <v>849.64187000000004</v>
      </c>
      <c r="BM420" s="21">
        <v>839.02598</v>
      </c>
      <c r="BN420" s="21">
        <v>828.90445999999997</v>
      </c>
      <c r="BO420" s="21">
        <v>9.5202899999999993</v>
      </c>
      <c r="BP420" s="21">
        <v>9.9623500000000007</v>
      </c>
      <c r="BQ420" s="21">
        <v>9.7969399999999993</v>
      </c>
      <c r="BR420" s="21">
        <v>9.6461699999999997</v>
      </c>
      <c r="BS420" s="21">
        <v>419.55176</v>
      </c>
      <c r="BT420" s="21">
        <v>437.87043</v>
      </c>
      <c r="BU420" s="21">
        <v>431.73966999999999</v>
      </c>
      <c r="BV420" s="21">
        <v>425.08190999999999</v>
      </c>
      <c r="BW420" s="21">
        <v>543.62892999999997</v>
      </c>
      <c r="BX420" s="21">
        <v>567.37004000000002</v>
      </c>
      <c r="BY420" s="21">
        <v>559.42124999999999</v>
      </c>
      <c r="BZ420" s="21">
        <v>550.79444000000001</v>
      </c>
      <c r="CA420" s="21">
        <v>529.83474000000001</v>
      </c>
      <c r="CB420" s="21">
        <v>552.96614999999997</v>
      </c>
      <c r="CC420" s="21">
        <v>545.22634000000005</v>
      </c>
      <c r="CD420" s="21">
        <v>536.81844999999998</v>
      </c>
      <c r="CE420" s="21">
        <v>402.99745999999999</v>
      </c>
      <c r="CF420" s="21">
        <v>420.59242</v>
      </c>
      <c r="CG420" s="21">
        <v>414.70447000000001</v>
      </c>
      <c r="CH420" s="21">
        <v>408.30939999999998</v>
      </c>
      <c r="CI420" s="21">
        <v>436.06844000000001</v>
      </c>
      <c r="CJ420" s="21">
        <v>455.10604999999998</v>
      </c>
      <c r="CK420" s="21">
        <v>448.73615000000001</v>
      </c>
      <c r="CL420" s="21">
        <v>441.81626</v>
      </c>
      <c r="CM420" s="21">
        <v>206.88112000000001</v>
      </c>
      <c r="CN420" s="21">
        <v>215.92260999999999</v>
      </c>
      <c r="CO420" s="21">
        <v>212.89102</v>
      </c>
      <c r="CP420" s="21">
        <v>209.60819000000001</v>
      </c>
      <c r="CQ420" s="21">
        <v>152.36107999999999</v>
      </c>
      <c r="CR420" s="21">
        <v>159.02838</v>
      </c>
      <c r="CS420" s="21">
        <v>156.78719000000001</v>
      </c>
      <c r="CT420" s="21">
        <v>154.36956000000001</v>
      </c>
      <c r="CU420" s="21">
        <v>359.33469000000002</v>
      </c>
      <c r="CV420" s="21">
        <v>375.03064999999998</v>
      </c>
      <c r="CW420" s="21">
        <v>369.77330000000001</v>
      </c>
      <c r="CX420" s="21">
        <v>364.07107000000002</v>
      </c>
      <c r="CY420" s="21">
        <v>311.46037000000001</v>
      </c>
      <c r="CZ420" s="21">
        <v>323.14184</v>
      </c>
      <c r="DA420" s="21">
        <v>319.10611999999998</v>
      </c>
      <c r="DB420" s="21">
        <v>315.26062000000002</v>
      </c>
      <c r="DC420" s="21">
        <v>470.70524</v>
      </c>
      <c r="DD420" s="21">
        <v>491.25589000000002</v>
      </c>
      <c r="DE420" s="21">
        <v>484.37914000000001</v>
      </c>
      <c r="DF420" s="21">
        <v>476.90958000000001</v>
      </c>
      <c r="DG420" s="21">
        <v>250.77557999999999</v>
      </c>
      <c r="DH420" s="21">
        <v>261.73</v>
      </c>
      <c r="DI420" s="21">
        <v>258.06058000000002</v>
      </c>
      <c r="DJ420" s="21">
        <v>254.08112</v>
      </c>
    </row>
    <row r="421" spans="2:114" x14ac:dyDescent="0.25">
      <c r="B421" s="58" t="s">
        <v>553</v>
      </c>
      <c r="C421" s="21">
        <v>14552.844639999999</v>
      </c>
      <c r="D421" s="21">
        <v>15087.38869</v>
      </c>
      <c r="E421" s="21">
        <v>14900.80119</v>
      </c>
      <c r="F421" s="21">
        <v>14726.61412</v>
      </c>
      <c r="G421" s="21">
        <v>8500.5961900000002</v>
      </c>
      <c r="H421" s="21">
        <v>8812.8379100000002</v>
      </c>
      <c r="I421" s="21">
        <v>8703.8517800000009</v>
      </c>
      <c r="J421" s="21">
        <v>8602.1044099999999</v>
      </c>
      <c r="K421" s="21">
        <v>-23802.119129999999</v>
      </c>
      <c r="L421" s="21">
        <v>-24676.430349999999</v>
      </c>
      <c r="M421" s="21">
        <v>-24371.25117</v>
      </c>
      <c r="N421" s="21">
        <v>-24086.35151</v>
      </c>
      <c r="O421" s="21">
        <v>159.98483999999999</v>
      </c>
      <c r="P421" s="21">
        <v>166.97801999999999</v>
      </c>
      <c r="Q421" s="21">
        <v>164.63242</v>
      </c>
      <c r="R421" s="21">
        <v>162.09379999999999</v>
      </c>
      <c r="S421" s="21">
        <v>-634.38064999999995</v>
      </c>
      <c r="T421" s="21">
        <v>-662.03000999999995</v>
      </c>
      <c r="U421" s="21">
        <v>-652.80912999999998</v>
      </c>
      <c r="V421" s="21">
        <v>-642.74162999999999</v>
      </c>
      <c r="W421" s="21">
        <v>-25323.441169999998</v>
      </c>
      <c r="X421" s="21">
        <v>-26253.620200000001</v>
      </c>
      <c r="Y421" s="21">
        <v>-25928.931820000002</v>
      </c>
      <c r="Z421" s="21">
        <v>-25625.82677</v>
      </c>
      <c r="AA421" s="21">
        <v>113.86117</v>
      </c>
      <c r="AB421" s="21">
        <v>118.13348000000001</v>
      </c>
      <c r="AC421" s="21">
        <v>116.65291999999999</v>
      </c>
      <c r="AD421" s="21">
        <v>115.24796000000001</v>
      </c>
      <c r="AE421" s="21">
        <v>-47.874839999999999</v>
      </c>
      <c r="AF421" s="21">
        <v>-49.662460000000003</v>
      </c>
      <c r="AG421" s="21">
        <v>-49.050330000000002</v>
      </c>
      <c r="AH421" s="21">
        <v>-48.45975</v>
      </c>
      <c r="AI421" s="21">
        <v>139.48773</v>
      </c>
      <c r="AJ421" s="21">
        <v>144.71781999999999</v>
      </c>
      <c r="AK421" s="21">
        <v>142.91068000000001</v>
      </c>
      <c r="AL421" s="21">
        <v>141.18854999999999</v>
      </c>
      <c r="AM421" s="21">
        <v>-618.58993999999996</v>
      </c>
      <c r="AN421" s="21">
        <v>-641.75994000000003</v>
      </c>
      <c r="AO421" s="21">
        <v>-633.75933999999995</v>
      </c>
      <c r="AP421" s="21">
        <v>-626.13152000000002</v>
      </c>
      <c r="AQ421" s="21">
        <v>-1687.02907</v>
      </c>
      <c r="AR421" s="21">
        <v>-1750.1958199999999</v>
      </c>
      <c r="AS421" s="21">
        <v>-1728.4564</v>
      </c>
      <c r="AT421" s="21">
        <v>-1707.63285</v>
      </c>
      <c r="AU421" s="21">
        <v>-1854.1284700000001</v>
      </c>
      <c r="AV421" s="21">
        <v>-1923.61535</v>
      </c>
      <c r="AW421" s="21">
        <v>-1899.6202000000001</v>
      </c>
      <c r="AX421" s="21">
        <v>-1876.7292199999999</v>
      </c>
      <c r="AY421" s="21">
        <v>-9174.4685200000004</v>
      </c>
      <c r="AZ421" s="21">
        <v>-9518.1589600000007</v>
      </c>
      <c r="BA421" s="21">
        <v>-9398.3052700000007</v>
      </c>
      <c r="BB421" s="21">
        <v>-9286.2648100000006</v>
      </c>
      <c r="BC421" s="21">
        <v>16.258140000000001</v>
      </c>
      <c r="BD421" s="21">
        <v>16.98254</v>
      </c>
      <c r="BE421" s="21">
        <v>16.730530000000002</v>
      </c>
      <c r="BF421" s="21">
        <v>16.472860000000001</v>
      </c>
      <c r="BG421" s="21">
        <v>52.012799999999999</v>
      </c>
      <c r="BH421" s="21">
        <v>53.976709999999997</v>
      </c>
      <c r="BI421" s="21">
        <v>53.288829999999997</v>
      </c>
      <c r="BJ421" s="21">
        <v>52.644570000000002</v>
      </c>
      <c r="BK421" s="21">
        <v>249.00897000000001</v>
      </c>
      <c r="BL421" s="21">
        <v>258.35404</v>
      </c>
      <c r="BM421" s="21">
        <v>255.12046000000001</v>
      </c>
      <c r="BN421" s="21">
        <v>252.04228000000001</v>
      </c>
      <c r="BO421" s="21">
        <v>6.7558999999999996</v>
      </c>
      <c r="BP421" s="21">
        <v>7.06698</v>
      </c>
      <c r="BQ421" s="21">
        <v>6.9522399999999998</v>
      </c>
      <c r="BR421" s="21">
        <v>6.8453499999999998</v>
      </c>
      <c r="BS421" s="21">
        <v>5.4925499999999996</v>
      </c>
      <c r="BT421" s="21">
        <v>5.7449899999999996</v>
      </c>
      <c r="BU421" s="21">
        <v>5.65219</v>
      </c>
      <c r="BV421" s="21">
        <v>5.5652999999999997</v>
      </c>
      <c r="BW421" s="21">
        <v>168.78295</v>
      </c>
      <c r="BX421" s="21">
        <v>176.16363999999999</v>
      </c>
      <c r="BY421" s="21">
        <v>173.68611999999999</v>
      </c>
      <c r="BZ421" s="21">
        <v>171.00791000000001</v>
      </c>
      <c r="CA421" s="21">
        <v>23.779119999999999</v>
      </c>
      <c r="CB421" s="21">
        <v>24.830919999999999</v>
      </c>
      <c r="CC421" s="21">
        <v>24.46998</v>
      </c>
      <c r="CD421" s="21">
        <v>24.092890000000001</v>
      </c>
      <c r="CE421" s="21">
        <v>-329.12110999999999</v>
      </c>
      <c r="CF421" s="21">
        <v>-343.46300000000002</v>
      </c>
      <c r="CG421" s="21">
        <v>-338.68189000000001</v>
      </c>
      <c r="CH421" s="21">
        <v>-333.45868000000002</v>
      </c>
      <c r="CI421" s="21">
        <v>-394.20573000000002</v>
      </c>
      <c r="CJ421" s="21">
        <v>-411.38589000000002</v>
      </c>
      <c r="CK421" s="21">
        <v>-405.65719999999999</v>
      </c>
      <c r="CL421" s="21">
        <v>-399.40111999999999</v>
      </c>
      <c r="CM421" s="21">
        <v>-719.01049</v>
      </c>
      <c r="CN421" s="21">
        <v>-750.35655999999994</v>
      </c>
      <c r="CO421" s="21">
        <v>-739.89742999999999</v>
      </c>
      <c r="CP421" s="21">
        <v>-728.48689999999999</v>
      </c>
      <c r="CQ421" s="21">
        <v>-784.80055000000004</v>
      </c>
      <c r="CR421" s="21">
        <v>-819.01369999999997</v>
      </c>
      <c r="CS421" s="21">
        <v>-807.59866999999997</v>
      </c>
      <c r="CT421" s="21">
        <v>-795.14409000000001</v>
      </c>
      <c r="CU421" s="21">
        <v>-220.38509999999999</v>
      </c>
      <c r="CV421" s="21">
        <v>-229.98158000000001</v>
      </c>
      <c r="CW421" s="21">
        <v>-226.78715</v>
      </c>
      <c r="CX421" s="21">
        <v>-223.28955999999999</v>
      </c>
      <c r="CY421" s="21">
        <v>-42.917569999999998</v>
      </c>
      <c r="CZ421" s="21">
        <v>-44.514389999999999</v>
      </c>
      <c r="DA421" s="21">
        <v>-43.971879999999999</v>
      </c>
      <c r="DB421" s="21">
        <v>-43.442819999999998</v>
      </c>
      <c r="DC421" s="21">
        <v>103.55502</v>
      </c>
      <c r="DD421" s="21">
        <v>108.08481999999999</v>
      </c>
      <c r="DE421" s="21">
        <v>106.56332999999999</v>
      </c>
      <c r="DF421" s="21">
        <v>104.92023</v>
      </c>
      <c r="DG421" s="21">
        <v>-493.68824999999998</v>
      </c>
      <c r="DH421" s="21">
        <v>-515.20838000000003</v>
      </c>
      <c r="DI421" s="21">
        <v>-508.02967000000001</v>
      </c>
      <c r="DJ421" s="21">
        <v>-500.19493</v>
      </c>
    </row>
    <row r="422" spans="2:114" x14ac:dyDescent="0.25">
      <c r="B422" s="58" t="s">
        <v>554</v>
      </c>
      <c r="C422" s="21">
        <v>36848.082300000002</v>
      </c>
      <c r="D422" s="21">
        <v>38201.558109999998</v>
      </c>
      <c r="E422" s="21">
        <v>37729.114970000002</v>
      </c>
      <c r="F422" s="21">
        <v>37288.069969999997</v>
      </c>
      <c r="G422" s="21">
        <v>41228.131979999998</v>
      </c>
      <c r="H422" s="21">
        <v>42742.513160000002</v>
      </c>
      <c r="I422" s="21">
        <v>42213.927349999998</v>
      </c>
      <c r="J422" s="21">
        <v>41720.44973</v>
      </c>
      <c r="K422" s="21">
        <v>27952.750039999999</v>
      </c>
      <c r="L422" s="21">
        <v>28979.524280000001</v>
      </c>
      <c r="M422" s="21">
        <v>28621.12774</v>
      </c>
      <c r="N422" s="21">
        <v>28286.547070000001</v>
      </c>
      <c r="O422" s="21">
        <v>425.47045000000003</v>
      </c>
      <c r="P422" s="21">
        <v>444.06446</v>
      </c>
      <c r="Q422" s="21">
        <v>437.83030000000002</v>
      </c>
      <c r="R422" s="21">
        <v>431.07857999999999</v>
      </c>
      <c r="S422" s="21">
        <v>225.78475</v>
      </c>
      <c r="T422" s="21">
        <v>235.67364000000001</v>
      </c>
      <c r="U422" s="21">
        <v>232.34379000000001</v>
      </c>
      <c r="V422" s="21">
        <v>228.76096000000001</v>
      </c>
      <c r="W422" s="21">
        <v>27671.363389999999</v>
      </c>
      <c r="X422" s="21">
        <v>28687.78614</v>
      </c>
      <c r="Y422" s="21">
        <v>28332.99352</v>
      </c>
      <c r="Z422" s="21">
        <v>28001.785380000001</v>
      </c>
      <c r="AA422" s="21">
        <v>265.78708</v>
      </c>
      <c r="AB422" s="21">
        <v>275.76047</v>
      </c>
      <c r="AC422" s="21">
        <v>272.30455999999998</v>
      </c>
      <c r="AD422" s="21">
        <v>269.02564000000001</v>
      </c>
      <c r="AE422" s="21">
        <v>192.81429</v>
      </c>
      <c r="AF422" s="21">
        <v>200.04902999999999</v>
      </c>
      <c r="AG422" s="21">
        <v>197.54662999999999</v>
      </c>
      <c r="AH422" s="21">
        <v>195.1662</v>
      </c>
      <c r="AI422" s="21">
        <v>272.01580999999999</v>
      </c>
      <c r="AJ422" s="21">
        <v>282.21726000000001</v>
      </c>
      <c r="AK422" s="21">
        <v>278.69126999999997</v>
      </c>
      <c r="AL422" s="21">
        <v>275.33327000000003</v>
      </c>
      <c r="AM422" s="21">
        <v>159.34793999999999</v>
      </c>
      <c r="AN422" s="21">
        <v>165.33029999999999</v>
      </c>
      <c r="AO422" s="21">
        <v>163.25504000000001</v>
      </c>
      <c r="AP422" s="21">
        <v>161.28961000000001</v>
      </c>
      <c r="AQ422" s="21">
        <v>-226.54376999999999</v>
      </c>
      <c r="AR422" s="21">
        <v>-235.01356000000001</v>
      </c>
      <c r="AS422" s="21">
        <v>-232.10718</v>
      </c>
      <c r="AT422" s="21">
        <v>-229.31119000000001</v>
      </c>
      <c r="AU422" s="21">
        <v>-386.49212999999997</v>
      </c>
      <c r="AV422" s="21">
        <v>-400.96611000000001</v>
      </c>
      <c r="AW422" s="21">
        <v>-395.97514999999999</v>
      </c>
      <c r="AX422" s="21">
        <v>-391.20384999999999</v>
      </c>
      <c r="AY422" s="21">
        <v>2206.4960000000001</v>
      </c>
      <c r="AZ422" s="21">
        <v>2289.1549100000002</v>
      </c>
      <c r="BA422" s="21">
        <v>2260.32962</v>
      </c>
      <c r="BB422" s="21">
        <v>2233.3834499999998</v>
      </c>
      <c r="BC422" s="21">
        <v>473.81119000000001</v>
      </c>
      <c r="BD422" s="21">
        <v>494.51209</v>
      </c>
      <c r="BE422" s="21">
        <v>487.57533999999998</v>
      </c>
      <c r="BF422" s="21">
        <v>480.05655999999999</v>
      </c>
      <c r="BG422" s="21">
        <v>113.611</v>
      </c>
      <c r="BH422" s="21">
        <v>117.90379</v>
      </c>
      <c r="BI422" s="21">
        <v>116.39945</v>
      </c>
      <c r="BJ422" s="21">
        <v>114.99348999999999</v>
      </c>
      <c r="BK422" s="21">
        <v>574.58331999999996</v>
      </c>
      <c r="BL422" s="21">
        <v>596.14792999999997</v>
      </c>
      <c r="BM422" s="21">
        <v>588.68650000000002</v>
      </c>
      <c r="BN422" s="21">
        <v>581.58466999999996</v>
      </c>
      <c r="BO422" s="21">
        <v>14.699070000000001</v>
      </c>
      <c r="BP422" s="21">
        <v>15.379630000000001</v>
      </c>
      <c r="BQ422" s="21">
        <v>15.12616</v>
      </c>
      <c r="BR422" s="21">
        <v>14.89321</v>
      </c>
      <c r="BS422" s="21">
        <v>399.22955999999999</v>
      </c>
      <c r="BT422" s="21">
        <v>416.67187999999999</v>
      </c>
      <c r="BU422" s="21">
        <v>410.82711999999998</v>
      </c>
      <c r="BV422" s="21">
        <v>404.49185999999997</v>
      </c>
      <c r="BW422" s="21">
        <v>445.62436000000002</v>
      </c>
      <c r="BX422" s="21">
        <v>465.10649000000001</v>
      </c>
      <c r="BY422" s="21">
        <v>458.56966999999997</v>
      </c>
      <c r="BZ422" s="21">
        <v>451.49815000000001</v>
      </c>
      <c r="CA422" s="21">
        <v>428.66016000000002</v>
      </c>
      <c r="CB422" s="21">
        <v>447.39049</v>
      </c>
      <c r="CC422" s="21">
        <v>441.11266999999998</v>
      </c>
      <c r="CD422" s="21">
        <v>434.31036</v>
      </c>
      <c r="CE422" s="21">
        <v>324.59113000000002</v>
      </c>
      <c r="CF422" s="21">
        <v>338.77571999999998</v>
      </c>
      <c r="CG422" s="21">
        <v>334.02046000000001</v>
      </c>
      <c r="CH422" s="21">
        <v>328.86964999999998</v>
      </c>
      <c r="CI422" s="21">
        <v>250.88670999999999</v>
      </c>
      <c r="CJ422" s="21">
        <v>261.85739000000001</v>
      </c>
      <c r="CK422" s="21">
        <v>258.17496</v>
      </c>
      <c r="CL422" s="21">
        <v>254.19380000000001</v>
      </c>
      <c r="CM422" s="21">
        <v>204.00085999999999</v>
      </c>
      <c r="CN422" s="21">
        <v>212.92565999999999</v>
      </c>
      <c r="CO422" s="21">
        <v>209.92708999999999</v>
      </c>
      <c r="CP422" s="21">
        <v>206.68996999999999</v>
      </c>
      <c r="CQ422" s="21">
        <v>149.36806000000001</v>
      </c>
      <c r="CR422" s="21">
        <v>155.91542999999999</v>
      </c>
      <c r="CS422" s="21">
        <v>153.70723000000001</v>
      </c>
      <c r="CT422" s="21">
        <v>151.33709999999999</v>
      </c>
      <c r="CU422" s="21">
        <v>282.43099999999998</v>
      </c>
      <c r="CV422" s="21">
        <v>294.78462000000002</v>
      </c>
      <c r="CW422" s="21">
        <v>290.63558</v>
      </c>
      <c r="CX422" s="21">
        <v>286.15377000000001</v>
      </c>
      <c r="CY422" s="21">
        <v>354.54845999999998</v>
      </c>
      <c r="CZ422" s="21">
        <v>367.85169999999999</v>
      </c>
      <c r="DA422" s="21">
        <v>363.25200000000001</v>
      </c>
      <c r="DB422" s="21">
        <v>358.87464</v>
      </c>
      <c r="DC422" s="21">
        <v>400.35383000000002</v>
      </c>
      <c r="DD422" s="21">
        <v>417.84674999999999</v>
      </c>
      <c r="DE422" s="21">
        <v>411.98405000000002</v>
      </c>
      <c r="DF422" s="21">
        <v>405.63092</v>
      </c>
      <c r="DG422" s="21">
        <v>165.17542</v>
      </c>
      <c r="DH422" s="21">
        <v>172.40488999999999</v>
      </c>
      <c r="DI422" s="21">
        <v>169.97377</v>
      </c>
      <c r="DJ422" s="21">
        <v>167.35273000000001</v>
      </c>
    </row>
    <row r="423" spans="2:114" x14ac:dyDescent="0.25">
      <c r="B423" s="58" t="s">
        <v>555</v>
      </c>
      <c r="C423" s="21">
        <v>14943.615889999999</v>
      </c>
      <c r="D423" s="21">
        <v>15492.51345</v>
      </c>
      <c r="E423" s="21">
        <v>15300.915730000001</v>
      </c>
      <c r="F423" s="21">
        <v>15122.05141</v>
      </c>
      <c r="G423" s="21">
        <v>13617.531929999999</v>
      </c>
      <c r="H423" s="21">
        <v>14117.72762</v>
      </c>
      <c r="I423" s="21">
        <v>13943.137269999999</v>
      </c>
      <c r="J423" s="21">
        <v>13780.143050000001</v>
      </c>
      <c r="K423" s="21">
        <v>7056.9978000000001</v>
      </c>
      <c r="L423" s="21">
        <v>7316.21893</v>
      </c>
      <c r="M423" s="21">
        <v>7225.7375499999998</v>
      </c>
      <c r="N423" s="21">
        <v>7141.2687500000002</v>
      </c>
      <c r="O423" s="21">
        <v>81.6845</v>
      </c>
      <c r="P423" s="21">
        <v>73.399349999999998</v>
      </c>
      <c r="Q423" s="21">
        <v>67.279020000000003</v>
      </c>
      <c r="R423" s="21">
        <v>78.096090000000004</v>
      </c>
      <c r="S423" s="21">
        <v>-0.24063000000000001</v>
      </c>
      <c r="T423" s="21">
        <v>-11.86655</v>
      </c>
      <c r="U423" s="21">
        <v>-16.849049999999998</v>
      </c>
      <c r="V423" s="21">
        <v>-4.9366700000000003</v>
      </c>
      <c r="W423" s="21">
        <v>6386.6052900000004</v>
      </c>
      <c r="X423" s="21">
        <v>6621.1976699999996</v>
      </c>
      <c r="Y423" s="21">
        <v>6539.3108300000004</v>
      </c>
      <c r="Z423" s="21">
        <v>6462.8673399999998</v>
      </c>
      <c r="AA423" s="21">
        <v>86.047790000000006</v>
      </c>
      <c r="AB423" s="21">
        <v>83.883780000000002</v>
      </c>
      <c r="AC423" s="21">
        <v>79.497510000000005</v>
      </c>
      <c r="AD423" s="21">
        <v>84.764520000000005</v>
      </c>
      <c r="AE423" s="21">
        <v>60.43533</v>
      </c>
      <c r="AF423" s="21">
        <v>58.760660000000001</v>
      </c>
      <c r="AG423" s="21">
        <v>55.574469999999998</v>
      </c>
      <c r="AH423" s="21">
        <v>59.458440000000003</v>
      </c>
      <c r="AI423" s="21">
        <v>22.68242</v>
      </c>
      <c r="AJ423" s="21">
        <v>19.760899999999999</v>
      </c>
      <c r="AK423" s="21">
        <v>17.181619999999999</v>
      </c>
      <c r="AL423" s="21">
        <v>21.324809999999999</v>
      </c>
      <c r="AM423" s="21">
        <v>-58.998559999999998</v>
      </c>
      <c r="AN423" s="21">
        <v>-65.457759999999993</v>
      </c>
      <c r="AO423" s="21">
        <v>-67.256450000000001</v>
      </c>
      <c r="AP423" s="21">
        <v>-61.551960000000001</v>
      </c>
      <c r="AQ423" s="21">
        <v>-182.98558</v>
      </c>
      <c r="AR423" s="21">
        <v>-193.56948</v>
      </c>
      <c r="AS423" s="21">
        <v>-193.47423000000001</v>
      </c>
      <c r="AT423" s="21">
        <v>-186.84414000000001</v>
      </c>
      <c r="AU423" s="21">
        <v>-364.98599999999999</v>
      </c>
      <c r="AV423" s="21">
        <v>-382.59098999999998</v>
      </c>
      <c r="AW423" s="21">
        <v>-380.23809</v>
      </c>
      <c r="AX423" s="21">
        <v>-371.13733999999999</v>
      </c>
      <c r="AY423" s="21">
        <v>6809.4283400000004</v>
      </c>
      <c r="AZ423" s="21">
        <v>7064.5205400000004</v>
      </c>
      <c r="BA423" s="21">
        <v>6975.5633399999997</v>
      </c>
      <c r="BB423" s="21">
        <v>6892.4052300000003</v>
      </c>
      <c r="BC423" s="21">
        <v>162.67533</v>
      </c>
      <c r="BD423" s="21">
        <v>154.06523999999999</v>
      </c>
      <c r="BE423" s="21">
        <v>145.08053000000001</v>
      </c>
      <c r="BF423" s="21">
        <v>158.58125000000001</v>
      </c>
      <c r="BG423" s="21">
        <v>35.436369999999997</v>
      </c>
      <c r="BH423" s="21">
        <v>25.661750000000001</v>
      </c>
      <c r="BI423" s="21">
        <v>18.49457</v>
      </c>
      <c r="BJ423" s="21">
        <v>31.013110000000001</v>
      </c>
      <c r="BK423" s="21">
        <v>98.193280000000001</v>
      </c>
      <c r="BL423" s="21">
        <v>93.62715</v>
      </c>
      <c r="BM423" s="21">
        <v>87.341620000000006</v>
      </c>
      <c r="BN423" s="21">
        <v>95.787790000000001</v>
      </c>
      <c r="BO423" s="21">
        <v>13.300319999999999</v>
      </c>
      <c r="BP423" s="21">
        <v>-1.0081100000000001</v>
      </c>
      <c r="BQ423" s="21">
        <v>-7.4174199999999999</v>
      </c>
      <c r="BR423" s="21">
        <v>7.6399100000000004</v>
      </c>
      <c r="BS423" s="21">
        <v>103.25596</v>
      </c>
      <c r="BT423" s="21">
        <v>94.358260000000001</v>
      </c>
      <c r="BU423" s="21">
        <v>87.301419999999993</v>
      </c>
      <c r="BV423" s="21">
        <v>99.402259999999998</v>
      </c>
      <c r="BW423" s="21">
        <v>56.180709999999998</v>
      </c>
      <c r="BX423" s="21">
        <v>45.751820000000002</v>
      </c>
      <c r="BY423" s="21">
        <v>39.504159999999999</v>
      </c>
      <c r="BZ423" s="21">
        <v>51.808149999999998</v>
      </c>
      <c r="CA423" s="21">
        <v>80.495720000000006</v>
      </c>
      <c r="CB423" s="21">
        <v>70.93938</v>
      </c>
      <c r="CC423" s="21">
        <v>64.408420000000007</v>
      </c>
      <c r="CD423" s="21">
        <v>76.452309999999997</v>
      </c>
      <c r="CE423" s="21">
        <v>-1.4540200000000001</v>
      </c>
      <c r="CF423" s="21">
        <v>-13.909179999999999</v>
      </c>
      <c r="CG423" s="21">
        <v>-18.97259</v>
      </c>
      <c r="CH423" s="21">
        <v>-6.2818399999999999</v>
      </c>
      <c r="CI423" s="21">
        <v>-42.407829999999997</v>
      </c>
      <c r="CJ423" s="21">
        <v>-56.905299999999997</v>
      </c>
      <c r="CK423" s="21">
        <v>-61.46264</v>
      </c>
      <c r="CL423" s="21">
        <v>-47.870950000000001</v>
      </c>
      <c r="CM423" s="21">
        <v>-9.4106799999999993</v>
      </c>
      <c r="CN423" s="21">
        <v>-22.011019999999998</v>
      </c>
      <c r="CO423" s="21">
        <v>-26.857990000000001</v>
      </c>
      <c r="CP423" s="21">
        <v>-14.26037</v>
      </c>
      <c r="CQ423" s="21">
        <v>-54.100230000000003</v>
      </c>
      <c r="CR423" s="21">
        <v>-68.568299999999994</v>
      </c>
      <c r="CS423" s="21">
        <v>-72.721770000000006</v>
      </c>
      <c r="CT423" s="21">
        <v>-59.538910000000001</v>
      </c>
      <c r="CU423" s="21">
        <v>6.44339</v>
      </c>
      <c r="CV423" s="21">
        <v>-3.12032</v>
      </c>
      <c r="CW423" s="21">
        <v>-7.3662400000000003</v>
      </c>
      <c r="CX423" s="21">
        <v>2.61999</v>
      </c>
      <c r="CY423" s="21">
        <v>122.01233999999999</v>
      </c>
      <c r="CZ423" s="21">
        <v>119.25373999999999</v>
      </c>
      <c r="DA423" s="21">
        <v>113.21651</v>
      </c>
      <c r="DB423" s="21">
        <v>120.31225999999999</v>
      </c>
      <c r="DC423" s="21">
        <v>62.57488</v>
      </c>
      <c r="DD423" s="21">
        <v>53.136800000000001</v>
      </c>
      <c r="DE423" s="21">
        <v>47.177059999999997</v>
      </c>
      <c r="DF423" s="21">
        <v>58.636180000000003</v>
      </c>
      <c r="DG423" s="21">
        <v>-28.955919999999999</v>
      </c>
      <c r="DH423" s="21">
        <v>-39.70449</v>
      </c>
      <c r="DI423" s="21">
        <v>-43.170250000000003</v>
      </c>
      <c r="DJ423" s="21">
        <v>-33.042520000000003</v>
      </c>
    </row>
    <row r="424" spans="2:114" x14ac:dyDescent="0.25">
      <c r="B424" s="58" t="s">
        <v>556</v>
      </c>
      <c r="C424" s="21">
        <v>6636.77063</v>
      </c>
      <c r="D424" s="21">
        <v>6880.54745</v>
      </c>
      <c r="E424" s="21">
        <v>6795.4549100000004</v>
      </c>
      <c r="F424" s="21">
        <v>6716.0175499999996</v>
      </c>
      <c r="G424" s="21">
        <v>6979.4631600000002</v>
      </c>
      <c r="H424" s="21">
        <v>7235.8310099999999</v>
      </c>
      <c r="I424" s="21">
        <v>7146.3473199999999</v>
      </c>
      <c r="J424" s="21">
        <v>7062.8070600000001</v>
      </c>
      <c r="K424" s="21">
        <v>-16564.440200000001</v>
      </c>
      <c r="L424" s="21">
        <v>-17172.893410000001</v>
      </c>
      <c r="M424" s="21">
        <v>-16960.51223</v>
      </c>
      <c r="N424" s="21">
        <v>-16762.244019999998</v>
      </c>
      <c r="O424" s="21">
        <v>-5.2900000000000003E-2</v>
      </c>
      <c r="P424" s="21">
        <v>-12.051550000000001</v>
      </c>
      <c r="Q424" s="21">
        <v>-19.73029</v>
      </c>
      <c r="R424" s="21">
        <v>-4.7030599999999998</v>
      </c>
      <c r="S424" s="21">
        <v>-574.34821999999997</v>
      </c>
      <c r="T424" s="21">
        <v>-611.00805000000003</v>
      </c>
      <c r="U424" s="21">
        <v>-610.36026000000004</v>
      </c>
      <c r="V424" s="21">
        <v>-586.56587999999999</v>
      </c>
      <c r="W424" s="21">
        <v>-17786.697230000002</v>
      </c>
      <c r="X424" s="21">
        <v>-18440.037059999999</v>
      </c>
      <c r="Y424" s="21">
        <v>-18211.982199999999</v>
      </c>
      <c r="Z424" s="21">
        <v>-17999.087049999998</v>
      </c>
      <c r="AA424" s="21">
        <v>-8.4963899999999999</v>
      </c>
      <c r="AB424" s="21">
        <v>-14.242089999999999</v>
      </c>
      <c r="AC424" s="21">
        <v>-19.0608</v>
      </c>
      <c r="AD424" s="21">
        <v>-10.92525</v>
      </c>
      <c r="AE424" s="21">
        <v>-16.07545</v>
      </c>
      <c r="AF424" s="21">
        <v>-20.640979999999999</v>
      </c>
      <c r="AG424" s="21">
        <v>-24.05471</v>
      </c>
      <c r="AH424" s="21">
        <v>-17.9803</v>
      </c>
      <c r="AI424" s="21">
        <v>-3.1451500000000001</v>
      </c>
      <c r="AJ424" s="21">
        <v>-7.0659299999999998</v>
      </c>
      <c r="AK424" s="21">
        <v>-10.468360000000001</v>
      </c>
      <c r="AL424" s="21">
        <v>-4.8135399999999997</v>
      </c>
      <c r="AM424" s="21">
        <v>-644.29845999999998</v>
      </c>
      <c r="AN424" s="21">
        <v>-672.70438000000001</v>
      </c>
      <c r="AO424" s="21">
        <v>-668.2079</v>
      </c>
      <c r="AP424" s="21">
        <v>-653.97380999999996</v>
      </c>
      <c r="AQ424" s="21">
        <v>-955.97673999999995</v>
      </c>
      <c r="AR424" s="21">
        <v>-995.51043000000004</v>
      </c>
      <c r="AS424" s="21">
        <v>-986.57097999999996</v>
      </c>
      <c r="AT424" s="21">
        <v>-969.25941999999998</v>
      </c>
      <c r="AU424" s="21">
        <v>-1066.55215</v>
      </c>
      <c r="AV424" s="21">
        <v>-1110.4575299999999</v>
      </c>
      <c r="AW424" s="21">
        <v>-1100.2031199999999</v>
      </c>
      <c r="AX424" s="21">
        <v>-1081.24044</v>
      </c>
      <c r="AY424" s="21">
        <v>4940.7727400000003</v>
      </c>
      <c r="AZ424" s="21">
        <v>5125.8620799999999</v>
      </c>
      <c r="BA424" s="21">
        <v>5061.3166700000002</v>
      </c>
      <c r="BB424" s="21">
        <v>5000.9789600000004</v>
      </c>
      <c r="BC424" s="21">
        <v>-30.512270000000001</v>
      </c>
      <c r="BD424" s="21">
        <v>-47.650109999999998</v>
      </c>
      <c r="BE424" s="21">
        <v>-57.519469999999998</v>
      </c>
      <c r="BF424" s="21">
        <v>-37.130560000000003</v>
      </c>
      <c r="BG424" s="21">
        <v>-9.4623500000000007</v>
      </c>
      <c r="BH424" s="21">
        <v>-20.993169999999999</v>
      </c>
      <c r="BI424" s="21">
        <v>-30.9788</v>
      </c>
      <c r="BJ424" s="21">
        <v>-14.420959999999999</v>
      </c>
      <c r="BK424" s="21">
        <v>15.917020000000001</v>
      </c>
      <c r="BL424" s="21">
        <v>8.2179500000000001</v>
      </c>
      <c r="BM424" s="21">
        <v>0.45779999999999998</v>
      </c>
      <c r="BN424" s="21">
        <v>12.518280000000001</v>
      </c>
      <c r="BO424" s="21">
        <v>4.49674</v>
      </c>
      <c r="BP424" s="21">
        <v>-10.391019999999999</v>
      </c>
      <c r="BQ424" s="21">
        <v>-20.154409999999999</v>
      </c>
      <c r="BR424" s="21">
        <v>-1.2678400000000001</v>
      </c>
      <c r="BS424" s="21">
        <v>-28.069179999999999</v>
      </c>
      <c r="BT424" s="21">
        <v>-42.857210000000002</v>
      </c>
      <c r="BU424" s="21">
        <v>-51.10933</v>
      </c>
      <c r="BV424" s="21">
        <v>-33.637059999999998</v>
      </c>
      <c r="BW424" s="21">
        <v>-29.040019999999998</v>
      </c>
      <c r="BX424" s="21">
        <v>-43.317639999999997</v>
      </c>
      <c r="BY424" s="21">
        <v>-51.347430000000003</v>
      </c>
      <c r="BZ424" s="21">
        <v>-34.517200000000003</v>
      </c>
      <c r="CA424" s="21">
        <v>-118.94655</v>
      </c>
      <c r="CB424" s="21">
        <v>-137.38081</v>
      </c>
      <c r="CC424" s="21">
        <v>-143.98925</v>
      </c>
      <c r="CD424" s="21">
        <v>-125.59711</v>
      </c>
      <c r="CE424" s="21">
        <v>-445.18797000000001</v>
      </c>
      <c r="CF424" s="21">
        <v>-477.11685999999997</v>
      </c>
      <c r="CG424" s="21">
        <v>-478.53250000000003</v>
      </c>
      <c r="CH424" s="21">
        <v>-455.83055999999999</v>
      </c>
      <c r="CI424" s="21">
        <v>-457.06380000000001</v>
      </c>
      <c r="CJ424" s="21">
        <v>-489.77999</v>
      </c>
      <c r="CK424" s="21">
        <v>-491.16683</v>
      </c>
      <c r="CL424" s="21">
        <v>-467.95992000000001</v>
      </c>
      <c r="CM424" s="21">
        <v>-581.91269999999997</v>
      </c>
      <c r="CN424" s="21">
        <v>-619.58712000000003</v>
      </c>
      <c r="CO424" s="21">
        <v>-618.84208000000001</v>
      </c>
      <c r="CP424" s="21">
        <v>-594.26716999999996</v>
      </c>
      <c r="CQ424" s="21">
        <v>-564.88364999999999</v>
      </c>
      <c r="CR424" s="21">
        <v>-601.75678000000005</v>
      </c>
      <c r="CS424" s="21">
        <v>-601.18880999999999</v>
      </c>
      <c r="CT424" s="21">
        <v>-577.01601000000005</v>
      </c>
      <c r="CU424" s="21">
        <v>-329.39049999999997</v>
      </c>
      <c r="CV424" s="21">
        <v>-353.66190999999998</v>
      </c>
      <c r="CW424" s="21">
        <v>-355.30243999999999</v>
      </c>
      <c r="CX424" s="21">
        <v>-337.61068999999998</v>
      </c>
      <c r="CY424" s="21">
        <v>-27.53594</v>
      </c>
      <c r="CZ424" s="21">
        <v>-35.946019999999997</v>
      </c>
      <c r="DA424" s="21">
        <v>-42.306950000000001</v>
      </c>
      <c r="DB424" s="21">
        <v>-31.050609999999999</v>
      </c>
      <c r="DC424" s="21">
        <v>-26.688230000000001</v>
      </c>
      <c r="DD424" s="21">
        <v>-40.178660000000001</v>
      </c>
      <c r="DE424" s="21">
        <v>-47.658349999999999</v>
      </c>
      <c r="DF424" s="21">
        <v>-31.789000000000001</v>
      </c>
      <c r="DG424" s="21">
        <v>-474.38060999999999</v>
      </c>
      <c r="DH424" s="21">
        <v>-504.64323000000002</v>
      </c>
      <c r="DI424" s="21">
        <v>-503.75583</v>
      </c>
      <c r="DJ424" s="21">
        <v>-484.30527000000001</v>
      </c>
    </row>
    <row r="425" spans="2:114" x14ac:dyDescent="0.25">
      <c r="B425" s="58" t="s">
        <v>557</v>
      </c>
      <c r="C425" s="21">
        <v>23304.418959999999</v>
      </c>
      <c r="D425" s="21">
        <v>24160.4192</v>
      </c>
      <c r="E425" s="21">
        <v>23861.624469999999</v>
      </c>
      <c r="F425" s="21">
        <v>23582.68736</v>
      </c>
      <c r="G425" s="21">
        <v>41022.34057</v>
      </c>
      <c r="H425" s="21">
        <v>42529.162669999998</v>
      </c>
      <c r="I425" s="21">
        <v>42003.21531</v>
      </c>
      <c r="J425" s="21">
        <v>41512.200900000003</v>
      </c>
      <c r="K425" s="21">
        <v>33096.21514</v>
      </c>
      <c r="L425" s="21">
        <v>34311.921690000003</v>
      </c>
      <c r="M425" s="21">
        <v>33887.578139999998</v>
      </c>
      <c r="N425" s="21">
        <v>33491.432719999997</v>
      </c>
      <c r="O425" s="21">
        <v>328.01875000000001</v>
      </c>
      <c r="P425" s="21">
        <v>342.20402999999999</v>
      </c>
      <c r="Q425" s="21">
        <v>334.99779000000001</v>
      </c>
      <c r="R425" s="21">
        <v>332.34852999999998</v>
      </c>
      <c r="S425" s="21">
        <v>227.69743</v>
      </c>
      <c r="T425" s="21">
        <v>237.58330000000001</v>
      </c>
      <c r="U425" s="21">
        <v>231.80715000000001</v>
      </c>
      <c r="V425" s="21">
        <v>230.70589000000001</v>
      </c>
      <c r="W425" s="21">
        <v>33688.480239999997</v>
      </c>
      <c r="X425" s="21">
        <v>34925.923340000001</v>
      </c>
      <c r="Y425" s="21">
        <v>34493.981330000002</v>
      </c>
      <c r="Z425" s="21">
        <v>34090.752240000002</v>
      </c>
      <c r="AA425" s="21">
        <v>102.42695999999999</v>
      </c>
      <c r="AB425" s="21">
        <v>106.23735000000001</v>
      </c>
      <c r="AC425" s="21">
        <v>103.4564</v>
      </c>
      <c r="AD425" s="21">
        <v>103.67735999999999</v>
      </c>
      <c r="AE425" s="21">
        <v>204.79119</v>
      </c>
      <c r="AF425" s="21">
        <v>212.44483</v>
      </c>
      <c r="AG425" s="21">
        <v>208.7312</v>
      </c>
      <c r="AH425" s="21">
        <v>207.29172</v>
      </c>
      <c r="AI425" s="21">
        <v>224.39770999999999</v>
      </c>
      <c r="AJ425" s="21">
        <v>232.78215</v>
      </c>
      <c r="AK425" s="21">
        <v>228.86590000000001</v>
      </c>
      <c r="AL425" s="21">
        <v>227.13647</v>
      </c>
      <c r="AM425" s="21">
        <v>196.90278000000001</v>
      </c>
      <c r="AN425" s="21">
        <v>204.25395</v>
      </c>
      <c r="AO425" s="21">
        <v>200.56360000000001</v>
      </c>
      <c r="AP425" s="21">
        <v>199.30462</v>
      </c>
      <c r="AQ425" s="21">
        <v>197.85434000000001</v>
      </c>
      <c r="AR425" s="21">
        <v>205.24350999999999</v>
      </c>
      <c r="AS425" s="21">
        <v>201.68473</v>
      </c>
      <c r="AT425" s="21">
        <v>200.27246</v>
      </c>
      <c r="AU425" s="21">
        <v>242.16183000000001</v>
      </c>
      <c r="AV425" s="21">
        <v>251.21979999999999</v>
      </c>
      <c r="AW425" s="21">
        <v>247.02475000000001</v>
      </c>
      <c r="AX425" s="21">
        <v>245.11498</v>
      </c>
      <c r="AY425" s="21">
        <v>5317.5747300000003</v>
      </c>
      <c r="AZ425" s="21">
        <v>5516.7796900000003</v>
      </c>
      <c r="BA425" s="21">
        <v>5447.3118000000004</v>
      </c>
      <c r="BB425" s="21">
        <v>5382.3725100000001</v>
      </c>
      <c r="BC425" s="21">
        <v>342.42329000000001</v>
      </c>
      <c r="BD425" s="21">
        <v>357.27618000000001</v>
      </c>
      <c r="BE425" s="21">
        <v>349.02307000000002</v>
      </c>
      <c r="BF425" s="21">
        <v>346.94310999999999</v>
      </c>
      <c r="BG425" s="21">
        <v>36.254289999999997</v>
      </c>
      <c r="BH425" s="21">
        <v>37.572850000000003</v>
      </c>
      <c r="BI425" s="21">
        <v>34.11992</v>
      </c>
      <c r="BJ425" s="21">
        <v>36.700249999999997</v>
      </c>
      <c r="BK425" s="21">
        <v>464.02334000000002</v>
      </c>
      <c r="BL425" s="21">
        <v>481.39103</v>
      </c>
      <c r="BM425" s="21">
        <v>473.15213</v>
      </c>
      <c r="BN425" s="21">
        <v>469.68182000000002</v>
      </c>
      <c r="BO425" s="21">
        <v>1.84504</v>
      </c>
      <c r="BP425" s="21">
        <v>1.77519</v>
      </c>
      <c r="BQ425" s="21">
        <v>-1.30661</v>
      </c>
      <c r="BR425" s="21">
        <v>1.87609</v>
      </c>
      <c r="BS425" s="21">
        <v>362.36862000000002</v>
      </c>
      <c r="BT425" s="21">
        <v>378.03739000000002</v>
      </c>
      <c r="BU425" s="21">
        <v>370.01456999999999</v>
      </c>
      <c r="BV425" s="21">
        <v>367.15025000000003</v>
      </c>
      <c r="BW425" s="21">
        <v>352.44567999999998</v>
      </c>
      <c r="BX425" s="21">
        <v>367.71605</v>
      </c>
      <c r="BY425" s="21">
        <v>359.90681000000001</v>
      </c>
      <c r="BZ425" s="21">
        <v>357.09904</v>
      </c>
      <c r="CA425" s="21">
        <v>334.6943</v>
      </c>
      <c r="CB425" s="21">
        <v>349.12713000000002</v>
      </c>
      <c r="CC425" s="21">
        <v>341.61241999999999</v>
      </c>
      <c r="CD425" s="21">
        <v>339.11169999999998</v>
      </c>
      <c r="CE425" s="21">
        <v>294.52078999999998</v>
      </c>
      <c r="CF425" s="21">
        <v>307.226</v>
      </c>
      <c r="CG425" s="21">
        <v>300.42048999999997</v>
      </c>
      <c r="CH425" s="21">
        <v>298.40775000000002</v>
      </c>
      <c r="CI425" s="21">
        <v>299.39296999999999</v>
      </c>
      <c r="CJ425" s="21">
        <v>312.30344000000002</v>
      </c>
      <c r="CK425" s="21">
        <v>305.38083</v>
      </c>
      <c r="CL425" s="21">
        <v>303.34424000000001</v>
      </c>
      <c r="CM425" s="21">
        <v>250.59485000000001</v>
      </c>
      <c r="CN425" s="21">
        <v>261.38146</v>
      </c>
      <c r="CO425" s="21">
        <v>255.26613</v>
      </c>
      <c r="CP425" s="21">
        <v>253.90276</v>
      </c>
      <c r="CQ425" s="21">
        <v>290.89949000000001</v>
      </c>
      <c r="CR425" s="21">
        <v>303.42624000000001</v>
      </c>
      <c r="CS425" s="21">
        <v>296.75188000000003</v>
      </c>
      <c r="CT425" s="21">
        <v>294.73926999999998</v>
      </c>
      <c r="CU425" s="21">
        <v>248.62376</v>
      </c>
      <c r="CV425" s="21">
        <v>259.39042000000001</v>
      </c>
      <c r="CW425" s="21">
        <v>253.72233</v>
      </c>
      <c r="CX425" s="21">
        <v>251.9068</v>
      </c>
      <c r="CY425" s="21">
        <v>307.74856</v>
      </c>
      <c r="CZ425" s="21">
        <v>319.23984000000002</v>
      </c>
      <c r="DA425" s="21">
        <v>313.28586999999999</v>
      </c>
      <c r="DB425" s="21">
        <v>311.50824</v>
      </c>
      <c r="DC425" s="21">
        <v>340.85167000000001</v>
      </c>
      <c r="DD425" s="21">
        <v>355.58373999999998</v>
      </c>
      <c r="DE425" s="21">
        <v>348.13024000000001</v>
      </c>
      <c r="DF425" s="21">
        <v>345.34973000000002</v>
      </c>
      <c r="DG425" s="21">
        <v>201.68473</v>
      </c>
      <c r="DH425" s="21">
        <v>210.36076</v>
      </c>
      <c r="DI425" s="21">
        <v>205.50664</v>
      </c>
      <c r="DJ425" s="21">
        <v>204.34738999999999</v>
      </c>
    </row>
    <row r="426" spans="2:114" x14ac:dyDescent="0.25">
      <c r="B426" s="58" t="s">
        <v>558</v>
      </c>
      <c r="C426" s="21">
        <v>1795.2084</v>
      </c>
      <c r="D426" s="21">
        <v>1861.1486299999999</v>
      </c>
      <c r="E426" s="21">
        <v>1838.13159</v>
      </c>
      <c r="F426" s="21">
        <v>1816.6442300000001</v>
      </c>
      <c r="G426" s="21">
        <v>6745.3366100000003</v>
      </c>
      <c r="H426" s="21">
        <v>6993.1045800000002</v>
      </c>
      <c r="I426" s="21">
        <v>6906.6226299999998</v>
      </c>
      <c r="J426" s="21">
        <v>6825.8847400000004</v>
      </c>
      <c r="K426" s="21">
        <v>13084.778469999999</v>
      </c>
      <c r="L426" s="21">
        <v>13565.41503</v>
      </c>
      <c r="M426" s="21">
        <v>13397.648370000001</v>
      </c>
      <c r="N426" s="21">
        <v>13241.03001</v>
      </c>
      <c r="O426" s="21">
        <v>-4.4527200000000002</v>
      </c>
      <c r="P426" s="21">
        <v>-4.6369999999999996</v>
      </c>
      <c r="Q426" s="21">
        <v>-4.1856200000000001</v>
      </c>
      <c r="R426" s="21">
        <v>-4.5159799999999999</v>
      </c>
      <c r="S426" s="21">
        <v>203.39633000000001</v>
      </c>
      <c r="T426" s="21">
        <v>212.26721000000001</v>
      </c>
      <c r="U426" s="21">
        <v>209.69516999999999</v>
      </c>
      <c r="V426" s="21">
        <v>206.07177999999999</v>
      </c>
      <c r="W426" s="21">
        <v>13408.0964</v>
      </c>
      <c r="X426" s="21">
        <v>13900.60173</v>
      </c>
      <c r="Y426" s="21">
        <v>13728.68777</v>
      </c>
      <c r="Z426" s="21">
        <v>13568.20162</v>
      </c>
      <c r="AA426" s="21">
        <v>-20.821249999999999</v>
      </c>
      <c r="AB426" s="21">
        <v>-21.598089999999999</v>
      </c>
      <c r="AC426" s="21">
        <v>-21.10005</v>
      </c>
      <c r="AD426" s="21">
        <v>-21.078469999999999</v>
      </c>
      <c r="AE426" s="21">
        <v>24.801480000000002</v>
      </c>
      <c r="AF426" s="21">
        <v>25.73113</v>
      </c>
      <c r="AG426" s="21">
        <v>25.579409999999999</v>
      </c>
      <c r="AH426" s="21">
        <v>25.10135</v>
      </c>
      <c r="AI426" s="21">
        <v>-2.4849000000000001</v>
      </c>
      <c r="AJ426" s="21">
        <v>-2.5762399999999999</v>
      </c>
      <c r="AK426" s="21">
        <v>-2.38409</v>
      </c>
      <c r="AL426" s="21">
        <v>-2.5176799999999999</v>
      </c>
      <c r="AM426" s="21">
        <v>196.86707999999999</v>
      </c>
      <c r="AN426" s="21">
        <v>204.24603999999999</v>
      </c>
      <c r="AO426" s="21">
        <v>201.87755999999999</v>
      </c>
      <c r="AP426" s="21">
        <v>199.26423</v>
      </c>
      <c r="AQ426" s="21">
        <v>376.56358</v>
      </c>
      <c r="AR426" s="21">
        <v>390.66528</v>
      </c>
      <c r="AS426" s="21">
        <v>385.97098999999997</v>
      </c>
      <c r="AT426" s="21">
        <v>381.15965999999997</v>
      </c>
      <c r="AU426" s="21">
        <v>565.40350999999998</v>
      </c>
      <c r="AV426" s="21">
        <v>586.59766000000002</v>
      </c>
      <c r="AW426" s="21">
        <v>579.44610999999998</v>
      </c>
      <c r="AX426" s="21">
        <v>572.29268999999999</v>
      </c>
      <c r="AY426" s="21">
        <v>4851.99082</v>
      </c>
      <c r="AZ426" s="21">
        <v>5033.75425</v>
      </c>
      <c r="BA426" s="21">
        <v>4970.3686699999998</v>
      </c>
      <c r="BB426" s="21">
        <v>4911.1151799999998</v>
      </c>
      <c r="BC426" s="21">
        <v>13.59774</v>
      </c>
      <c r="BD426" s="21">
        <v>14.210789999999999</v>
      </c>
      <c r="BE426" s="21">
        <v>14.52595</v>
      </c>
      <c r="BF426" s="21">
        <v>13.77243</v>
      </c>
      <c r="BG426" s="21">
        <v>-8.8602699999999999</v>
      </c>
      <c r="BH426" s="21">
        <v>-9.1856000000000009</v>
      </c>
      <c r="BI426" s="21">
        <v>-8.6020400000000006</v>
      </c>
      <c r="BJ426" s="21">
        <v>-8.9753900000000009</v>
      </c>
      <c r="BK426" s="21">
        <v>-11.3146</v>
      </c>
      <c r="BL426" s="21">
        <v>-11.73488</v>
      </c>
      <c r="BM426" s="21">
        <v>-11.238099999999999</v>
      </c>
      <c r="BN426" s="21">
        <v>-11.45781</v>
      </c>
      <c r="BO426" s="21">
        <v>-0.90832999999999997</v>
      </c>
      <c r="BP426" s="21">
        <v>-0.93279000000000001</v>
      </c>
      <c r="BQ426" s="21">
        <v>-0.43343999999999999</v>
      </c>
      <c r="BR426" s="21">
        <v>-0.92500000000000004</v>
      </c>
      <c r="BS426" s="21">
        <v>29.00329</v>
      </c>
      <c r="BT426" s="21">
        <v>30.291129999999999</v>
      </c>
      <c r="BU426" s="21">
        <v>30.29992</v>
      </c>
      <c r="BV426" s="21">
        <v>29.381769999999999</v>
      </c>
      <c r="BW426" s="21">
        <v>7.3715099999999998</v>
      </c>
      <c r="BX426" s="21">
        <v>7.6988300000000001</v>
      </c>
      <c r="BY426" s="21">
        <v>8.0168599999999994</v>
      </c>
      <c r="BZ426" s="21">
        <v>7.4628399999999999</v>
      </c>
      <c r="CA426" s="21">
        <v>36.402259999999998</v>
      </c>
      <c r="CB426" s="21">
        <v>38.006869999999999</v>
      </c>
      <c r="CC426" s="21">
        <v>37.896790000000003</v>
      </c>
      <c r="CD426" s="21">
        <v>36.87782</v>
      </c>
      <c r="CE426" s="21">
        <v>160.56735</v>
      </c>
      <c r="CF426" s="21">
        <v>167.59425999999999</v>
      </c>
      <c r="CG426" s="21">
        <v>165.65199000000001</v>
      </c>
      <c r="CH426" s="21">
        <v>162.68016</v>
      </c>
      <c r="CI426" s="21">
        <v>182.80852999999999</v>
      </c>
      <c r="CJ426" s="21">
        <v>190.80681000000001</v>
      </c>
      <c r="CK426" s="21">
        <v>188.54801</v>
      </c>
      <c r="CL426" s="21">
        <v>185.21440999999999</v>
      </c>
      <c r="CM426" s="21">
        <v>209.14923999999999</v>
      </c>
      <c r="CN426" s="21">
        <v>218.29557</v>
      </c>
      <c r="CO426" s="21">
        <v>215.63831999999999</v>
      </c>
      <c r="CP426" s="21">
        <v>211.90243000000001</v>
      </c>
      <c r="CQ426" s="21">
        <v>231.16423</v>
      </c>
      <c r="CR426" s="21">
        <v>241.26249999999999</v>
      </c>
      <c r="CS426" s="21">
        <v>238.28539000000001</v>
      </c>
      <c r="CT426" s="21">
        <v>234.20706999999999</v>
      </c>
      <c r="CU426" s="21">
        <v>118.31425</v>
      </c>
      <c r="CV426" s="21">
        <v>123.47861</v>
      </c>
      <c r="CW426" s="21">
        <v>122.08167</v>
      </c>
      <c r="CX426" s="21">
        <v>119.86921</v>
      </c>
      <c r="CY426" s="21">
        <v>26.15183</v>
      </c>
      <c r="CZ426" s="21">
        <v>27.132809999999999</v>
      </c>
      <c r="DA426" s="21">
        <v>27.107959999999999</v>
      </c>
      <c r="DB426" s="21">
        <v>26.465800000000002</v>
      </c>
      <c r="DC426" s="21">
        <v>16.26116</v>
      </c>
      <c r="DD426" s="21">
        <v>16.983930000000001</v>
      </c>
      <c r="DE426" s="21">
        <v>17.142150000000001</v>
      </c>
      <c r="DF426" s="21">
        <v>16.471620000000001</v>
      </c>
      <c r="DG426" s="21">
        <v>182.67608999999999</v>
      </c>
      <c r="DH426" s="21">
        <v>190.65544</v>
      </c>
      <c r="DI426" s="21">
        <v>188.30117000000001</v>
      </c>
      <c r="DJ426" s="21">
        <v>185.08072000000001</v>
      </c>
    </row>
    <row r="427" spans="2:114" x14ac:dyDescent="0.25">
      <c r="B427" s="58" t="s">
        <v>559</v>
      </c>
      <c r="C427" s="21">
        <v>10281.364149999999</v>
      </c>
      <c r="D427" s="21">
        <v>10659.011420000001</v>
      </c>
      <c r="E427" s="21">
        <v>10527.19018</v>
      </c>
      <c r="F427" s="21">
        <v>10404.129660000001</v>
      </c>
      <c r="G427" s="21">
        <v>41515.518949999998</v>
      </c>
      <c r="H427" s="21">
        <v>43040.45635</v>
      </c>
      <c r="I427" s="21">
        <v>42508.185949999999</v>
      </c>
      <c r="J427" s="21">
        <v>42011.268479999999</v>
      </c>
      <c r="K427" s="21">
        <v>57446.804559999997</v>
      </c>
      <c r="L427" s="21">
        <v>59556.969019999997</v>
      </c>
      <c r="M427" s="21">
        <v>58820.414069999999</v>
      </c>
      <c r="N427" s="21">
        <v>58132.804069999998</v>
      </c>
      <c r="O427" s="21">
        <v>631.27473999999995</v>
      </c>
      <c r="P427" s="21">
        <v>658.81176000000005</v>
      </c>
      <c r="Q427" s="21">
        <v>649.61312999999996</v>
      </c>
      <c r="R427" s="21">
        <v>639.59541999999999</v>
      </c>
      <c r="S427" s="21">
        <v>863.63076999999998</v>
      </c>
      <c r="T427" s="21">
        <v>901.30187000000001</v>
      </c>
      <c r="U427" s="21">
        <v>888.71902999999998</v>
      </c>
      <c r="V427" s="21">
        <v>875.01396</v>
      </c>
      <c r="W427" s="21">
        <v>58826.563410000002</v>
      </c>
      <c r="X427" s="21">
        <v>60987.376980000001</v>
      </c>
      <c r="Y427" s="21">
        <v>60233.123189999998</v>
      </c>
      <c r="Z427" s="21">
        <v>59529.007660000003</v>
      </c>
      <c r="AA427" s="21">
        <v>32.366149999999998</v>
      </c>
      <c r="AB427" s="21">
        <v>33.581110000000002</v>
      </c>
      <c r="AC427" s="21">
        <v>33.159370000000003</v>
      </c>
      <c r="AD427" s="21">
        <v>32.759619999999998</v>
      </c>
      <c r="AE427" s="21">
        <v>147.30036000000001</v>
      </c>
      <c r="AF427" s="21">
        <v>152.81923</v>
      </c>
      <c r="AG427" s="21">
        <v>150.91555</v>
      </c>
      <c r="AH427" s="21">
        <v>149.09692000000001</v>
      </c>
      <c r="AI427" s="21">
        <v>526.41129999999998</v>
      </c>
      <c r="AJ427" s="21">
        <v>546.13268000000005</v>
      </c>
      <c r="AK427" s="21">
        <v>539.33014000000003</v>
      </c>
      <c r="AL427" s="21">
        <v>532.83200999999997</v>
      </c>
      <c r="AM427" s="21">
        <v>800.87246000000005</v>
      </c>
      <c r="AN427" s="21">
        <v>830.87863000000004</v>
      </c>
      <c r="AO427" s="21">
        <v>820.51097000000004</v>
      </c>
      <c r="AP427" s="21">
        <v>810.6345</v>
      </c>
      <c r="AQ427" s="21">
        <v>1193.44247</v>
      </c>
      <c r="AR427" s="21">
        <v>1238.13392</v>
      </c>
      <c r="AS427" s="21">
        <v>1222.7484899999999</v>
      </c>
      <c r="AT427" s="21">
        <v>1208.0168200000001</v>
      </c>
      <c r="AU427" s="21">
        <v>1504.9277</v>
      </c>
      <c r="AV427" s="21">
        <v>1561.3332499999999</v>
      </c>
      <c r="AW427" s="21">
        <v>1541.8509799999999</v>
      </c>
      <c r="AX427" s="21">
        <v>1523.27054</v>
      </c>
      <c r="AY427" s="21">
        <v>3212.5455900000002</v>
      </c>
      <c r="AZ427" s="21">
        <v>3332.89275</v>
      </c>
      <c r="BA427" s="21">
        <v>3290.9245999999998</v>
      </c>
      <c r="BB427" s="21">
        <v>3251.6923499999998</v>
      </c>
      <c r="BC427" s="21">
        <v>154.43941000000001</v>
      </c>
      <c r="BD427" s="21">
        <v>161.18044</v>
      </c>
      <c r="BE427" s="21">
        <v>158.92590999999999</v>
      </c>
      <c r="BF427" s="21">
        <v>156.47538</v>
      </c>
      <c r="BG427" s="21">
        <v>11.186389999999999</v>
      </c>
      <c r="BH427" s="21">
        <v>11.610720000000001</v>
      </c>
      <c r="BI427" s="21">
        <v>11.45998</v>
      </c>
      <c r="BJ427" s="21">
        <v>11.32058</v>
      </c>
      <c r="BK427" s="21">
        <v>1125.6440299999999</v>
      </c>
      <c r="BL427" s="21">
        <v>1167.84629</v>
      </c>
      <c r="BM427" s="21">
        <v>1153.27379</v>
      </c>
      <c r="BN427" s="21">
        <v>1139.3616400000001</v>
      </c>
      <c r="BO427" s="21">
        <v>1.46126</v>
      </c>
      <c r="BP427" s="21">
        <v>1.53098</v>
      </c>
      <c r="BQ427" s="21">
        <v>1.5038</v>
      </c>
      <c r="BR427" s="21">
        <v>1.4809300000000001</v>
      </c>
      <c r="BS427" s="21">
        <v>329.69189999999998</v>
      </c>
      <c r="BT427" s="21">
        <v>344.07517000000001</v>
      </c>
      <c r="BU427" s="21">
        <v>339.26942000000003</v>
      </c>
      <c r="BV427" s="21">
        <v>334.03768000000002</v>
      </c>
      <c r="BW427" s="21">
        <v>570.12342999999998</v>
      </c>
      <c r="BX427" s="21">
        <v>594.99486999999999</v>
      </c>
      <c r="BY427" s="21">
        <v>586.68541000000005</v>
      </c>
      <c r="BZ427" s="21">
        <v>577.63815</v>
      </c>
      <c r="CA427" s="21">
        <v>720.06782999999996</v>
      </c>
      <c r="CB427" s="21">
        <v>751.4769</v>
      </c>
      <c r="CC427" s="21">
        <v>740.98563999999999</v>
      </c>
      <c r="CD427" s="21">
        <v>729.55885999999998</v>
      </c>
      <c r="CE427" s="21">
        <v>766.11216000000002</v>
      </c>
      <c r="CF427" s="21">
        <v>799.52827000000002</v>
      </c>
      <c r="CG427" s="21">
        <v>788.36753999999996</v>
      </c>
      <c r="CH427" s="21">
        <v>776.21004000000005</v>
      </c>
      <c r="CI427" s="21">
        <v>864.06602999999996</v>
      </c>
      <c r="CJ427" s="21">
        <v>901.75419999999997</v>
      </c>
      <c r="CK427" s="21">
        <v>889.16692999999998</v>
      </c>
      <c r="CL427" s="21">
        <v>875.45497</v>
      </c>
      <c r="CM427" s="21">
        <v>892.05714</v>
      </c>
      <c r="CN427" s="21">
        <v>930.96590000000003</v>
      </c>
      <c r="CO427" s="21">
        <v>917.97117000000003</v>
      </c>
      <c r="CP427" s="21">
        <v>903.81500000000005</v>
      </c>
      <c r="CQ427" s="21">
        <v>938.99577999999997</v>
      </c>
      <c r="CR427" s="21">
        <v>979.95240999999999</v>
      </c>
      <c r="CS427" s="21">
        <v>966.27337</v>
      </c>
      <c r="CT427" s="21">
        <v>951.3723</v>
      </c>
      <c r="CU427" s="21">
        <v>676.93041000000005</v>
      </c>
      <c r="CV427" s="21">
        <v>706.45824000000005</v>
      </c>
      <c r="CW427" s="21">
        <v>696.59506999999996</v>
      </c>
      <c r="CX427" s="21">
        <v>685.85279000000003</v>
      </c>
      <c r="CY427" s="21">
        <v>154.53416000000001</v>
      </c>
      <c r="CZ427" s="21">
        <v>160.32529</v>
      </c>
      <c r="DA427" s="21">
        <v>158.32731000000001</v>
      </c>
      <c r="DB427" s="21">
        <v>156.41899000000001</v>
      </c>
      <c r="DC427" s="21">
        <v>450.07085999999998</v>
      </c>
      <c r="DD427" s="21">
        <v>469.70434</v>
      </c>
      <c r="DE427" s="21">
        <v>463.14533999999998</v>
      </c>
      <c r="DF427" s="21">
        <v>456.00324000000001</v>
      </c>
      <c r="DG427" s="21">
        <v>751.22589000000005</v>
      </c>
      <c r="DH427" s="21">
        <v>783.99237000000005</v>
      </c>
      <c r="DI427" s="21">
        <v>773.04881</v>
      </c>
      <c r="DJ427" s="21">
        <v>761.12748999999997</v>
      </c>
    </row>
    <row r="428" spans="2:114" x14ac:dyDescent="0.25">
      <c r="B428" s="58" t="s">
        <v>560</v>
      </c>
      <c r="C428" s="21">
        <v>-2588.4283</v>
      </c>
      <c r="D428" s="21">
        <v>-2683.5044899999998</v>
      </c>
      <c r="E428" s="21">
        <v>-2650.3172800000002</v>
      </c>
      <c r="F428" s="21">
        <v>-2619.33565</v>
      </c>
      <c r="G428" s="21">
        <v>19487.026999999998</v>
      </c>
      <c r="H428" s="21">
        <v>20202.819479999998</v>
      </c>
      <c r="I428" s="21">
        <v>19952.976340000001</v>
      </c>
      <c r="J428" s="21">
        <v>19719.72755</v>
      </c>
      <c r="K428" s="21">
        <v>35803.554920000002</v>
      </c>
      <c r="L428" s="21">
        <v>37118.708809999996</v>
      </c>
      <c r="M428" s="21">
        <v>36659.65307</v>
      </c>
      <c r="N428" s="21">
        <v>36231.102129999999</v>
      </c>
      <c r="O428" s="21">
        <v>294.45904999999999</v>
      </c>
      <c r="P428" s="21">
        <v>322.54325999999998</v>
      </c>
      <c r="Q428" s="21">
        <v>312.66669999999999</v>
      </c>
      <c r="R428" s="21">
        <v>302.81040000000002</v>
      </c>
      <c r="S428" s="21">
        <v>562.19509000000005</v>
      </c>
      <c r="T428" s="21">
        <v>602.03742</v>
      </c>
      <c r="U428" s="21">
        <v>588.22555</v>
      </c>
      <c r="V428" s="21">
        <v>574.18353999999999</v>
      </c>
      <c r="W428" s="21">
        <v>36805.354059999998</v>
      </c>
      <c r="X428" s="21">
        <v>38157.285969999997</v>
      </c>
      <c r="Y428" s="21">
        <v>37685.380490000003</v>
      </c>
      <c r="Z428" s="21">
        <v>37244.844449999997</v>
      </c>
      <c r="AA428" s="21">
        <v>-77.296059999999997</v>
      </c>
      <c r="AB428" s="21">
        <v>-69.402450000000002</v>
      </c>
      <c r="AC428" s="21">
        <v>-71.619280000000003</v>
      </c>
      <c r="AD428" s="21">
        <v>-74.055599999999998</v>
      </c>
      <c r="AE428" s="21">
        <v>52.414670000000001</v>
      </c>
      <c r="AF428" s="21">
        <v>62.30659</v>
      </c>
      <c r="AG428" s="21">
        <v>59.26144</v>
      </c>
      <c r="AH428" s="21">
        <v>56.129939999999998</v>
      </c>
      <c r="AI428" s="21">
        <v>273.62909000000002</v>
      </c>
      <c r="AJ428" s="21">
        <v>291.45076</v>
      </c>
      <c r="AK428" s="21">
        <v>285.65735000000001</v>
      </c>
      <c r="AL428" s="21">
        <v>279.90071999999998</v>
      </c>
      <c r="AM428" s="21">
        <v>703.53935999999999</v>
      </c>
      <c r="AN428" s="21">
        <v>738.43344999999999</v>
      </c>
      <c r="AO428" s="21">
        <v>726.78970000000004</v>
      </c>
      <c r="AP428" s="21">
        <v>715.42940999999996</v>
      </c>
      <c r="AQ428" s="21">
        <v>871.09879000000001</v>
      </c>
      <c r="AR428" s="21">
        <v>911.27985999999999</v>
      </c>
      <c r="AS428" s="21">
        <v>897.79966000000002</v>
      </c>
      <c r="AT428" s="21">
        <v>884.67812000000004</v>
      </c>
      <c r="AU428" s="21">
        <v>815.25400000000002</v>
      </c>
      <c r="AV428" s="21">
        <v>853.74454000000003</v>
      </c>
      <c r="AW428" s="21">
        <v>840.83261000000005</v>
      </c>
      <c r="AX428" s="21">
        <v>828.27976999999998</v>
      </c>
      <c r="AY428" s="21">
        <v>4441.4497300000003</v>
      </c>
      <c r="AZ428" s="21">
        <v>4607.8336300000001</v>
      </c>
      <c r="BA428" s="21">
        <v>4549.8112899999996</v>
      </c>
      <c r="BB428" s="21">
        <v>4495.5714099999996</v>
      </c>
      <c r="BC428" s="21">
        <v>-39.288080000000001</v>
      </c>
      <c r="BD428" s="21">
        <v>-20.73761</v>
      </c>
      <c r="BE428" s="21">
        <v>-27.569310000000002</v>
      </c>
      <c r="BF428" s="21">
        <v>-33.7761</v>
      </c>
      <c r="BG428" s="21">
        <v>-59.408859999999997</v>
      </c>
      <c r="BH428" s="21">
        <v>-39.3688</v>
      </c>
      <c r="BI428" s="21">
        <v>-45.20167</v>
      </c>
      <c r="BJ428" s="21">
        <v>-51.418590000000002</v>
      </c>
      <c r="BK428" s="21">
        <v>591.13716999999997</v>
      </c>
      <c r="BL428" s="21">
        <v>629.91902000000005</v>
      </c>
      <c r="BM428" s="21">
        <v>617.32311000000004</v>
      </c>
      <c r="BN428" s="21">
        <v>604.82268999999997</v>
      </c>
      <c r="BO428" s="21">
        <v>-28.058229999999998</v>
      </c>
      <c r="BP428" s="21">
        <v>-10.16535</v>
      </c>
      <c r="BQ428" s="21">
        <v>-16.769970000000001</v>
      </c>
      <c r="BR428" s="21">
        <v>-22.838190000000001</v>
      </c>
      <c r="BS428" s="21">
        <v>110.47005</v>
      </c>
      <c r="BT428" s="21">
        <v>132.41478000000001</v>
      </c>
      <c r="BU428" s="21">
        <v>124.57447000000001</v>
      </c>
      <c r="BV428" s="21">
        <v>116.97624</v>
      </c>
      <c r="BW428" s="21">
        <v>247.67641</v>
      </c>
      <c r="BX428" s="21">
        <v>275.17378000000002</v>
      </c>
      <c r="BY428" s="21">
        <v>265.43705999999997</v>
      </c>
      <c r="BZ428" s="21">
        <v>255.86204000000001</v>
      </c>
      <c r="CA428" s="21">
        <v>403.74932000000001</v>
      </c>
      <c r="CB428" s="21">
        <v>438.04622999999998</v>
      </c>
      <c r="CC428" s="21">
        <v>426.07700999999997</v>
      </c>
      <c r="CD428" s="21">
        <v>413.96399000000002</v>
      </c>
      <c r="CE428" s="21">
        <v>593.53016000000002</v>
      </c>
      <c r="CF428" s="21">
        <v>635.27914999999996</v>
      </c>
      <c r="CG428" s="21">
        <v>620.88561000000004</v>
      </c>
      <c r="CH428" s="21">
        <v>606.04246999999998</v>
      </c>
      <c r="CI428" s="21">
        <v>538.08371</v>
      </c>
      <c r="CJ428" s="21">
        <v>577.71244000000002</v>
      </c>
      <c r="CK428" s="21">
        <v>564.02515000000005</v>
      </c>
      <c r="CL428" s="21">
        <v>549.95691999999997</v>
      </c>
      <c r="CM428" s="21">
        <v>585.79187000000002</v>
      </c>
      <c r="CN428" s="21">
        <v>626.91687000000002</v>
      </c>
      <c r="CO428" s="21">
        <v>612.74792000000002</v>
      </c>
      <c r="CP428" s="21">
        <v>598.12181999999996</v>
      </c>
      <c r="CQ428" s="21">
        <v>584.68609000000004</v>
      </c>
      <c r="CR428" s="21">
        <v>625.67471999999998</v>
      </c>
      <c r="CS428" s="21">
        <v>611.51622999999995</v>
      </c>
      <c r="CT428" s="21">
        <v>596.93713000000002</v>
      </c>
      <c r="CU428" s="21">
        <v>508.44542000000001</v>
      </c>
      <c r="CV428" s="21">
        <v>543.45227999999997</v>
      </c>
      <c r="CW428" s="21">
        <v>531.33542</v>
      </c>
      <c r="CX428" s="21">
        <v>518.92843000000005</v>
      </c>
      <c r="CY428" s="21">
        <v>6.8954599999999999</v>
      </c>
      <c r="CZ428" s="21">
        <v>21.878910000000001</v>
      </c>
      <c r="DA428" s="21">
        <v>17.397010000000002</v>
      </c>
      <c r="DB428" s="21">
        <v>12.698119999999999</v>
      </c>
      <c r="DC428" s="21">
        <v>183.93737999999999</v>
      </c>
      <c r="DD428" s="21">
        <v>207.56047000000001</v>
      </c>
      <c r="DE428" s="21">
        <v>199.16884999999999</v>
      </c>
      <c r="DF428" s="21">
        <v>190.92788999999999</v>
      </c>
      <c r="DG428" s="21">
        <v>486.63128999999998</v>
      </c>
      <c r="DH428" s="21">
        <v>520.01819</v>
      </c>
      <c r="DI428" s="21">
        <v>508.49354</v>
      </c>
      <c r="DJ428" s="21">
        <v>496.61191000000002</v>
      </c>
    </row>
    <row r="429" spans="2:114" x14ac:dyDescent="0.25">
      <c r="B429" s="58" t="s">
        <v>561</v>
      </c>
      <c r="C429" s="21">
        <v>-11609.643760000001</v>
      </c>
      <c r="D429" s="21">
        <v>-12036.080389999999</v>
      </c>
      <c r="E429" s="21">
        <v>-11887.22877</v>
      </c>
      <c r="F429" s="21">
        <v>-11748.269700000001</v>
      </c>
      <c r="G429" s="21">
        <v>-15551.15438</v>
      </c>
      <c r="H429" s="21">
        <v>-16122.375400000001</v>
      </c>
      <c r="I429" s="21">
        <v>-15922.99408</v>
      </c>
      <c r="J429" s="21">
        <v>-15736.85548</v>
      </c>
      <c r="K429" s="21">
        <v>569.28750000000002</v>
      </c>
      <c r="L429" s="21">
        <v>590.19884999999999</v>
      </c>
      <c r="M429" s="21">
        <v>582.89972</v>
      </c>
      <c r="N429" s="21">
        <v>576.08563000000004</v>
      </c>
      <c r="O429" s="21">
        <v>-366.17525999999998</v>
      </c>
      <c r="P429" s="21">
        <v>-367.03921000000003</v>
      </c>
      <c r="Q429" s="21">
        <v>-367.23759999999999</v>
      </c>
      <c r="R429" s="21">
        <v>-366.56767000000002</v>
      </c>
      <c r="S429" s="21">
        <v>33.999650000000003</v>
      </c>
      <c r="T429" s="21">
        <v>50.693869999999997</v>
      </c>
      <c r="U429" s="21">
        <v>44.62321</v>
      </c>
      <c r="V429" s="21">
        <v>38.997219999999999</v>
      </c>
      <c r="W429" s="21">
        <v>1181.5130300000001</v>
      </c>
      <c r="X429" s="21">
        <v>1224.91229</v>
      </c>
      <c r="Y429" s="21">
        <v>1209.76334</v>
      </c>
      <c r="Z429" s="21">
        <v>1195.6214</v>
      </c>
      <c r="AA429" s="21">
        <v>-151.33214000000001</v>
      </c>
      <c r="AB429" s="21">
        <v>-146.22192000000001</v>
      </c>
      <c r="AC429" s="21">
        <v>-147.47459000000001</v>
      </c>
      <c r="AD429" s="21">
        <v>-148.99608000000001</v>
      </c>
      <c r="AE429" s="21">
        <v>-130.7689</v>
      </c>
      <c r="AF429" s="21">
        <v>-127.75436999999999</v>
      </c>
      <c r="AG429" s="21">
        <v>-128.42742000000001</v>
      </c>
      <c r="AH429" s="21">
        <v>-129.29372000000001</v>
      </c>
      <c r="AI429" s="21">
        <v>-253.53863000000001</v>
      </c>
      <c r="AJ429" s="21">
        <v>-255.5051</v>
      </c>
      <c r="AK429" s="21">
        <v>-254.47395</v>
      </c>
      <c r="AL429" s="21">
        <v>-253.71191999999999</v>
      </c>
      <c r="AM429" s="21">
        <v>295.05829</v>
      </c>
      <c r="AN429" s="21">
        <v>314.61671000000001</v>
      </c>
      <c r="AO429" s="21">
        <v>308.27188000000001</v>
      </c>
      <c r="AP429" s="21">
        <v>301.95778999999999</v>
      </c>
      <c r="AQ429" s="21">
        <v>337.08280999999999</v>
      </c>
      <c r="AR429" s="21">
        <v>357.22604000000001</v>
      </c>
      <c r="AS429" s="21">
        <v>350.64415000000002</v>
      </c>
      <c r="AT429" s="21">
        <v>344.12596000000002</v>
      </c>
      <c r="AU429" s="21">
        <v>191.61009999999999</v>
      </c>
      <c r="AV429" s="21">
        <v>206.67991000000001</v>
      </c>
      <c r="AW429" s="21">
        <v>201.85695999999999</v>
      </c>
      <c r="AX429" s="21">
        <v>197.01738</v>
      </c>
      <c r="AY429" s="21">
        <v>6429.7341800000004</v>
      </c>
      <c r="AZ429" s="21">
        <v>6670.6024299999999</v>
      </c>
      <c r="BA429" s="21">
        <v>6586.6054800000002</v>
      </c>
      <c r="BB429" s="21">
        <v>6508.0842700000003</v>
      </c>
      <c r="BC429" s="21">
        <v>-287.08625999999998</v>
      </c>
      <c r="BD429" s="21">
        <v>-279.40035</v>
      </c>
      <c r="BE429" s="21">
        <v>-282.59550000000002</v>
      </c>
      <c r="BF429" s="21">
        <v>-284.85399000000001</v>
      </c>
      <c r="BG429" s="21">
        <v>-87.03783</v>
      </c>
      <c r="BH429" s="21">
        <v>-68.044970000000006</v>
      </c>
      <c r="BI429" s="21">
        <v>-73.510360000000006</v>
      </c>
      <c r="BJ429" s="21">
        <v>-79.385009999999994</v>
      </c>
      <c r="BK429" s="21">
        <v>-560.04426000000001</v>
      </c>
      <c r="BL429" s="21">
        <v>-564.50577999999996</v>
      </c>
      <c r="BM429" s="21">
        <v>-562.17205999999999</v>
      </c>
      <c r="BN429" s="21">
        <v>-560.42030999999997</v>
      </c>
      <c r="BO429" s="21">
        <v>-31.56664</v>
      </c>
      <c r="BP429" s="21">
        <v>-13.83864</v>
      </c>
      <c r="BQ429" s="21">
        <v>-20.38072</v>
      </c>
      <c r="BR429" s="21">
        <v>-26.393039999999999</v>
      </c>
      <c r="BS429" s="21">
        <v>-274.26801</v>
      </c>
      <c r="BT429" s="21">
        <v>-269.18446</v>
      </c>
      <c r="BU429" s="21">
        <v>-271.38598999999999</v>
      </c>
      <c r="BV429" s="21">
        <v>-272.85399000000001</v>
      </c>
      <c r="BW429" s="21">
        <v>-336.50463000000002</v>
      </c>
      <c r="BX429" s="21">
        <v>-334.60919000000001</v>
      </c>
      <c r="BY429" s="21">
        <v>-335.78392000000002</v>
      </c>
      <c r="BZ429" s="21">
        <v>-336.05086999999997</v>
      </c>
      <c r="CA429" s="21">
        <v>-268.35622000000001</v>
      </c>
      <c r="CB429" s="21">
        <v>-263.50914</v>
      </c>
      <c r="CC429" s="21">
        <v>-265.63312000000002</v>
      </c>
      <c r="CD429" s="21">
        <v>-267.03712999999999</v>
      </c>
      <c r="CE429" s="21">
        <v>122.27325999999999</v>
      </c>
      <c r="CF429" s="21">
        <v>143.37204</v>
      </c>
      <c r="CG429" s="21">
        <v>135.88265999999999</v>
      </c>
      <c r="CH429" s="21">
        <v>128.54830000000001</v>
      </c>
      <c r="CI429" s="21">
        <v>-42.144060000000003</v>
      </c>
      <c r="CJ429" s="21">
        <v>-27.938870000000001</v>
      </c>
      <c r="CK429" s="21">
        <v>-33.12724</v>
      </c>
      <c r="CL429" s="21">
        <v>-37.950400000000002</v>
      </c>
      <c r="CM429" s="21">
        <v>40.894849999999998</v>
      </c>
      <c r="CN429" s="21">
        <v>58.144170000000003</v>
      </c>
      <c r="CO429" s="21">
        <v>51.956829999999997</v>
      </c>
      <c r="CP429" s="21">
        <v>46.012869999999999</v>
      </c>
      <c r="CQ429" s="21">
        <v>18.82188</v>
      </c>
      <c r="CR429" s="21">
        <v>35.014949999999999</v>
      </c>
      <c r="CS429" s="21">
        <v>29.146380000000001</v>
      </c>
      <c r="CT429" s="21">
        <v>23.583490000000001</v>
      </c>
      <c r="CU429" s="21">
        <v>53.184310000000004</v>
      </c>
      <c r="CV429" s="21">
        <v>68.239400000000003</v>
      </c>
      <c r="CW429" s="21">
        <v>62.794840000000001</v>
      </c>
      <c r="CX429" s="21">
        <v>57.641770000000001</v>
      </c>
      <c r="CY429" s="21">
        <v>-221.66586000000001</v>
      </c>
      <c r="CZ429" s="21">
        <v>-215.2653</v>
      </c>
      <c r="DA429" s="21">
        <v>-216.78673000000001</v>
      </c>
      <c r="DB429" s="21">
        <v>-218.65916000000001</v>
      </c>
      <c r="DC429" s="21">
        <v>-292.49880000000002</v>
      </c>
      <c r="DD429" s="21">
        <v>-289.75394</v>
      </c>
      <c r="DE429" s="21">
        <v>-291.16446999999999</v>
      </c>
      <c r="DF429" s="21">
        <v>-291.81411000000003</v>
      </c>
      <c r="DG429" s="21">
        <v>32.79777</v>
      </c>
      <c r="DH429" s="21">
        <v>46.298380000000002</v>
      </c>
      <c r="DI429" s="21">
        <v>41.422190000000001</v>
      </c>
      <c r="DJ429" s="21">
        <v>36.771720000000002</v>
      </c>
    </row>
    <row r="430" spans="2:114" x14ac:dyDescent="0.25">
      <c r="B430" s="58" t="s">
        <v>562</v>
      </c>
      <c r="C430" s="21">
        <v>-14045.538280000001</v>
      </c>
      <c r="D430" s="21">
        <v>-14561.448340000001</v>
      </c>
      <c r="E430" s="21">
        <v>-14381.3652</v>
      </c>
      <c r="F430" s="21">
        <v>-14213.25023</v>
      </c>
      <c r="G430" s="21">
        <v>-28562.47366</v>
      </c>
      <c r="H430" s="21">
        <v>-29611.62312</v>
      </c>
      <c r="I430" s="21">
        <v>-29245.423699999999</v>
      </c>
      <c r="J430" s="21">
        <v>-28903.546910000001</v>
      </c>
      <c r="K430" s="21">
        <v>-17948.718809999998</v>
      </c>
      <c r="L430" s="21">
        <v>-18608.02003</v>
      </c>
      <c r="M430" s="21">
        <v>-18377.890299999999</v>
      </c>
      <c r="N430" s="21">
        <v>-18163.052970000001</v>
      </c>
      <c r="O430" s="21">
        <v>-538.33420999999998</v>
      </c>
      <c r="P430" s="21">
        <v>-561.83295999999996</v>
      </c>
      <c r="Q430" s="21">
        <v>-553.97230999999999</v>
      </c>
      <c r="R430" s="21">
        <v>-545.42902000000004</v>
      </c>
      <c r="S430" s="21">
        <v>-264.04996999999997</v>
      </c>
      <c r="T430" s="21">
        <v>-275.58873999999997</v>
      </c>
      <c r="U430" s="21">
        <v>-271.72025000000002</v>
      </c>
      <c r="V430" s="21">
        <v>-267.52967999999998</v>
      </c>
      <c r="W430" s="21">
        <v>-17360.81884</v>
      </c>
      <c r="X430" s="21">
        <v>-17998.515329999998</v>
      </c>
      <c r="Y430" s="21">
        <v>-17775.92093</v>
      </c>
      <c r="Z430" s="21">
        <v>-17568.12327</v>
      </c>
      <c r="AA430" s="21">
        <v>-152.00792999999999</v>
      </c>
      <c r="AB430" s="21">
        <v>-157.71143000000001</v>
      </c>
      <c r="AC430" s="21">
        <v>-155.73599999999999</v>
      </c>
      <c r="AD430" s="21">
        <v>-153.86156</v>
      </c>
      <c r="AE430" s="21">
        <v>-165.73916</v>
      </c>
      <c r="AF430" s="21">
        <v>-171.95384999999999</v>
      </c>
      <c r="AG430" s="21">
        <v>-169.80754999999999</v>
      </c>
      <c r="AH430" s="21">
        <v>-167.76209</v>
      </c>
      <c r="AI430" s="21">
        <v>-428.08942999999999</v>
      </c>
      <c r="AJ430" s="21">
        <v>-444.13216999999997</v>
      </c>
      <c r="AK430" s="21">
        <v>-438.59584999999998</v>
      </c>
      <c r="AL430" s="21">
        <v>-433.31207999999998</v>
      </c>
      <c r="AM430" s="21">
        <v>-66.150940000000006</v>
      </c>
      <c r="AN430" s="21">
        <v>-68.636049999999997</v>
      </c>
      <c r="AO430" s="21">
        <v>-67.773349999999994</v>
      </c>
      <c r="AP430" s="21">
        <v>-66.958010000000002</v>
      </c>
      <c r="AQ430" s="21">
        <v>-89.896270000000001</v>
      </c>
      <c r="AR430" s="21">
        <v>-93.269840000000002</v>
      </c>
      <c r="AS430" s="21">
        <v>-92.104010000000002</v>
      </c>
      <c r="AT430" s="21">
        <v>-90.994730000000004</v>
      </c>
      <c r="AU430" s="21">
        <v>-126.79691</v>
      </c>
      <c r="AV430" s="21">
        <v>-131.55549999999999</v>
      </c>
      <c r="AW430" s="21">
        <v>-129.90816000000001</v>
      </c>
      <c r="AX430" s="21">
        <v>-128.34307999999999</v>
      </c>
      <c r="AY430" s="21">
        <v>3297.44938</v>
      </c>
      <c r="AZ430" s="21">
        <v>3420.9771700000001</v>
      </c>
      <c r="BA430" s="21">
        <v>3377.8998499999998</v>
      </c>
      <c r="BB430" s="21">
        <v>3337.6307400000001</v>
      </c>
      <c r="BC430" s="21">
        <v>-303.05095</v>
      </c>
      <c r="BD430" s="21">
        <v>-316.28768000000002</v>
      </c>
      <c r="BE430" s="21">
        <v>-311.85410999999999</v>
      </c>
      <c r="BF430" s="21">
        <v>-307.04453999999998</v>
      </c>
      <c r="BG430" s="21">
        <v>-62.329810000000002</v>
      </c>
      <c r="BH430" s="21">
        <v>-64.684880000000007</v>
      </c>
      <c r="BI430" s="21">
        <v>-63.860939999999999</v>
      </c>
      <c r="BJ430" s="21">
        <v>-63.091299999999997</v>
      </c>
      <c r="BK430" s="21">
        <v>-843.69482000000005</v>
      </c>
      <c r="BL430" s="21">
        <v>-875.33684000000005</v>
      </c>
      <c r="BM430" s="21">
        <v>-864.40506000000005</v>
      </c>
      <c r="BN430" s="21">
        <v>-853.97901000000002</v>
      </c>
      <c r="BO430" s="21">
        <v>-7.97614</v>
      </c>
      <c r="BP430" s="21">
        <v>-8.3455700000000004</v>
      </c>
      <c r="BQ430" s="21">
        <v>-8.2074400000000001</v>
      </c>
      <c r="BR430" s="21">
        <v>-8.0805600000000002</v>
      </c>
      <c r="BS430" s="21">
        <v>-378.73862000000003</v>
      </c>
      <c r="BT430" s="21">
        <v>-395.27301999999997</v>
      </c>
      <c r="BU430" s="21">
        <v>-389.74054000000001</v>
      </c>
      <c r="BV430" s="21">
        <v>-383.72991000000002</v>
      </c>
      <c r="BW430" s="21">
        <v>-562.38108</v>
      </c>
      <c r="BX430" s="21">
        <v>-586.93367000000001</v>
      </c>
      <c r="BY430" s="21">
        <v>-578.71771999999999</v>
      </c>
      <c r="BZ430" s="21">
        <v>-569.79278999999997</v>
      </c>
      <c r="CA430" s="21">
        <v>-483.35221000000001</v>
      </c>
      <c r="CB430" s="21">
        <v>-504.45146</v>
      </c>
      <c r="CC430" s="21">
        <v>-497.39307000000002</v>
      </c>
      <c r="CD430" s="21">
        <v>-489.72228000000001</v>
      </c>
      <c r="CE430" s="21">
        <v>-254.68736999999999</v>
      </c>
      <c r="CF430" s="21">
        <v>-265.81026000000003</v>
      </c>
      <c r="CG430" s="21">
        <v>-262.08566999999999</v>
      </c>
      <c r="CH430" s="21">
        <v>-258.04367999999999</v>
      </c>
      <c r="CI430" s="21">
        <v>-273.39004999999997</v>
      </c>
      <c r="CJ430" s="21">
        <v>-285.32886999999999</v>
      </c>
      <c r="CK430" s="21">
        <v>-281.33163999999999</v>
      </c>
      <c r="CL430" s="21">
        <v>-276.99284</v>
      </c>
      <c r="CM430" s="21">
        <v>-275.50769000000003</v>
      </c>
      <c r="CN430" s="21">
        <v>-287.53827999999999</v>
      </c>
      <c r="CO430" s="21">
        <v>-283.51080999999999</v>
      </c>
      <c r="CP430" s="21">
        <v>-279.13842</v>
      </c>
      <c r="CQ430" s="21">
        <v>-283.58375000000001</v>
      </c>
      <c r="CR430" s="21">
        <v>-295.96944000000002</v>
      </c>
      <c r="CS430" s="21">
        <v>-291.82143000000002</v>
      </c>
      <c r="CT430" s="21">
        <v>-287.32087000000001</v>
      </c>
      <c r="CU430" s="21">
        <v>-257.31196999999997</v>
      </c>
      <c r="CV430" s="21">
        <v>-268.55372</v>
      </c>
      <c r="CW430" s="21">
        <v>-264.78653000000003</v>
      </c>
      <c r="CX430" s="21">
        <v>-260.70294000000001</v>
      </c>
      <c r="CY430" s="21">
        <v>-242.64418000000001</v>
      </c>
      <c r="CZ430" s="21">
        <v>-251.74511999999999</v>
      </c>
      <c r="DA430" s="21">
        <v>-248.60160999999999</v>
      </c>
      <c r="DB430" s="21">
        <v>-245.60704999999999</v>
      </c>
      <c r="DC430" s="21">
        <v>-474.09544</v>
      </c>
      <c r="DD430" s="21">
        <v>-494.7894</v>
      </c>
      <c r="DE430" s="21">
        <v>-487.86741999999998</v>
      </c>
      <c r="DF430" s="21">
        <v>-480.34354999999999</v>
      </c>
      <c r="DG430" s="21">
        <v>-193.18700999999999</v>
      </c>
      <c r="DH430" s="21">
        <v>-201.62634</v>
      </c>
      <c r="DI430" s="21">
        <v>-198.79876999999999</v>
      </c>
      <c r="DJ430" s="21">
        <v>-195.73281</v>
      </c>
    </row>
    <row r="431" spans="2:114" x14ac:dyDescent="0.25">
      <c r="B431" s="58" t="s">
        <v>563</v>
      </c>
      <c r="C431" s="21">
        <v>-15803.22443</v>
      </c>
      <c r="D431" s="21">
        <v>-16383.696480000001</v>
      </c>
      <c r="E431" s="21">
        <v>-16181.07739</v>
      </c>
      <c r="F431" s="21">
        <v>-15991.92418</v>
      </c>
      <c r="G431" s="21">
        <v>-44414.10959</v>
      </c>
      <c r="H431" s="21">
        <v>-46045.51728</v>
      </c>
      <c r="I431" s="21">
        <v>-45476.084060000001</v>
      </c>
      <c r="J431" s="21">
        <v>-44944.47208</v>
      </c>
      <c r="K431" s="21">
        <v>-53924.388229999997</v>
      </c>
      <c r="L431" s="21">
        <v>-55905.165549999998</v>
      </c>
      <c r="M431" s="21">
        <v>-55213.773309999997</v>
      </c>
      <c r="N431" s="21">
        <v>-54568.3249</v>
      </c>
      <c r="O431" s="21">
        <v>-663.73586999999998</v>
      </c>
      <c r="P431" s="21">
        <v>-692.70088999999996</v>
      </c>
      <c r="Q431" s="21">
        <v>-683.01710000000003</v>
      </c>
      <c r="R431" s="21">
        <v>-672.48374999999999</v>
      </c>
      <c r="S431" s="21">
        <v>-830.81448999999998</v>
      </c>
      <c r="T431" s="21">
        <v>-867.06789000000003</v>
      </c>
      <c r="U431" s="21">
        <v>-854.94929999999999</v>
      </c>
      <c r="V431" s="21">
        <v>-841.76450999999997</v>
      </c>
      <c r="W431" s="21">
        <v>-54920.525320000001</v>
      </c>
      <c r="X431" s="21">
        <v>-56937.862540000002</v>
      </c>
      <c r="Y431" s="21">
        <v>-56233.690620000001</v>
      </c>
      <c r="Z431" s="21">
        <v>-55576.327819999999</v>
      </c>
      <c r="AA431" s="21">
        <v>-125.63351</v>
      </c>
      <c r="AB431" s="21">
        <v>-130.34783999999999</v>
      </c>
      <c r="AC431" s="21">
        <v>-128.71498</v>
      </c>
      <c r="AD431" s="21">
        <v>-127.16585000000001</v>
      </c>
      <c r="AE431" s="21">
        <v>-214.76769999999999</v>
      </c>
      <c r="AF431" s="21">
        <v>-222.81778</v>
      </c>
      <c r="AG431" s="21">
        <v>-220.03966</v>
      </c>
      <c r="AH431" s="21">
        <v>-217.38898</v>
      </c>
      <c r="AI431" s="21">
        <v>-532.58148000000006</v>
      </c>
      <c r="AJ431" s="21">
        <v>-552.53776000000005</v>
      </c>
      <c r="AK431" s="21">
        <v>-545.65246999999999</v>
      </c>
      <c r="AL431" s="21">
        <v>-539.07890999999995</v>
      </c>
      <c r="AM431" s="21">
        <v>-829.43907999999999</v>
      </c>
      <c r="AN431" s="21">
        <v>-860.51950999999997</v>
      </c>
      <c r="AO431" s="21">
        <v>-849.77890000000002</v>
      </c>
      <c r="AP431" s="21">
        <v>-839.55097000000001</v>
      </c>
      <c r="AQ431" s="21">
        <v>-921.27282000000002</v>
      </c>
      <c r="AR431" s="21">
        <v>-955.77702999999997</v>
      </c>
      <c r="AS431" s="21">
        <v>-943.89612</v>
      </c>
      <c r="AT431" s="21">
        <v>-932.52470000000005</v>
      </c>
      <c r="AU431" s="21">
        <v>-1231.89029</v>
      </c>
      <c r="AV431" s="21">
        <v>-1278.0662500000001</v>
      </c>
      <c r="AW431" s="21">
        <v>-1262.1153099999999</v>
      </c>
      <c r="AX431" s="21">
        <v>-1246.9065700000001</v>
      </c>
      <c r="AY431" s="21">
        <v>1193.6763900000001</v>
      </c>
      <c r="AZ431" s="21">
        <v>1238.3934400000001</v>
      </c>
      <c r="BA431" s="21">
        <v>1222.79945</v>
      </c>
      <c r="BB431" s="21">
        <v>1208.2220400000001</v>
      </c>
      <c r="BC431" s="21">
        <v>-331.02262000000002</v>
      </c>
      <c r="BD431" s="21">
        <v>-345.47665000000001</v>
      </c>
      <c r="BE431" s="21">
        <v>-340.63862999999998</v>
      </c>
      <c r="BF431" s="21">
        <v>-335.38515999999998</v>
      </c>
      <c r="BG431" s="21">
        <v>-50.02975</v>
      </c>
      <c r="BH431" s="21">
        <v>-51.921370000000003</v>
      </c>
      <c r="BI431" s="21">
        <v>-51.2592</v>
      </c>
      <c r="BJ431" s="21">
        <v>-50.641640000000002</v>
      </c>
      <c r="BK431" s="21">
        <v>-1094.5410999999999</v>
      </c>
      <c r="BL431" s="21">
        <v>-1135.5852600000001</v>
      </c>
      <c r="BM431" s="21">
        <v>-1121.4089300000001</v>
      </c>
      <c r="BN431" s="21">
        <v>-1107.8828100000001</v>
      </c>
      <c r="BO431" s="21">
        <v>-6.4236800000000001</v>
      </c>
      <c r="BP431" s="21">
        <v>-6.7226299999999997</v>
      </c>
      <c r="BQ431" s="21">
        <v>-6.6101999999999999</v>
      </c>
      <c r="BR431" s="21">
        <v>-6.5079399999999996</v>
      </c>
      <c r="BS431" s="21">
        <v>-456.62991</v>
      </c>
      <c r="BT431" s="21">
        <v>-476.55910999999998</v>
      </c>
      <c r="BU431" s="21">
        <v>-469.89476999999999</v>
      </c>
      <c r="BV431" s="21">
        <v>-462.64803999999998</v>
      </c>
      <c r="BW431" s="21">
        <v>-663.08299</v>
      </c>
      <c r="BX431" s="21">
        <v>-692.02394000000004</v>
      </c>
      <c r="BY431" s="21">
        <v>-682.34524999999996</v>
      </c>
      <c r="BZ431" s="21">
        <v>-671.82223999999997</v>
      </c>
      <c r="CA431" s="21">
        <v>-759.48449000000005</v>
      </c>
      <c r="CB431" s="21">
        <v>-792.62392999999997</v>
      </c>
      <c r="CC431" s="21">
        <v>-781.54718000000003</v>
      </c>
      <c r="CD431" s="21">
        <v>-769.49432999999999</v>
      </c>
      <c r="CE431" s="21">
        <v>-851.64952000000005</v>
      </c>
      <c r="CF431" s="21">
        <v>-888.80507</v>
      </c>
      <c r="CG431" s="21">
        <v>-876.38958000000002</v>
      </c>
      <c r="CH431" s="21">
        <v>-862.87414000000001</v>
      </c>
      <c r="CI431" s="21">
        <v>-818.85109999999997</v>
      </c>
      <c r="CJ431" s="21">
        <v>-854.57649000000004</v>
      </c>
      <c r="CK431" s="21">
        <v>-842.63837000000001</v>
      </c>
      <c r="CL431" s="21">
        <v>-829.64341999999999</v>
      </c>
      <c r="CM431" s="21">
        <v>-841.03123000000005</v>
      </c>
      <c r="CN431" s="21">
        <v>-877.72343999999998</v>
      </c>
      <c r="CO431" s="21">
        <v>-865.46284000000003</v>
      </c>
      <c r="CP431" s="21">
        <v>-852.11590999999999</v>
      </c>
      <c r="CQ431" s="21">
        <v>-862.53696000000002</v>
      </c>
      <c r="CR431" s="21">
        <v>-900.16958999999997</v>
      </c>
      <c r="CS431" s="21">
        <v>-887.59329000000002</v>
      </c>
      <c r="CT431" s="21">
        <v>-873.90508</v>
      </c>
      <c r="CU431" s="21">
        <v>-734.52926000000002</v>
      </c>
      <c r="CV431" s="21">
        <v>-766.58073999999999</v>
      </c>
      <c r="CW431" s="21">
        <v>-755.86703</v>
      </c>
      <c r="CX431" s="21">
        <v>-744.21027000000004</v>
      </c>
      <c r="CY431" s="21">
        <v>-288.77764000000002</v>
      </c>
      <c r="CZ431" s="21">
        <v>-299.60455999999999</v>
      </c>
      <c r="DA431" s="21">
        <v>-295.86790000000002</v>
      </c>
      <c r="DB431" s="21">
        <v>-292.30385000000001</v>
      </c>
      <c r="DC431" s="21">
        <v>-555.56903</v>
      </c>
      <c r="DD431" s="21">
        <v>-579.81394</v>
      </c>
      <c r="DE431" s="21">
        <v>-571.70804999999996</v>
      </c>
      <c r="DF431" s="21">
        <v>-562.89124000000004</v>
      </c>
      <c r="DG431" s="21">
        <v>-693.8048</v>
      </c>
      <c r="DH431" s="21">
        <v>-724.07523000000003</v>
      </c>
      <c r="DI431" s="21">
        <v>-713.95953999999995</v>
      </c>
      <c r="DJ431" s="21">
        <v>-702.94906000000003</v>
      </c>
    </row>
    <row r="432" spans="2:114" x14ac:dyDescent="0.25">
      <c r="B432" s="58" t="s">
        <v>564</v>
      </c>
      <c r="C432" s="21">
        <v>-19918.49985</v>
      </c>
      <c r="D432" s="21">
        <v>-20650.131069999999</v>
      </c>
      <c r="E432" s="21">
        <v>-20394.748490000002</v>
      </c>
      <c r="F432" s="21">
        <v>-20156.338390000001</v>
      </c>
      <c r="G432" s="21">
        <v>-58856.28181</v>
      </c>
      <c r="H432" s="21">
        <v>-61018.175669999997</v>
      </c>
      <c r="I432" s="21">
        <v>-60263.579380000003</v>
      </c>
      <c r="J432" s="21">
        <v>-59559.102700000003</v>
      </c>
      <c r="K432" s="21">
        <v>-73464.191909999994</v>
      </c>
      <c r="L432" s="21">
        <v>-76162.714959999998</v>
      </c>
      <c r="M432" s="21">
        <v>-75220.792870000005</v>
      </c>
      <c r="N432" s="21">
        <v>-74341.462620000006</v>
      </c>
      <c r="O432" s="21">
        <v>-858.67429000000004</v>
      </c>
      <c r="P432" s="21">
        <v>-896.14243999999997</v>
      </c>
      <c r="Q432" s="21">
        <v>-883.61842000000001</v>
      </c>
      <c r="R432" s="21">
        <v>-869.99150999999995</v>
      </c>
      <c r="S432" s="21">
        <v>-1092.8577</v>
      </c>
      <c r="T432" s="21">
        <v>-1140.5409299999999</v>
      </c>
      <c r="U432" s="21">
        <v>-1124.6047799999999</v>
      </c>
      <c r="V432" s="21">
        <v>-1107.26152</v>
      </c>
      <c r="W432" s="21">
        <v>-75759.539069999999</v>
      </c>
      <c r="X432" s="21">
        <v>-78542.333620000005</v>
      </c>
      <c r="Y432" s="21">
        <v>-77570.971090000006</v>
      </c>
      <c r="Z432" s="21">
        <v>-76664.178910000002</v>
      </c>
      <c r="AA432" s="21">
        <v>-127.6574</v>
      </c>
      <c r="AB432" s="21">
        <v>-132.44817</v>
      </c>
      <c r="AC432" s="21">
        <v>-130.78849</v>
      </c>
      <c r="AD432" s="21">
        <v>-129.21440000000001</v>
      </c>
      <c r="AE432" s="21">
        <v>-397.67808000000002</v>
      </c>
      <c r="AF432" s="21">
        <v>-412.57927000000001</v>
      </c>
      <c r="AG432" s="21">
        <v>-407.43964999999997</v>
      </c>
      <c r="AH432" s="21">
        <v>-402.53118999999998</v>
      </c>
      <c r="AI432" s="21">
        <v>-589.41952000000003</v>
      </c>
      <c r="AJ432" s="21">
        <v>-611.50543000000005</v>
      </c>
      <c r="AK432" s="21">
        <v>-603.88543000000004</v>
      </c>
      <c r="AL432" s="21">
        <v>-596.61027999999999</v>
      </c>
      <c r="AM432" s="21">
        <v>-1285.6526200000001</v>
      </c>
      <c r="AN432" s="21">
        <v>-1333.8253199999999</v>
      </c>
      <c r="AO432" s="21">
        <v>-1317.17966</v>
      </c>
      <c r="AP432" s="21">
        <v>-1301.3258699999999</v>
      </c>
      <c r="AQ432" s="21">
        <v>-1172.0413699999999</v>
      </c>
      <c r="AR432" s="21">
        <v>-1215.9363000000001</v>
      </c>
      <c r="AS432" s="21">
        <v>-1200.82257</v>
      </c>
      <c r="AT432" s="21">
        <v>-1186.3557900000001</v>
      </c>
      <c r="AU432" s="21">
        <v>-1201.03541</v>
      </c>
      <c r="AV432" s="21">
        <v>-1246.05539</v>
      </c>
      <c r="AW432" s="21">
        <v>-1230.5033800000001</v>
      </c>
      <c r="AX432" s="21">
        <v>-1215.6755900000001</v>
      </c>
      <c r="AY432" s="21">
        <v>-1446.0744299999999</v>
      </c>
      <c r="AZ432" s="21">
        <v>-1500.2467200000001</v>
      </c>
      <c r="BA432" s="21">
        <v>-1481.35545</v>
      </c>
      <c r="BB432" s="21">
        <v>-1463.69569</v>
      </c>
      <c r="BC432" s="21">
        <v>-601.34699000000001</v>
      </c>
      <c r="BD432" s="21">
        <v>-627.59181000000001</v>
      </c>
      <c r="BE432" s="21">
        <v>-618.81582000000003</v>
      </c>
      <c r="BF432" s="21">
        <v>-609.27247</v>
      </c>
      <c r="BG432" s="21">
        <v>-46.754770000000001</v>
      </c>
      <c r="BH432" s="21">
        <v>-48.524819999999998</v>
      </c>
      <c r="BI432" s="21">
        <v>-47.903790000000001</v>
      </c>
      <c r="BJ432" s="21">
        <v>-47.326720000000002</v>
      </c>
      <c r="BK432" s="21">
        <v>-1494.58637</v>
      </c>
      <c r="BL432" s="21">
        <v>-1550.62852</v>
      </c>
      <c r="BM432" s="21">
        <v>-1531.2738899999999</v>
      </c>
      <c r="BN432" s="21">
        <v>-1512.80377</v>
      </c>
      <c r="BO432" s="21">
        <v>-6.0201900000000004</v>
      </c>
      <c r="BP432" s="21">
        <v>-6.30307</v>
      </c>
      <c r="BQ432" s="21">
        <v>-6.1949800000000002</v>
      </c>
      <c r="BR432" s="21">
        <v>-6.0991299999999997</v>
      </c>
      <c r="BS432" s="21">
        <v>-661.75662999999997</v>
      </c>
      <c r="BT432" s="21">
        <v>-690.63300000000004</v>
      </c>
      <c r="BU432" s="21">
        <v>-680.98036000000002</v>
      </c>
      <c r="BV432" s="21">
        <v>-670.47838999999999</v>
      </c>
      <c r="BW432" s="21">
        <v>-654.74383</v>
      </c>
      <c r="BX432" s="21">
        <v>-683.32293000000004</v>
      </c>
      <c r="BY432" s="21">
        <v>-673.76383999999996</v>
      </c>
      <c r="BZ432" s="21">
        <v>-663.37315999999998</v>
      </c>
      <c r="CA432" s="21">
        <v>-1106.8119899999999</v>
      </c>
      <c r="CB432" s="21">
        <v>-1155.10041</v>
      </c>
      <c r="CC432" s="21">
        <v>-1138.96443</v>
      </c>
      <c r="CD432" s="21">
        <v>-1121.3996999999999</v>
      </c>
      <c r="CE432" s="21">
        <v>-1207.61697</v>
      </c>
      <c r="CF432" s="21">
        <v>-1260.2980299999999</v>
      </c>
      <c r="CG432" s="21">
        <v>-1242.69776</v>
      </c>
      <c r="CH432" s="21">
        <v>-1223.53333</v>
      </c>
      <c r="CI432" s="21">
        <v>-1208.8750500000001</v>
      </c>
      <c r="CJ432" s="21">
        <v>-1261.6112499999999</v>
      </c>
      <c r="CK432" s="21">
        <v>-1243.9924000000001</v>
      </c>
      <c r="CL432" s="21">
        <v>-1224.80799</v>
      </c>
      <c r="CM432" s="21">
        <v>-1107.83116</v>
      </c>
      <c r="CN432" s="21">
        <v>-1156.1600800000001</v>
      </c>
      <c r="CO432" s="21">
        <v>-1140.0132100000001</v>
      </c>
      <c r="CP432" s="21">
        <v>-1122.4323199999999</v>
      </c>
      <c r="CQ432" s="21">
        <v>-1111.4708599999999</v>
      </c>
      <c r="CR432" s="21">
        <v>-1159.96126</v>
      </c>
      <c r="CS432" s="21">
        <v>-1143.75864</v>
      </c>
      <c r="CT432" s="21">
        <v>-1126.1199999999999</v>
      </c>
      <c r="CU432" s="21">
        <v>-1057.5116599999999</v>
      </c>
      <c r="CV432" s="21">
        <v>-1103.6504199999999</v>
      </c>
      <c r="CW432" s="21">
        <v>-1088.2319600000001</v>
      </c>
      <c r="CX432" s="21">
        <v>-1071.44966</v>
      </c>
      <c r="CY432" s="21">
        <v>-569.70050000000003</v>
      </c>
      <c r="CZ432" s="21">
        <v>-591.04904999999997</v>
      </c>
      <c r="DA432" s="21">
        <v>-583.68746999999996</v>
      </c>
      <c r="DB432" s="21">
        <v>-576.65561000000002</v>
      </c>
      <c r="DC432" s="21">
        <v>-586.97429</v>
      </c>
      <c r="DD432" s="21">
        <v>-612.59009000000003</v>
      </c>
      <c r="DE432" s="21">
        <v>-604.02562</v>
      </c>
      <c r="DF432" s="21">
        <v>-594.71042999999997</v>
      </c>
      <c r="DG432" s="21">
        <v>-961.41196000000002</v>
      </c>
      <c r="DH432" s="21">
        <v>-1003.35424</v>
      </c>
      <c r="DI432" s="21">
        <v>-989.34059999999999</v>
      </c>
      <c r="DJ432" s="21">
        <v>-974.08335</v>
      </c>
    </row>
    <row r="433" spans="2:114" x14ac:dyDescent="0.25">
      <c r="B433" s="58" t="s">
        <v>565</v>
      </c>
      <c r="C433" s="21">
        <v>-57684.362889999997</v>
      </c>
      <c r="D433" s="21">
        <v>-59803.181149999997</v>
      </c>
      <c r="E433" s="21">
        <v>-59063.588219999998</v>
      </c>
      <c r="F433" s="21">
        <v>-58373.147949999999</v>
      </c>
      <c r="G433" s="21">
        <v>-143624.87039</v>
      </c>
      <c r="H433" s="21">
        <v>-148900.46231999999</v>
      </c>
      <c r="I433" s="21">
        <v>-147059.04809</v>
      </c>
      <c r="J433" s="21">
        <v>-145339.93895000001</v>
      </c>
      <c r="K433" s="21">
        <v>-143826.58945</v>
      </c>
      <c r="L433" s="21">
        <v>-149109.69891000001</v>
      </c>
      <c r="M433" s="21">
        <v>-147265.62444000001</v>
      </c>
      <c r="N433" s="21">
        <v>-145544.09088999999</v>
      </c>
      <c r="O433" s="21">
        <v>-1887.1956299999999</v>
      </c>
      <c r="P433" s="21">
        <v>-1972.19364</v>
      </c>
      <c r="Q433" s="21">
        <v>-1933.0902100000001</v>
      </c>
      <c r="R433" s="21">
        <v>-1910.3285000000001</v>
      </c>
      <c r="S433" s="21">
        <v>-1942.8825400000001</v>
      </c>
      <c r="T433" s="21">
        <v>-2030.5204799999999</v>
      </c>
      <c r="U433" s="21">
        <v>-1990.5127199999999</v>
      </c>
      <c r="V433" s="21">
        <v>-1966.7446600000001</v>
      </c>
      <c r="W433" s="21">
        <v>-147534.35292999999</v>
      </c>
      <c r="X433" s="21">
        <v>-152953.57535</v>
      </c>
      <c r="Y433" s="21">
        <v>-151061.94106000001</v>
      </c>
      <c r="Z433" s="21">
        <v>-149296.05126000001</v>
      </c>
      <c r="AA433" s="21">
        <v>-373.51755000000003</v>
      </c>
      <c r="AB433" s="21">
        <v>-389.95886999999999</v>
      </c>
      <c r="AC433" s="21">
        <v>-378.03593000000001</v>
      </c>
      <c r="AD433" s="21">
        <v>-377.34345000000002</v>
      </c>
      <c r="AE433" s="21">
        <v>-881.65809999999999</v>
      </c>
      <c r="AF433" s="21">
        <v>-916.48598000000004</v>
      </c>
      <c r="AG433" s="21">
        <v>-899.91980999999998</v>
      </c>
      <c r="AH433" s="21">
        <v>-891.88472000000002</v>
      </c>
      <c r="AI433" s="21">
        <v>-1405.0891899999999</v>
      </c>
      <c r="AJ433" s="21">
        <v>-1459.4164900000001</v>
      </c>
      <c r="AK433" s="21">
        <v>-1436.3609799999999</v>
      </c>
      <c r="AL433" s="21">
        <v>-1421.72461</v>
      </c>
      <c r="AM433" s="21">
        <v>-1942.85421</v>
      </c>
      <c r="AN433" s="21">
        <v>-2017.5176100000001</v>
      </c>
      <c r="AO433" s="21">
        <v>-1986.8916999999999</v>
      </c>
      <c r="AP433" s="21">
        <v>-1965.9736800000001</v>
      </c>
      <c r="AQ433" s="21">
        <v>-1791.7512999999999</v>
      </c>
      <c r="AR433" s="21">
        <v>-1860.5214699999999</v>
      </c>
      <c r="AS433" s="21">
        <v>-1832.57971</v>
      </c>
      <c r="AT433" s="21">
        <v>-1813.1337699999999</v>
      </c>
      <c r="AU433" s="21">
        <v>-2113.8019399999998</v>
      </c>
      <c r="AV433" s="21">
        <v>-2194.7670199999998</v>
      </c>
      <c r="AW433" s="21">
        <v>-2162.33347</v>
      </c>
      <c r="AX433" s="21">
        <v>-2139.0431899999999</v>
      </c>
      <c r="AY433" s="21">
        <v>-6631.4527600000001</v>
      </c>
      <c r="AZ433" s="21">
        <v>-6879.8777099999998</v>
      </c>
      <c r="BA433" s="21">
        <v>-6793.2455499999996</v>
      </c>
      <c r="BB433" s="21">
        <v>-6712.26091</v>
      </c>
      <c r="BC433" s="21">
        <v>-1358.7801300000001</v>
      </c>
      <c r="BD433" s="21">
        <v>-1421.7376400000001</v>
      </c>
      <c r="BE433" s="21">
        <v>-1386.25506</v>
      </c>
      <c r="BF433" s="21">
        <v>-1374.3405</v>
      </c>
      <c r="BG433" s="21">
        <v>-122.54881</v>
      </c>
      <c r="BH433" s="21">
        <v>-132.16529</v>
      </c>
      <c r="BI433" s="21">
        <v>-116.00918</v>
      </c>
      <c r="BJ433" s="21">
        <v>-122.52557</v>
      </c>
      <c r="BK433" s="21">
        <v>-3048.7306699999999</v>
      </c>
      <c r="BL433" s="21">
        <v>-3166.7496500000002</v>
      </c>
      <c r="BM433" s="21">
        <v>-3116.5435900000002</v>
      </c>
      <c r="BN433" s="21">
        <v>-3084.7770700000001</v>
      </c>
      <c r="BO433" s="21">
        <v>-2.2704499999999999</v>
      </c>
      <c r="BP433" s="21">
        <v>-5.8615399999999998</v>
      </c>
      <c r="BQ433" s="21">
        <v>9.17971</v>
      </c>
      <c r="BR433" s="21">
        <v>-6.862E-2</v>
      </c>
      <c r="BS433" s="21">
        <v>-1604.046</v>
      </c>
      <c r="BT433" s="21">
        <v>-1676.9528299999999</v>
      </c>
      <c r="BU433" s="21">
        <v>-1640.4799</v>
      </c>
      <c r="BV433" s="21">
        <v>-1623.23387</v>
      </c>
      <c r="BW433" s="21">
        <v>-1816.8874499999999</v>
      </c>
      <c r="BX433" s="21">
        <v>-1899.18903</v>
      </c>
      <c r="BY433" s="21">
        <v>-1859.90302</v>
      </c>
      <c r="BZ433" s="21">
        <v>-1838.9237900000001</v>
      </c>
      <c r="CA433" s="21">
        <v>-2117.9758099999999</v>
      </c>
      <c r="CB433" s="21">
        <v>-2213.1625199999999</v>
      </c>
      <c r="CC433" s="21">
        <v>-2169.6959099999999</v>
      </c>
      <c r="CD433" s="21">
        <v>-2143.9856199999999</v>
      </c>
      <c r="CE433" s="21">
        <v>-2101.6786299999999</v>
      </c>
      <c r="CF433" s="21">
        <v>-2195.95345</v>
      </c>
      <c r="CG433" s="21">
        <v>-2153.4192800000001</v>
      </c>
      <c r="CH433" s="21">
        <v>-2127.5889699999998</v>
      </c>
      <c r="CI433" s="21">
        <v>-2075.6037900000001</v>
      </c>
      <c r="CJ433" s="21">
        <v>-2168.7728499999998</v>
      </c>
      <c r="CK433" s="21">
        <v>-2126.38969</v>
      </c>
      <c r="CL433" s="21">
        <v>-2101.1325200000001</v>
      </c>
      <c r="CM433" s="21">
        <v>-1972.0215900000001</v>
      </c>
      <c r="CN433" s="21">
        <v>-2060.57087</v>
      </c>
      <c r="CO433" s="21">
        <v>-2020.1450299999999</v>
      </c>
      <c r="CP433" s="21">
        <v>-1996.25171</v>
      </c>
      <c r="CQ433" s="21">
        <v>-2001.0615499999999</v>
      </c>
      <c r="CR433" s="21">
        <v>-2090.9054599999999</v>
      </c>
      <c r="CS433" s="21">
        <v>-2050.1079</v>
      </c>
      <c r="CT433" s="21">
        <v>-2025.6695999999999</v>
      </c>
      <c r="CU433" s="21">
        <v>-1830.4459400000001</v>
      </c>
      <c r="CV433" s="21">
        <v>-1912.6038699999999</v>
      </c>
      <c r="CW433" s="21">
        <v>-1876.2006200000001</v>
      </c>
      <c r="CX433" s="21">
        <v>-1853.11997</v>
      </c>
      <c r="CY433" s="21">
        <v>-1252.9161300000001</v>
      </c>
      <c r="CZ433" s="21">
        <v>-1303.1865499999999</v>
      </c>
      <c r="DA433" s="21">
        <v>-1277.3852199999999</v>
      </c>
      <c r="DB433" s="21">
        <v>-1267.21937</v>
      </c>
      <c r="DC433" s="21">
        <v>-1636.3838000000001</v>
      </c>
      <c r="DD433" s="21">
        <v>-1710.48525</v>
      </c>
      <c r="DE433" s="21">
        <v>-1674.71703</v>
      </c>
      <c r="DF433" s="21">
        <v>-1656.1663799999999</v>
      </c>
      <c r="DG433" s="21">
        <v>-1641.5123699999999</v>
      </c>
      <c r="DH433" s="21">
        <v>-1715.1422500000001</v>
      </c>
      <c r="DI433" s="21">
        <v>-1682.08232</v>
      </c>
      <c r="DJ433" s="21">
        <v>-1661.76505</v>
      </c>
    </row>
    <row r="434" spans="2:114" x14ac:dyDescent="0.25">
      <c r="B434" s="58" t="s">
        <v>566</v>
      </c>
      <c r="C434" s="21">
        <v>-26481.063920000001</v>
      </c>
      <c r="D434" s="21">
        <v>-27453.746279999999</v>
      </c>
      <c r="E434" s="21">
        <v>-27114.222580000001</v>
      </c>
      <c r="F434" s="21">
        <v>-26797.263330000002</v>
      </c>
      <c r="G434" s="21">
        <v>-72583.781260000003</v>
      </c>
      <c r="H434" s="21">
        <v>-75249.910109999997</v>
      </c>
      <c r="I434" s="21">
        <v>-74319.313569999998</v>
      </c>
      <c r="J434" s="21">
        <v>-73450.526419999995</v>
      </c>
      <c r="K434" s="21">
        <v>-69839.574630000003</v>
      </c>
      <c r="L434" s="21">
        <v>-72404.956449999998</v>
      </c>
      <c r="M434" s="21">
        <v>-71509.507440000001</v>
      </c>
      <c r="N434" s="21">
        <v>-70673.562080000003</v>
      </c>
      <c r="O434" s="21">
        <v>-1014.20252</v>
      </c>
      <c r="P434" s="21">
        <v>-1060.9664600000001</v>
      </c>
      <c r="Q434" s="21">
        <v>-1030.94957</v>
      </c>
      <c r="R434" s="21">
        <v>-1025.8306</v>
      </c>
      <c r="S434" s="21">
        <v>-1009.50834</v>
      </c>
      <c r="T434" s="21">
        <v>-1056.3803700000001</v>
      </c>
      <c r="U434" s="21">
        <v>-1026.2933399999999</v>
      </c>
      <c r="V434" s="21">
        <v>-1021.07166</v>
      </c>
      <c r="W434" s="21">
        <v>-71961.866039999994</v>
      </c>
      <c r="X434" s="21">
        <v>-74605.164699999994</v>
      </c>
      <c r="Y434" s="21">
        <v>-73682.494619999998</v>
      </c>
      <c r="Z434" s="21">
        <v>-72821.158100000001</v>
      </c>
      <c r="AA434" s="21">
        <v>-211.53448</v>
      </c>
      <c r="AB434" s="21">
        <v>-221.85389000000001</v>
      </c>
      <c r="AC434" s="21">
        <v>-209.89693</v>
      </c>
      <c r="AD434" s="21">
        <v>-213.39542</v>
      </c>
      <c r="AE434" s="21">
        <v>-463.03832999999997</v>
      </c>
      <c r="AF434" s="21">
        <v>-482.15944000000002</v>
      </c>
      <c r="AG434" s="21">
        <v>-469.42309</v>
      </c>
      <c r="AH434" s="21">
        <v>-468.16349000000002</v>
      </c>
      <c r="AI434" s="21">
        <v>-798.83600000000001</v>
      </c>
      <c r="AJ434" s="21">
        <v>-830.42186000000004</v>
      </c>
      <c r="AK434" s="21">
        <v>-813.69658000000004</v>
      </c>
      <c r="AL434" s="21">
        <v>-808.08049000000005</v>
      </c>
      <c r="AM434" s="21">
        <v>-956.88756999999998</v>
      </c>
      <c r="AN434" s="21">
        <v>-994.57728999999995</v>
      </c>
      <c r="AO434" s="21">
        <v>-975.01382000000001</v>
      </c>
      <c r="AP434" s="21">
        <v>-967.99113999999997</v>
      </c>
      <c r="AQ434" s="21">
        <v>-860.19791999999995</v>
      </c>
      <c r="AR434" s="21">
        <v>-894.06178999999997</v>
      </c>
      <c r="AS434" s="21">
        <v>-876.62577999999996</v>
      </c>
      <c r="AT434" s="21">
        <v>-870.20780999999999</v>
      </c>
      <c r="AU434" s="21">
        <v>-1184.78268</v>
      </c>
      <c r="AV434" s="21">
        <v>-1230.9024899999999</v>
      </c>
      <c r="AW434" s="21">
        <v>-1208.9213400000001</v>
      </c>
      <c r="AX434" s="21">
        <v>-1198.70309</v>
      </c>
      <c r="AY434" s="21">
        <v>-3628.4083300000002</v>
      </c>
      <c r="AZ434" s="21">
        <v>-3764.3343799999998</v>
      </c>
      <c r="BA434" s="21">
        <v>-3716.9334800000001</v>
      </c>
      <c r="BB434" s="21">
        <v>-3672.6226200000001</v>
      </c>
      <c r="BC434" s="21">
        <v>-706.73053000000004</v>
      </c>
      <c r="BD434" s="21">
        <v>-741.09253000000001</v>
      </c>
      <c r="BE434" s="21">
        <v>-710.27913999999998</v>
      </c>
      <c r="BF434" s="21">
        <v>-713.70331999999996</v>
      </c>
      <c r="BG434" s="21">
        <v>-54.607030000000002</v>
      </c>
      <c r="BH434" s="21">
        <v>-61.575690000000002</v>
      </c>
      <c r="BI434" s="21">
        <v>-41.936990000000002</v>
      </c>
      <c r="BJ434" s="21">
        <v>-53.776600000000002</v>
      </c>
      <c r="BK434" s="21">
        <v>-1556.7111199999999</v>
      </c>
      <c r="BL434" s="21">
        <v>-1618.75225</v>
      </c>
      <c r="BM434" s="21">
        <v>-1584.55063</v>
      </c>
      <c r="BN434" s="21">
        <v>-1574.5815600000001</v>
      </c>
      <c r="BO434" s="21">
        <v>9.9360599999999994</v>
      </c>
      <c r="BP434" s="21">
        <v>7.1202199999999998</v>
      </c>
      <c r="BQ434" s="21">
        <v>26.460370000000001</v>
      </c>
      <c r="BR434" s="21">
        <v>12.27749</v>
      </c>
      <c r="BS434" s="21">
        <v>-898.30640000000005</v>
      </c>
      <c r="BT434" s="21">
        <v>-940.22195999999997</v>
      </c>
      <c r="BU434" s="21">
        <v>-909.96250999999995</v>
      </c>
      <c r="BV434" s="21">
        <v>-908.19440999999995</v>
      </c>
      <c r="BW434" s="21">
        <v>-1113.0796600000001</v>
      </c>
      <c r="BX434" s="21">
        <v>-1164.5393999999999</v>
      </c>
      <c r="BY434" s="21">
        <v>-1131.5546300000001</v>
      </c>
      <c r="BZ434" s="21">
        <v>-1125.8501200000001</v>
      </c>
      <c r="CA434" s="21">
        <v>-1096.43183</v>
      </c>
      <c r="CB434" s="21">
        <v>-1146.8507999999999</v>
      </c>
      <c r="CC434" s="21">
        <v>-1114.2995599999999</v>
      </c>
      <c r="CD434" s="21">
        <v>-1108.9743699999999</v>
      </c>
      <c r="CE434" s="21">
        <v>-1165.1441199999999</v>
      </c>
      <c r="CF434" s="21">
        <v>-1218.3663200000001</v>
      </c>
      <c r="CG434" s="21">
        <v>-1185.71559</v>
      </c>
      <c r="CH434" s="21">
        <v>-1178.7062599999999</v>
      </c>
      <c r="CI434" s="21">
        <v>-1103.97297</v>
      </c>
      <c r="CJ434" s="21">
        <v>-1154.5481299999999</v>
      </c>
      <c r="CK434" s="21">
        <v>-1122.4841300000001</v>
      </c>
      <c r="CL434" s="21">
        <v>-1116.6905099999999</v>
      </c>
      <c r="CM434" s="21">
        <v>-1021.7044100000001</v>
      </c>
      <c r="CN434" s="21">
        <v>-1068.59619</v>
      </c>
      <c r="CO434" s="21">
        <v>-1038.3176699999999</v>
      </c>
      <c r="CP434" s="21">
        <v>-1033.4041199999999</v>
      </c>
      <c r="CQ434" s="21">
        <v>-1056.51081</v>
      </c>
      <c r="CR434" s="21">
        <v>-1104.9494199999999</v>
      </c>
      <c r="CS434" s="21">
        <v>-1074.2502300000001</v>
      </c>
      <c r="CT434" s="21">
        <v>-1068.66679</v>
      </c>
      <c r="CU434" s="21">
        <v>-999.12432000000001</v>
      </c>
      <c r="CV434" s="21">
        <v>-1044.9263699999999</v>
      </c>
      <c r="CW434" s="21">
        <v>-1017.57038</v>
      </c>
      <c r="CX434" s="21">
        <v>-1010.84288</v>
      </c>
      <c r="CY434" s="21">
        <v>-644.20227999999997</v>
      </c>
      <c r="CZ434" s="21">
        <v>-671.61636999999996</v>
      </c>
      <c r="DA434" s="21">
        <v>-650.75422000000003</v>
      </c>
      <c r="DB434" s="21">
        <v>-651.08884999999998</v>
      </c>
      <c r="DC434" s="21">
        <v>-997.57273999999995</v>
      </c>
      <c r="DD434" s="21">
        <v>-1043.6274000000001</v>
      </c>
      <c r="DE434" s="21">
        <v>-1013.47788</v>
      </c>
      <c r="DF434" s="21">
        <v>-1008.9392800000001</v>
      </c>
      <c r="DG434" s="21">
        <v>-855.61023999999998</v>
      </c>
      <c r="DH434" s="21">
        <v>-894.80895999999996</v>
      </c>
      <c r="DI434" s="21">
        <v>-870.31226000000004</v>
      </c>
      <c r="DJ434" s="21">
        <v>-865.50136999999995</v>
      </c>
    </row>
    <row r="435" spans="2:114" x14ac:dyDescent="0.25">
      <c r="B435" s="58" t="s">
        <v>567</v>
      </c>
      <c r="C435" s="21">
        <v>18019.910599999999</v>
      </c>
      <c r="D435" s="21">
        <v>18681.80428</v>
      </c>
      <c r="E435" s="21">
        <v>18450.764220000001</v>
      </c>
      <c r="F435" s="21">
        <v>18235.078880000001</v>
      </c>
      <c r="G435" s="21">
        <v>38272.013830000004</v>
      </c>
      <c r="H435" s="21">
        <v>39677.811629999997</v>
      </c>
      <c r="I435" s="21">
        <v>39187.126210000002</v>
      </c>
      <c r="J435" s="21">
        <v>38729.031669999997</v>
      </c>
      <c r="K435" s="21">
        <v>25273.690009999998</v>
      </c>
      <c r="L435" s="21">
        <v>26202.055700000001</v>
      </c>
      <c r="M435" s="21">
        <v>25878.008760000001</v>
      </c>
      <c r="N435" s="21">
        <v>25575.49512</v>
      </c>
      <c r="O435" s="21">
        <v>335.77379999999999</v>
      </c>
      <c r="P435" s="21">
        <v>350.42795000000001</v>
      </c>
      <c r="Q435" s="21">
        <v>345.52798999999999</v>
      </c>
      <c r="R435" s="21">
        <v>340.19970000000001</v>
      </c>
      <c r="S435" s="21">
        <v>140.45463000000001</v>
      </c>
      <c r="T435" s="21">
        <v>146.59146000000001</v>
      </c>
      <c r="U435" s="21">
        <v>144.53486000000001</v>
      </c>
      <c r="V435" s="21">
        <v>142.30617000000001</v>
      </c>
      <c r="W435" s="21">
        <v>24944.52635</v>
      </c>
      <c r="X435" s="21">
        <v>25860.787090000002</v>
      </c>
      <c r="Y435" s="21">
        <v>25540.957030000001</v>
      </c>
      <c r="Z435" s="21">
        <v>25242.387350000001</v>
      </c>
      <c r="AA435" s="21">
        <v>62.162460000000003</v>
      </c>
      <c r="AB435" s="21">
        <v>64.495609999999999</v>
      </c>
      <c r="AC435" s="21">
        <v>63.686390000000003</v>
      </c>
      <c r="AD435" s="21">
        <v>62.919119999999999</v>
      </c>
      <c r="AE435" s="21">
        <v>134.48229000000001</v>
      </c>
      <c r="AF435" s="21">
        <v>139.52266</v>
      </c>
      <c r="AG435" s="21">
        <v>137.78285</v>
      </c>
      <c r="AH435" s="21">
        <v>136.12244999999999</v>
      </c>
      <c r="AI435" s="21">
        <v>268.98376000000002</v>
      </c>
      <c r="AJ435" s="21">
        <v>279.06315999999998</v>
      </c>
      <c r="AK435" s="21">
        <v>275.58481</v>
      </c>
      <c r="AL435" s="21">
        <v>272.26425</v>
      </c>
      <c r="AM435" s="21">
        <v>79.71369</v>
      </c>
      <c r="AN435" s="21">
        <v>82.703479999999999</v>
      </c>
      <c r="AO435" s="21">
        <v>81.668019999999999</v>
      </c>
      <c r="AP435" s="21">
        <v>80.684610000000006</v>
      </c>
      <c r="AQ435" s="21">
        <v>-88.169439999999994</v>
      </c>
      <c r="AR435" s="21">
        <v>-91.467429999999993</v>
      </c>
      <c r="AS435" s="21">
        <v>-90.334909999999994</v>
      </c>
      <c r="AT435" s="21">
        <v>-89.246939999999995</v>
      </c>
      <c r="AU435" s="21">
        <v>-242.13387</v>
      </c>
      <c r="AV435" s="21">
        <v>-251.20579000000001</v>
      </c>
      <c r="AW435" s="21">
        <v>-248.07503</v>
      </c>
      <c r="AX435" s="21">
        <v>-245.08599000000001</v>
      </c>
      <c r="AY435" s="21">
        <v>3127.5832999999998</v>
      </c>
      <c r="AZ435" s="21">
        <v>3244.74764</v>
      </c>
      <c r="BA435" s="21">
        <v>3203.88942</v>
      </c>
      <c r="BB435" s="21">
        <v>3165.6947399999999</v>
      </c>
      <c r="BC435" s="21">
        <v>197.98506</v>
      </c>
      <c r="BD435" s="21">
        <v>206.62960000000001</v>
      </c>
      <c r="BE435" s="21">
        <v>203.73654999999999</v>
      </c>
      <c r="BF435" s="21">
        <v>200.59496999999999</v>
      </c>
      <c r="BG435" s="21">
        <v>25.48028</v>
      </c>
      <c r="BH435" s="21">
        <v>26.444500000000001</v>
      </c>
      <c r="BI435" s="21">
        <v>26.10483</v>
      </c>
      <c r="BJ435" s="21">
        <v>25.78867</v>
      </c>
      <c r="BK435" s="21">
        <v>518.43210999999997</v>
      </c>
      <c r="BL435" s="21">
        <v>537.87387999999999</v>
      </c>
      <c r="BM435" s="21">
        <v>531.15700000000004</v>
      </c>
      <c r="BN435" s="21">
        <v>524.74913000000004</v>
      </c>
      <c r="BO435" s="21">
        <v>3.3752399999999998</v>
      </c>
      <c r="BP435" s="21">
        <v>3.5331399999999999</v>
      </c>
      <c r="BQ435" s="21">
        <v>3.4733800000000001</v>
      </c>
      <c r="BR435" s="21">
        <v>3.4201299999999999</v>
      </c>
      <c r="BS435" s="21">
        <v>274.51713000000001</v>
      </c>
      <c r="BT435" s="21">
        <v>286.49779999999998</v>
      </c>
      <c r="BU435" s="21">
        <v>282.49182999999999</v>
      </c>
      <c r="BV435" s="21">
        <v>278.13569000000001</v>
      </c>
      <c r="BW435" s="21">
        <v>365.95864999999998</v>
      </c>
      <c r="BX435" s="21">
        <v>381.93169</v>
      </c>
      <c r="BY435" s="21">
        <v>376.58971000000003</v>
      </c>
      <c r="BZ435" s="21">
        <v>370.78242999999998</v>
      </c>
      <c r="CA435" s="21">
        <v>280.00342000000001</v>
      </c>
      <c r="CB435" s="21">
        <v>292.22457000000003</v>
      </c>
      <c r="CC435" s="21">
        <v>288.13751000000002</v>
      </c>
      <c r="CD435" s="21">
        <v>283.69429000000002</v>
      </c>
      <c r="CE435" s="21">
        <v>130.24520000000001</v>
      </c>
      <c r="CF435" s="21">
        <v>135.93315999999999</v>
      </c>
      <c r="CG435" s="21">
        <v>134.02885000000001</v>
      </c>
      <c r="CH435" s="21">
        <v>131.96218999999999</v>
      </c>
      <c r="CI435" s="21">
        <v>169.88095000000001</v>
      </c>
      <c r="CJ435" s="21">
        <v>177.29766000000001</v>
      </c>
      <c r="CK435" s="21">
        <v>174.81601000000001</v>
      </c>
      <c r="CL435" s="21">
        <v>172.12036000000001</v>
      </c>
      <c r="CM435" s="21">
        <v>131.72546</v>
      </c>
      <c r="CN435" s="21">
        <v>137.47783000000001</v>
      </c>
      <c r="CO435" s="21">
        <v>135.55211</v>
      </c>
      <c r="CP435" s="21">
        <v>133.46196</v>
      </c>
      <c r="CQ435" s="21">
        <v>98.664429999999996</v>
      </c>
      <c r="CR435" s="21">
        <v>102.97635</v>
      </c>
      <c r="CS435" s="21">
        <v>101.53067</v>
      </c>
      <c r="CT435" s="21">
        <v>99.965180000000004</v>
      </c>
      <c r="CU435" s="21">
        <v>122.02410999999999</v>
      </c>
      <c r="CV435" s="21">
        <v>127.35559000000001</v>
      </c>
      <c r="CW435" s="21">
        <v>125.56892999999999</v>
      </c>
      <c r="CX435" s="21">
        <v>123.63269</v>
      </c>
      <c r="CY435" s="21">
        <v>179.54389</v>
      </c>
      <c r="CZ435" s="21">
        <v>186.27467999999999</v>
      </c>
      <c r="DA435" s="21">
        <v>183.95105000000001</v>
      </c>
      <c r="DB435" s="21">
        <v>181.73398</v>
      </c>
      <c r="DC435" s="21">
        <v>323.37322999999998</v>
      </c>
      <c r="DD435" s="21">
        <v>337.48504000000003</v>
      </c>
      <c r="DE435" s="21">
        <v>332.76718</v>
      </c>
      <c r="DF435" s="21">
        <v>327.63569999999999</v>
      </c>
      <c r="DG435" s="21">
        <v>114.20299</v>
      </c>
      <c r="DH435" s="21">
        <v>119.1906</v>
      </c>
      <c r="DI435" s="21">
        <v>117.5206</v>
      </c>
      <c r="DJ435" s="21">
        <v>115.70847000000001</v>
      </c>
    </row>
    <row r="436" spans="2:114" x14ac:dyDescent="0.25">
      <c r="B436" s="58" t="s">
        <v>568</v>
      </c>
      <c r="C436" s="21">
        <v>1169.0781899999999</v>
      </c>
      <c r="D436" s="21">
        <v>1212.0198800000001</v>
      </c>
      <c r="E436" s="21">
        <v>1197.03069</v>
      </c>
      <c r="F436" s="21">
        <v>1183.03766</v>
      </c>
      <c r="G436" s="21">
        <v>4521.9830099999999</v>
      </c>
      <c r="H436" s="21">
        <v>4688.0833300000004</v>
      </c>
      <c r="I436" s="21">
        <v>4630.107</v>
      </c>
      <c r="J436" s="21">
        <v>4575.9813999999997</v>
      </c>
      <c r="K436" s="21">
        <v>-7669.0771100000002</v>
      </c>
      <c r="L436" s="21">
        <v>-7950.7814500000004</v>
      </c>
      <c r="M436" s="21">
        <v>-7852.4522800000004</v>
      </c>
      <c r="N436" s="21">
        <v>-7760.6571899999999</v>
      </c>
      <c r="O436" s="21">
        <v>55.228169999999999</v>
      </c>
      <c r="P436" s="21">
        <v>57.463320000000003</v>
      </c>
      <c r="Q436" s="21">
        <v>53.113669999999999</v>
      </c>
      <c r="R436" s="21">
        <v>55.976759999999999</v>
      </c>
      <c r="S436" s="21">
        <v>-206.56801999999999</v>
      </c>
      <c r="T436" s="21">
        <v>-215.64929000000001</v>
      </c>
      <c r="U436" s="21">
        <v>-216.21233000000001</v>
      </c>
      <c r="V436" s="21">
        <v>-209.26685000000001</v>
      </c>
      <c r="W436" s="21">
        <v>-7223.2815300000002</v>
      </c>
      <c r="X436" s="21">
        <v>-7488.60664</v>
      </c>
      <c r="Y436" s="21">
        <v>-7395.9922399999996</v>
      </c>
      <c r="Z436" s="21">
        <v>-7309.5342799999999</v>
      </c>
      <c r="AA436" s="21">
        <v>-17.62933</v>
      </c>
      <c r="AB436" s="21">
        <v>-18.336490000000001</v>
      </c>
      <c r="AC436" s="21">
        <v>-20.23255</v>
      </c>
      <c r="AD436" s="21">
        <v>-17.835270000000001</v>
      </c>
      <c r="AE436" s="21">
        <v>-9.6808499999999995</v>
      </c>
      <c r="AF436" s="21">
        <v>-10.070679999999999</v>
      </c>
      <c r="AG436" s="21">
        <v>-11.5063</v>
      </c>
      <c r="AH436" s="21">
        <v>-9.7914499999999993</v>
      </c>
      <c r="AI436" s="21">
        <v>55.775370000000002</v>
      </c>
      <c r="AJ436" s="21">
        <v>57.830579999999998</v>
      </c>
      <c r="AK436" s="21">
        <v>55.625190000000003</v>
      </c>
      <c r="AL436" s="21">
        <v>56.462260000000001</v>
      </c>
      <c r="AM436" s="21">
        <v>-243.21825000000001</v>
      </c>
      <c r="AN436" s="21">
        <v>-252.37412</v>
      </c>
      <c r="AO436" s="21">
        <v>-250.88806</v>
      </c>
      <c r="AP436" s="21">
        <v>-246.17613</v>
      </c>
      <c r="AQ436" s="21">
        <v>-397.61475999999999</v>
      </c>
      <c r="AR436" s="21">
        <v>-412.53478000000001</v>
      </c>
      <c r="AS436" s="21">
        <v>-408.87508000000003</v>
      </c>
      <c r="AT436" s="21">
        <v>-402.46298999999999</v>
      </c>
      <c r="AU436" s="21">
        <v>-606.17150000000004</v>
      </c>
      <c r="AV436" s="21">
        <v>-628.92512999999997</v>
      </c>
      <c r="AW436" s="21">
        <v>-622.61585000000002</v>
      </c>
      <c r="AX436" s="21">
        <v>-613.55359999999996</v>
      </c>
      <c r="AY436" s="21">
        <v>-16853.401839999999</v>
      </c>
      <c r="AZ436" s="21">
        <v>-17484.757549999998</v>
      </c>
      <c r="BA436" s="21">
        <v>-17264.587599999999</v>
      </c>
      <c r="BB436" s="21">
        <v>-17058.77046</v>
      </c>
      <c r="BC436" s="21">
        <v>-38.673459999999999</v>
      </c>
      <c r="BD436" s="21">
        <v>-40.522599999999997</v>
      </c>
      <c r="BE436" s="21">
        <v>-44.713000000000001</v>
      </c>
      <c r="BF436" s="21">
        <v>-39.162190000000002</v>
      </c>
      <c r="BG436" s="21">
        <v>-13.485060000000001</v>
      </c>
      <c r="BH436" s="21">
        <v>-14.072889999999999</v>
      </c>
      <c r="BI436" s="21">
        <v>-18.25544</v>
      </c>
      <c r="BJ436" s="21">
        <v>-13.63077</v>
      </c>
      <c r="BK436" s="21">
        <v>119.93347</v>
      </c>
      <c r="BL436" s="21">
        <v>124.37465</v>
      </c>
      <c r="BM436" s="21">
        <v>119.565</v>
      </c>
      <c r="BN436" s="21">
        <v>121.40903</v>
      </c>
      <c r="BO436" s="21">
        <v>-5.1945300000000003</v>
      </c>
      <c r="BP436" s="21">
        <v>-5.6406200000000002</v>
      </c>
      <c r="BQ436" s="21">
        <v>-10.038360000000001</v>
      </c>
      <c r="BR436" s="21">
        <v>-5.2414300000000003</v>
      </c>
      <c r="BS436" s="21">
        <v>-5.9165299999999998</v>
      </c>
      <c r="BT436" s="21">
        <v>-6.3965899999999998</v>
      </c>
      <c r="BU436" s="21">
        <v>-10.3042</v>
      </c>
      <c r="BV436" s="21">
        <v>-5.9769500000000004</v>
      </c>
      <c r="BW436" s="21">
        <v>36.158909999999999</v>
      </c>
      <c r="BX436" s="21">
        <v>37.587969999999999</v>
      </c>
      <c r="BY436" s="21">
        <v>33.16151</v>
      </c>
      <c r="BZ436" s="21">
        <v>36.661499999999997</v>
      </c>
      <c r="CA436" s="21">
        <v>-3.6926399999999999</v>
      </c>
      <c r="CB436" s="21">
        <v>-4.0894300000000001</v>
      </c>
      <c r="CC436" s="21">
        <v>-7.8906000000000001</v>
      </c>
      <c r="CD436" s="21">
        <v>-3.72194</v>
      </c>
      <c r="CE436" s="21">
        <v>-158.95966000000001</v>
      </c>
      <c r="CF436" s="21">
        <v>-166.12085999999999</v>
      </c>
      <c r="CG436" s="21">
        <v>-167.46099000000001</v>
      </c>
      <c r="CH436" s="21">
        <v>-161.0386</v>
      </c>
      <c r="CI436" s="21">
        <v>-141.83465000000001</v>
      </c>
      <c r="CJ436" s="21">
        <v>-148.26062999999999</v>
      </c>
      <c r="CK436" s="21">
        <v>-149.91808</v>
      </c>
      <c r="CL436" s="21">
        <v>-143.68754999999999</v>
      </c>
      <c r="CM436" s="21">
        <v>-213.53341</v>
      </c>
      <c r="CN436" s="21">
        <v>-223.07917</v>
      </c>
      <c r="CO436" s="21">
        <v>-223.55029999999999</v>
      </c>
      <c r="CP436" s="21">
        <v>-216.33194</v>
      </c>
      <c r="CQ436" s="21">
        <v>-234.07213999999999</v>
      </c>
      <c r="CR436" s="21">
        <v>-244.50985</v>
      </c>
      <c r="CS436" s="21">
        <v>-244.65152</v>
      </c>
      <c r="CT436" s="21">
        <v>-237.13923</v>
      </c>
      <c r="CU436" s="21">
        <v>-108.67492</v>
      </c>
      <c r="CV436" s="21">
        <v>-113.52679999999999</v>
      </c>
      <c r="CW436" s="21">
        <v>-114.92204</v>
      </c>
      <c r="CX436" s="21">
        <v>-110.08748</v>
      </c>
      <c r="CY436" s="21">
        <v>-29.0381</v>
      </c>
      <c r="CZ436" s="21">
        <v>-30.180620000000001</v>
      </c>
      <c r="DA436" s="21">
        <v>-32.700150000000001</v>
      </c>
      <c r="DB436" s="21">
        <v>-29.378070000000001</v>
      </c>
      <c r="DC436" s="21">
        <v>20.487269999999999</v>
      </c>
      <c r="DD436" s="21">
        <v>21.18751</v>
      </c>
      <c r="DE436" s="21">
        <v>17.256550000000001</v>
      </c>
      <c r="DF436" s="21">
        <v>20.775069999999999</v>
      </c>
      <c r="DG436" s="21">
        <v>-161.33284</v>
      </c>
      <c r="DH436" s="21">
        <v>-168.54119</v>
      </c>
      <c r="DI436" s="21">
        <v>-168.98509999999999</v>
      </c>
      <c r="DJ436" s="21">
        <v>-163.44519</v>
      </c>
    </row>
    <row r="437" spans="2:114" x14ac:dyDescent="0.25">
      <c r="B437" s="58" t="s">
        <v>569</v>
      </c>
      <c r="C437" s="21">
        <v>-16897.277580000002</v>
      </c>
      <c r="D437" s="21">
        <v>-17517.935560000002</v>
      </c>
      <c r="E437" s="21">
        <v>-17301.289209999999</v>
      </c>
      <c r="F437" s="21">
        <v>-17099.040969999998</v>
      </c>
      <c r="G437" s="21">
        <v>-28823.69385</v>
      </c>
      <c r="H437" s="21">
        <v>-29882.43838</v>
      </c>
      <c r="I437" s="21">
        <v>-29512.88985</v>
      </c>
      <c r="J437" s="21">
        <v>-29167.886399999999</v>
      </c>
      <c r="K437" s="21">
        <v>-16316.87888</v>
      </c>
      <c r="L437" s="21">
        <v>-16916.238549999998</v>
      </c>
      <c r="M437" s="21">
        <v>-16707.031480000001</v>
      </c>
      <c r="N437" s="21">
        <v>-16511.726460000002</v>
      </c>
      <c r="O437" s="21">
        <v>-312.15749</v>
      </c>
      <c r="P437" s="21">
        <v>-325.79268999999999</v>
      </c>
      <c r="Q437" s="21">
        <v>-321.22575000000001</v>
      </c>
      <c r="R437" s="21">
        <v>-316.27174000000002</v>
      </c>
      <c r="S437" s="21">
        <v>-74.420310000000001</v>
      </c>
      <c r="T437" s="21">
        <v>-77.689350000000005</v>
      </c>
      <c r="U437" s="21">
        <v>-76.582350000000005</v>
      </c>
      <c r="V437" s="21">
        <v>-75.401089999999996</v>
      </c>
      <c r="W437" s="21">
        <v>-15000.45436</v>
      </c>
      <c r="X437" s="21">
        <v>-15551.45009</v>
      </c>
      <c r="Y437" s="21">
        <v>-15359.11947</v>
      </c>
      <c r="Z437" s="21">
        <v>-15179.573829999999</v>
      </c>
      <c r="AA437" s="21">
        <v>-139.73506</v>
      </c>
      <c r="AB437" s="21">
        <v>-144.97907000000001</v>
      </c>
      <c r="AC437" s="21">
        <v>-143.16248999999999</v>
      </c>
      <c r="AD437" s="21">
        <v>-141.43942999999999</v>
      </c>
      <c r="AE437" s="21">
        <v>-215.2731</v>
      </c>
      <c r="AF437" s="21">
        <v>-223.34324000000001</v>
      </c>
      <c r="AG437" s="21">
        <v>-220.55757</v>
      </c>
      <c r="AH437" s="21">
        <v>-217.90065999999999</v>
      </c>
      <c r="AI437" s="21">
        <v>-203.30055999999999</v>
      </c>
      <c r="AJ437" s="21">
        <v>-210.92285000000001</v>
      </c>
      <c r="AK437" s="21">
        <v>-208.29044999999999</v>
      </c>
      <c r="AL437" s="21">
        <v>-205.78137000000001</v>
      </c>
      <c r="AM437" s="21">
        <v>-7.0849399999999996</v>
      </c>
      <c r="AN437" s="21">
        <v>-7.3574200000000003</v>
      </c>
      <c r="AO437" s="21">
        <v>-7.2592100000000004</v>
      </c>
      <c r="AP437" s="21">
        <v>-7.17225</v>
      </c>
      <c r="AQ437" s="21">
        <v>-19.349329999999998</v>
      </c>
      <c r="AR437" s="21">
        <v>-20.081420000000001</v>
      </c>
      <c r="AS437" s="21">
        <v>-19.824940000000002</v>
      </c>
      <c r="AT437" s="21">
        <v>-19.586459999999999</v>
      </c>
      <c r="AU437" s="21">
        <v>131.24003999999999</v>
      </c>
      <c r="AV437" s="21">
        <v>136.1523</v>
      </c>
      <c r="AW437" s="21">
        <v>134.45955000000001</v>
      </c>
      <c r="AX437" s="21">
        <v>132.83886000000001</v>
      </c>
      <c r="AY437" s="21">
        <v>-20170.323769999999</v>
      </c>
      <c r="AZ437" s="21">
        <v>-20925.936740000001</v>
      </c>
      <c r="BA437" s="21">
        <v>-20662.435089999999</v>
      </c>
      <c r="BB437" s="21">
        <v>-20416.11103</v>
      </c>
      <c r="BC437" s="21">
        <v>-395.69976000000003</v>
      </c>
      <c r="BD437" s="21">
        <v>-412.97757000000001</v>
      </c>
      <c r="BE437" s="21">
        <v>-407.19488000000001</v>
      </c>
      <c r="BF437" s="21">
        <v>-400.91502000000003</v>
      </c>
      <c r="BG437" s="21">
        <v>-57.786949999999997</v>
      </c>
      <c r="BH437" s="21">
        <v>-59.972279999999998</v>
      </c>
      <c r="BI437" s="21">
        <v>-59.207169999999998</v>
      </c>
      <c r="BJ437" s="21">
        <v>-58.493699999999997</v>
      </c>
      <c r="BK437" s="21">
        <v>-398.37529000000001</v>
      </c>
      <c r="BL437" s="21">
        <v>-413.32348000000002</v>
      </c>
      <c r="BM437" s="21">
        <v>-408.15498000000002</v>
      </c>
      <c r="BN437" s="21">
        <v>-403.23246</v>
      </c>
      <c r="BO437" s="21">
        <v>-7.5565699999999998</v>
      </c>
      <c r="BP437" s="21">
        <v>-7.9082600000000003</v>
      </c>
      <c r="BQ437" s="21">
        <v>-7.7763099999999996</v>
      </c>
      <c r="BR437" s="21">
        <v>-7.6560699999999997</v>
      </c>
      <c r="BS437" s="21">
        <v>-385.07315</v>
      </c>
      <c r="BT437" s="21">
        <v>-401.88422000000003</v>
      </c>
      <c r="BU437" s="21">
        <v>-396.25954999999999</v>
      </c>
      <c r="BV437" s="21">
        <v>-390.14837999999997</v>
      </c>
      <c r="BW437" s="21">
        <v>-359.63092999999998</v>
      </c>
      <c r="BX437" s="21">
        <v>-375.34165000000002</v>
      </c>
      <c r="BY437" s="21">
        <v>-370.07828000000001</v>
      </c>
      <c r="BZ437" s="21">
        <v>-364.37087000000002</v>
      </c>
      <c r="CA437" s="21">
        <v>-288.56412</v>
      </c>
      <c r="CB437" s="21">
        <v>-301.16879999999998</v>
      </c>
      <c r="CC437" s="21">
        <v>-296.94700999999998</v>
      </c>
      <c r="CD437" s="21">
        <v>-292.36739</v>
      </c>
      <c r="CE437" s="21">
        <v>-177.13174000000001</v>
      </c>
      <c r="CF437" s="21">
        <v>-184.87266</v>
      </c>
      <c r="CG437" s="21">
        <v>-182.2775</v>
      </c>
      <c r="CH437" s="21">
        <v>-179.46626000000001</v>
      </c>
      <c r="CI437" s="21">
        <v>-57.839230000000001</v>
      </c>
      <c r="CJ437" s="21">
        <v>-60.377870000000001</v>
      </c>
      <c r="CK437" s="21">
        <v>-59.519579999999998</v>
      </c>
      <c r="CL437" s="21">
        <v>-58.601439999999997</v>
      </c>
      <c r="CM437" s="21">
        <v>-119.30797</v>
      </c>
      <c r="CN437" s="21">
        <v>-124.52677</v>
      </c>
      <c r="CO437" s="21">
        <v>-122.77396</v>
      </c>
      <c r="CP437" s="21">
        <v>-120.88036</v>
      </c>
      <c r="CQ437" s="21">
        <v>-148.41213999999999</v>
      </c>
      <c r="CR437" s="21">
        <v>-154.90321</v>
      </c>
      <c r="CS437" s="21">
        <v>-152.72364999999999</v>
      </c>
      <c r="CT437" s="21">
        <v>-150.36818</v>
      </c>
      <c r="CU437" s="21">
        <v>-158.26342</v>
      </c>
      <c r="CV437" s="21">
        <v>-165.18582000000001</v>
      </c>
      <c r="CW437" s="21">
        <v>-162.86106000000001</v>
      </c>
      <c r="CX437" s="21">
        <v>-160.3493</v>
      </c>
      <c r="CY437" s="21">
        <v>-342.47244000000001</v>
      </c>
      <c r="CZ437" s="21">
        <v>-355.31241999999997</v>
      </c>
      <c r="DA437" s="21">
        <v>-350.88112999999998</v>
      </c>
      <c r="DB437" s="21">
        <v>-346.65426000000002</v>
      </c>
      <c r="DC437" s="21">
        <v>-355.65357</v>
      </c>
      <c r="DD437" s="21">
        <v>-371.18252000000001</v>
      </c>
      <c r="DE437" s="21">
        <v>-365.98536999999999</v>
      </c>
      <c r="DF437" s="21">
        <v>-360.34109000000001</v>
      </c>
      <c r="DG437" s="21">
        <v>-9.2918299999999991</v>
      </c>
      <c r="DH437" s="21">
        <v>-9.7114999999999991</v>
      </c>
      <c r="DI437" s="21">
        <v>-9.5618999999999996</v>
      </c>
      <c r="DJ437" s="21">
        <v>-9.4142399999999995</v>
      </c>
    </row>
    <row r="438" spans="2:114" x14ac:dyDescent="0.25">
      <c r="B438" s="58" t="s">
        <v>570</v>
      </c>
      <c r="C438" s="21">
        <v>-14051.500959999999</v>
      </c>
      <c r="D438" s="21">
        <v>-14567.63004</v>
      </c>
      <c r="E438" s="21">
        <v>-14387.470450000001</v>
      </c>
      <c r="F438" s="21">
        <v>-14219.284110000001</v>
      </c>
      <c r="G438" s="21">
        <v>-17724.833719999999</v>
      </c>
      <c r="H438" s="21">
        <v>-18375.89776</v>
      </c>
      <c r="I438" s="21">
        <v>-18148.647700000001</v>
      </c>
      <c r="J438" s="21">
        <v>-17936.491379999999</v>
      </c>
      <c r="K438" s="21">
        <v>6718.2369500000004</v>
      </c>
      <c r="L438" s="21">
        <v>6965.0145599999996</v>
      </c>
      <c r="M438" s="21">
        <v>6878.8765999999996</v>
      </c>
      <c r="N438" s="21">
        <v>6798.4625999999998</v>
      </c>
      <c r="O438" s="21">
        <v>-198.24798000000001</v>
      </c>
      <c r="P438" s="21">
        <v>-182.61059</v>
      </c>
      <c r="Q438" s="21">
        <v>-180.01310000000001</v>
      </c>
      <c r="R438" s="21">
        <v>-177.55072000000001</v>
      </c>
      <c r="S438" s="21">
        <v>290.33246000000003</v>
      </c>
      <c r="T438" s="21">
        <v>327.72856999999999</v>
      </c>
      <c r="U438" s="21">
        <v>323.21426000000002</v>
      </c>
      <c r="V438" s="21">
        <v>317.91928999999999</v>
      </c>
      <c r="W438" s="21">
        <v>8366.1783699999996</v>
      </c>
      <c r="X438" s="21">
        <v>8673.4843000000001</v>
      </c>
      <c r="Y438" s="21">
        <v>8566.2160700000004</v>
      </c>
      <c r="Z438" s="21">
        <v>8466.0783800000008</v>
      </c>
      <c r="AA438" s="21">
        <v>-84.644059999999996</v>
      </c>
      <c r="AB438" s="21">
        <v>-75.230140000000006</v>
      </c>
      <c r="AC438" s="21">
        <v>-73.769620000000003</v>
      </c>
      <c r="AD438" s="21">
        <v>-71.090379999999996</v>
      </c>
      <c r="AE438" s="21">
        <v>-155.91351</v>
      </c>
      <c r="AF438" s="21">
        <v>-152.48930999999999</v>
      </c>
      <c r="AG438" s="21">
        <v>-150.20891</v>
      </c>
      <c r="AH438" s="21">
        <v>-147.08933999999999</v>
      </c>
      <c r="AI438" s="21">
        <v>-123.24695</v>
      </c>
      <c r="AJ438" s="21">
        <v>-119.04922999999999</v>
      </c>
      <c r="AK438" s="21">
        <v>-117.20229</v>
      </c>
      <c r="AL438" s="21">
        <v>-114.53821000000001</v>
      </c>
      <c r="AM438" s="21">
        <v>327.51837</v>
      </c>
      <c r="AN438" s="21">
        <v>349.73138999999998</v>
      </c>
      <c r="AO438" s="21">
        <v>345.77906000000002</v>
      </c>
      <c r="AP438" s="21">
        <v>343.03149000000002</v>
      </c>
      <c r="AQ438" s="21">
        <v>765.83083999999997</v>
      </c>
      <c r="AR438" s="21">
        <v>803.39196000000004</v>
      </c>
      <c r="AS438" s="21">
        <v>793.77445</v>
      </c>
      <c r="AT438" s="21">
        <v>785.46132</v>
      </c>
      <c r="AU438" s="21">
        <v>843.10907999999995</v>
      </c>
      <c r="AV438" s="21">
        <v>884.02517999999998</v>
      </c>
      <c r="AW438" s="21">
        <v>873.37850000000003</v>
      </c>
      <c r="AX438" s="21">
        <v>864.15939000000003</v>
      </c>
      <c r="AY438" s="21">
        <v>1479.8078599999999</v>
      </c>
      <c r="AZ438" s="21">
        <v>1535.2438500000001</v>
      </c>
      <c r="BA438" s="21">
        <v>1515.9119000000001</v>
      </c>
      <c r="BB438" s="21">
        <v>1497.8401799999999</v>
      </c>
      <c r="BC438" s="21">
        <v>-277.23365999999999</v>
      </c>
      <c r="BD438" s="21">
        <v>-256.77674000000002</v>
      </c>
      <c r="BE438" s="21">
        <v>-253.10907</v>
      </c>
      <c r="BF438" s="21">
        <v>-249.73268999999999</v>
      </c>
      <c r="BG438" s="21">
        <v>-46.964680000000001</v>
      </c>
      <c r="BH438" s="21">
        <v>-22.36159</v>
      </c>
      <c r="BI438" s="21">
        <v>-21.011240000000001</v>
      </c>
      <c r="BJ438" s="21">
        <v>-17.146049999999999</v>
      </c>
      <c r="BK438" s="21">
        <v>-234.23407</v>
      </c>
      <c r="BL438" s="21">
        <v>-223.50897000000001</v>
      </c>
      <c r="BM438" s="21">
        <v>-219.92104</v>
      </c>
      <c r="BN438" s="21">
        <v>-214.56593000000001</v>
      </c>
      <c r="BO438" s="21">
        <v>-30.616219999999998</v>
      </c>
      <c r="BP438" s="21">
        <v>-1.5407599999999999</v>
      </c>
      <c r="BQ438" s="21">
        <v>-1.45146</v>
      </c>
      <c r="BR438" s="21">
        <v>-1.82568</v>
      </c>
      <c r="BS438" s="21">
        <v>-272.19968</v>
      </c>
      <c r="BT438" s="21">
        <v>-256.95341000000002</v>
      </c>
      <c r="BU438" s="21">
        <v>-253.29683</v>
      </c>
      <c r="BV438" s="21">
        <v>-249.74638999999999</v>
      </c>
      <c r="BW438" s="21">
        <v>-233.76737</v>
      </c>
      <c r="BX438" s="21">
        <v>-217.24831</v>
      </c>
      <c r="BY438" s="21">
        <v>-214.16075000000001</v>
      </c>
      <c r="BZ438" s="21">
        <v>-211.19982999999999</v>
      </c>
      <c r="CA438" s="21">
        <v>-121.12092</v>
      </c>
      <c r="CB438" s="21">
        <v>-99.864459999999994</v>
      </c>
      <c r="CC438" s="21">
        <v>-98.415999999999997</v>
      </c>
      <c r="CD438" s="21">
        <v>-97.243669999999995</v>
      </c>
      <c r="CE438" s="21">
        <v>100.29086</v>
      </c>
      <c r="CF438" s="21">
        <v>129.80464000000001</v>
      </c>
      <c r="CG438" s="21">
        <v>128.05883</v>
      </c>
      <c r="CH438" s="21">
        <v>125.7542</v>
      </c>
      <c r="CI438" s="21">
        <v>251.13946999999999</v>
      </c>
      <c r="CJ438" s="21">
        <v>287.78802000000002</v>
      </c>
      <c r="CK438" s="21">
        <v>283.83906000000002</v>
      </c>
      <c r="CL438" s="21">
        <v>279.12479000000002</v>
      </c>
      <c r="CM438" s="21">
        <v>300.15789999999998</v>
      </c>
      <c r="CN438" s="21">
        <v>338.01681000000002</v>
      </c>
      <c r="CO438" s="21">
        <v>333.36453</v>
      </c>
      <c r="CP438" s="21">
        <v>327.89866999999998</v>
      </c>
      <c r="CQ438" s="21">
        <v>305.98047000000003</v>
      </c>
      <c r="CR438" s="21">
        <v>344.05399999999997</v>
      </c>
      <c r="CS438" s="21">
        <v>339.30336999999997</v>
      </c>
      <c r="CT438" s="21">
        <v>333.74914999999999</v>
      </c>
      <c r="CU438" s="21">
        <v>59.162880000000001</v>
      </c>
      <c r="CV438" s="21">
        <v>82.243889999999993</v>
      </c>
      <c r="CW438" s="21">
        <v>81.139489999999995</v>
      </c>
      <c r="CX438" s="21">
        <v>79.62585</v>
      </c>
      <c r="CY438" s="21">
        <v>-243.28899000000001</v>
      </c>
      <c r="CZ438" s="21">
        <v>-235.14982000000001</v>
      </c>
      <c r="DA438" s="21">
        <v>-231.51515000000001</v>
      </c>
      <c r="DB438" s="21">
        <v>-226.29179999999999</v>
      </c>
      <c r="DC438" s="21">
        <v>-241.86062000000001</v>
      </c>
      <c r="DD438" s="21">
        <v>-227.66949</v>
      </c>
      <c r="DE438" s="21">
        <v>-224.43885</v>
      </c>
      <c r="DF438" s="21">
        <v>-221.30008000000001</v>
      </c>
      <c r="DG438" s="21">
        <v>287.44398999999999</v>
      </c>
      <c r="DH438" s="21">
        <v>319.3802</v>
      </c>
      <c r="DI438" s="21">
        <v>314.96375999999998</v>
      </c>
      <c r="DJ438" s="21">
        <v>309.85408999999999</v>
      </c>
    </row>
    <row r="439" spans="2:114" x14ac:dyDescent="0.25">
      <c r="B439" s="58" t="s">
        <v>571</v>
      </c>
      <c r="C439" s="21">
        <v>-11461.182919999999</v>
      </c>
      <c r="D439" s="21">
        <v>-11882.1664</v>
      </c>
      <c r="E439" s="21">
        <v>-11735.21826</v>
      </c>
      <c r="F439" s="21">
        <v>-11598.03615</v>
      </c>
      <c r="G439" s="21">
        <v>-27089.149689999998</v>
      </c>
      <c r="H439" s="21">
        <v>-28084.181400000001</v>
      </c>
      <c r="I439" s="21">
        <v>-27736.871449999999</v>
      </c>
      <c r="J439" s="21">
        <v>-27412.629529999998</v>
      </c>
      <c r="K439" s="21">
        <v>-18000.113829999998</v>
      </c>
      <c r="L439" s="21">
        <v>-18661.302919999998</v>
      </c>
      <c r="M439" s="21">
        <v>-18430.514230000001</v>
      </c>
      <c r="N439" s="21">
        <v>-18215.061720000002</v>
      </c>
      <c r="O439" s="21">
        <v>-406.30171000000001</v>
      </c>
      <c r="P439" s="21">
        <v>-399.97147999999999</v>
      </c>
      <c r="Q439" s="21">
        <v>-397.45274000000001</v>
      </c>
      <c r="R439" s="21">
        <v>-388.39100999999999</v>
      </c>
      <c r="S439" s="21">
        <v>-282.26562000000001</v>
      </c>
      <c r="T439" s="21">
        <v>-270.08785</v>
      </c>
      <c r="U439" s="21">
        <v>-269.41644000000002</v>
      </c>
      <c r="V439" s="21">
        <v>-262.37194</v>
      </c>
      <c r="W439" s="21">
        <v>-17787.118640000001</v>
      </c>
      <c r="X439" s="21">
        <v>-18440.47395</v>
      </c>
      <c r="Y439" s="21">
        <v>-18212.413680000001</v>
      </c>
      <c r="Z439" s="21">
        <v>-17999.513500000001</v>
      </c>
      <c r="AA439" s="21">
        <v>-87.700379999999996</v>
      </c>
      <c r="AB439" s="21">
        <v>-78.44538</v>
      </c>
      <c r="AC439" s="21">
        <v>-78.824669999999998</v>
      </c>
      <c r="AD439" s="21">
        <v>-74.176789999999997</v>
      </c>
      <c r="AE439" s="21">
        <v>-203.58372</v>
      </c>
      <c r="AF439" s="21">
        <v>-201.97645</v>
      </c>
      <c r="AG439" s="21">
        <v>-200.45881</v>
      </c>
      <c r="AH439" s="21">
        <v>-195.33954</v>
      </c>
      <c r="AI439" s="21">
        <v>-318.10651000000001</v>
      </c>
      <c r="AJ439" s="21">
        <v>-321.25770999999997</v>
      </c>
      <c r="AK439" s="21">
        <v>-318.20265999999998</v>
      </c>
      <c r="AL439" s="21">
        <v>-311.78773999999999</v>
      </c>
      <c r="AM439" s="21">
        <v>-254.93351999999999</v>
      </c>
      <c r="AN439" s="21">
        <v>-254.62996000000001</v>
      </c>
      <c r="AO439" s="21">
        <v>-252.51604</v>
      </c>
      <c r="AP439" s="21">
        <v>-246.56970000000001</v>
      </c>
      <c r="AQ439" s="21">
        <v>79.311779999999999</v>
      </c>
      <c r="AR439" s="21">
        <v>91.078220000000002</v>
      </c>
      <c r="AS439" s="21">
        <v>89.006630000000001</v>
      </c>
      <c r="AT439" s="21">
        <v>90.499629999999996</v>
      </c>
      <c r="AU439" s="21">
        <v>62.180929999999996</v>
      </c>
      <c r="AV439" s="21">
        <v>73.732780000000005</v>
      </c>
      <c r="AW439" s="21">
        <v>71.823939999999993</v>
      </c>
      <c r="AX439" s="21">
        <v>73.644329999999997</v>
      </c>
      <c r="AY439" s="21">
        <v>92.512900000000002</v>
      </c>
      <c r="AZ439" s="21">
        <v>95.978579999999994</v>
      </c>
      <c r="BA439" s="21">
        <v>94.770009999999999</v>
      </c>
      <c r="BB439" s="21">
        <v>93.640219999999999</v>
      </c>
      <c r="BC439" s="21">
        <v>-311.68304999999998</v>
      </c>
      <c r="BD439" s="21">
        <v>-292.88166999999999</v>
      </c>
      <c r="BE439" s="21">
        <v>-292.91059000000001</v>
      </c>
      <c r="BF439" s="21">
        <v>-284.63072</v>
      </c>
      <c r="BG439" s="21">
        <v>-53.234780000000001</v>
      </c>
      <c r="BH439" s="21">
        <v>-28.943760000000001</v>
      </c>
      <c r="BI439" s="21">
        <v>-31.368490000000001</v>
      </c>
      <c r="BJ439" s="21">
        <v>-23.47767</v>
      </c>
      <c r="BK439" s="21">
        <v>-588.83259999999996</v>
      </c>
      <c r="BL439" s="21">
        <v>-591.48161000000005</v>
      </c>
      <c r="BM439" s="21">
        <v>-586.17998</v>
      </c>
      <c r="BN439" s="21">
        <v>-573.50822000000005</v>
      </c>
      <c r="BO439" s="21">
        <v>-35.058</v>
      </c>
      <c r="BP439" s="21">
        <v>-6.3898200000000003</v>
      </c>
      <c r="BQ439" s="21">
        <v>-10.18572</v>
      </c>
      <c r="BR439" s="21">
        <v>-6.3115199999999998</v>
      </c>
      <c r="BS439" s="21">
        <v>-396.53751999999997</v>
      </c>
      <c r="BT439" s="21">
        <v>-386.95012000000003</v>
      </c>
      <c r="BU439" s="21">
        <v>-385.00319000000002</v>
      </c>
      <c r="BV439" s="21">
        <v>-375.74579999999997</v>
      </c>
      <c r="BW439" s="21">
        <v>-475.44432999999998</v>
      </c>
      <c r="BX439" s="21">
        <v>-469.68702999999999</v>
      </c>
      <c r="BY439" s="21">
        <v>-466.50065999999998</v>
      </c>
      <c r="BZ439" s="21">
        <v>-456.11223999999999</v>
      </c>
      <c r="CA439" s="21">
        <v>-405.25742000000002</v>
      </c>
      <c r="CB439" s="21">
        <v>-396.70413000000002</v>
      </c>
      <c r="CC439" s="21">
        <v>-394.50281999999999</v>
      </c>
      <c r="CD439" s="21">
        <v>-385.19220000000001</v>
      </c>
      <c r="CE439" s="21">
        <v>-375.32490000000001</v>
      </c>
      <c r="CF439" s="21">
        <v>-366.89958999999999</v>
      </c>
      <c r="CG439" s="21">
        <v>-364.94546000000003</v>
      </c>
      <c r="CH439" s="21">
        <v>-356.25436000000002</v>
      </c>
      <c r="CI439" s="21">
        <v>-352.80250999999998</v>
      </c>
      <c r="CJ439" s="21">
        <v>-342.88733999999999</v>
      </c>
      <c r="CK439" s="21">
        <v>-341.32758999999999</v>
      </c>
      <c r="CL439" s="21">
        <v>-332.93776000000003</v>
      </c>
      <c r="CM439" s="21">
        <v>-253.30938</v>
      </c>
      <c r="CN439" s="21">
        <v>-239.96118000000001</v>
      </c>
      <c r="CO439" s="21">
        <v>-239.72094999999999</v>
      </c>
      <c r="CP439" s="21">
        <v>-233.00993</v>
      </c>
      <c r="CQ439" s="21">
        <v>-220.14676</v>
      </c>
      <c r="CR439" s="21">
        <v>-205.39597000000001</v>
      </c>
      <c r="CS439" s="21">
        <v>-205.61618000000001</v>
      </c>
      <c r="CT439" s="21">
        <v>-199.44961000000001</v>
      </c>
      <c r="CU439" s="21">
        <v>-324.36266999999998</v>
      </c>
      <c r="CV439" s="21">
        <v>-318.23597000000001</v>
      </c>
      <c r="CW439" s="21">
        <v>-316.37360999999999</v>
      </c>
      <c r="CX439" s="21">
        <v>-309.04973999999999</v>
      </c>
      <c r="CY439" s="21">
        <v>-281.6524</v>
      </c>
      <c r="CZ439" s="21">
        <v>-275.00898999999998</v>
      </c>
      <c r="DA439" s="21">
        <v>-273.43578000000002</v>
      </c>
      <c r="DB439" s="21">
        <v>-265.11529999999999</v>
      </c>
      <c r="DC439" s="21">
        <v>-435.73293000000001</v>
      </c>
      <c r="DD439" s="21">
        <v>-430.24094000000002</v>
      </c>
      <c r="DE439" s="21">
        <v>-427.37554999999998</v>
      </c>
      <c r="DF439" s="21">
        <v>-417.77010999999999</v>
      </c>
      <c r="DG439" s="21">
        <v>-241.73236</v>
      </c>
      <c r="DH439" s="21">
        <v>-233.19791000000001</v>
      </c>
      <c r="DI439" s="21">
        <v>-232.36828</v>
      </c>
      <c r="DJ439" s="21">
        <v>-226.43778</v>
      </c>
    </row>
    <row r="440" spans="2:114" x14ac:dyDescent="0.25">
      <c r="B440" s="58" t="s">
        <v>572</v>
      </c>
      <c r="C440" s="21">
        <v>7568.1021799999999</v>
      </c>
      <c r="D440" s="21">
        <v>7846.0879699999996</v>
      </c>
      <c r="E440" s="21">
        <v>7749.0544799999998</v>
      </c>
      <c r="F440" s="21">
        <v>7658.4697500000002</v>
      </c>
      <c r="G440" s="21">
        <v>-1542.1230499999999</v>
      </c>
      <c r="H440" s="21">
        <v>-1598.76792</v>
      </c>
      <c r="I440" s="21">
        <v>-1578.9963600000001</v>
      </c>
      <c r="J440" s="21">
        <v>-1560.53801</v>
      </c>
      <c r="K440" s="21">
        <v>-9439.0333599999994</v>
      </c>
      <c r="L440" s="21">
        <v>-9785.7526099999995</v>
      </c>
      <c r="M440" s="21">
        <v>-9664.7299199999998</v>
      </c>
      <c r="N440" s="21">
        <v>-9551.7493300000006</v>
      </c>
      <c r="O440" s="21">
        <v>-219.54212000000001</v>
      </c>
      <c r="P440" s="21">
        <v>-229.28529</v>
      </c>
      <c r="Q440" s="21">
        <v>-229.17831000000001</v>
      </c>
      <c r="R440" s="21">
        <v>-222.42054999999999</v>
      </c>
      <c r="S440" s="21">
        <v>-291.56756000000001</v>
      </c>
      <c r="T440" s="21">
        <v>-304.35669000000001</v>
      </c>
      <c r="U440" s="21">
        <v>-303.23820000000001</v>
      </c>
      <c r="V440" s="21">
        <v>-295.39308999999997</v>
      </c>
      <c r="W440" s="21">
        <v>-9903.4452299999994</v>
      </c>
      <c r="X440" s="21">
        <v>-10267.21795</v>
      </c>
      <c r="Y440" s="21">
        <v>-10140.23941</v>
      </c>
      <c r="Z440" s="21">
        <v>-10021.701639999999</v>
      </c>
      <c r="AA440" s="21">
        <v>7.1891299999999996</v>
      </c>
      <c r="AB440" s="21">
        <v>7.4154499999999999</v>
      </c>
      <c r="AC440" s="21">
        <v>5.4573299999999998</v>
      </c>
      <c r="AD440" s="21">
        <v>7.2830700000000004</v>
      </c>
      <c r="AE440" s="21">
        <v>-26.996379999999998</v>
      </c>
      <c r="AF440" s="21">
        <v>-28.034310000000001</v>
      </c>
      <c r="AG440" s="21">
        <v>-29.05471</v>
      </c>
      <c r="AH440" s="21">
        <v>-27.32047</v>
      </c>
      <c r="AI440" s="21">
        <v>-186.86188999999999</v>
      </c>
      <c r="AJ440" s="21">
        <v>-193.89456999999999</v>
      </c>
      <c r="AK440" s="21">
        <v>-192.78017</v>
      </c>
      <c r="AL440" s="21">
        <v>-189.13674</v>
      </c>
      <c r="AM440" s="21">
        <v>-211.42420000000001</v>
      </c>
      <c r="AN440" s="21">
        <v>-219.38500999999999</v>
      </c>
      <c r="AO440" s="21">
        <v>-218.10786999999999</v>
      </c>
      <c r="AP440" s="21">
        <v>-213.99656999999999</v>
      </c>
      <c r="AQ440" s="21">
        <v>-447.72573999999997</v>
      </c>
      <c r="AR440" s="21">
        <v>-464.52184</v>
      </c>
      <c r="AS440" s="21">
        <v>-460.03519999999997</v>
      </c>
      <c r="AT440" s="21">
        <v>-453.18819000000002</v>
      </c>
      <c r="AU440" s="21">
        <v>-665.40741000000003</v>
      </c>
      <c r="AV440" s="21">
        <v>-690.37752</v>
      </c>
      <c r="AW440" s="21">
        <v>-683.11305000000004</v>
      </c>
      <c r="AX440" s="21">
        <v>-673.51347999999996</v>
      </c>
      <c r="AY440" s="21">
        <v>-3605.25684</v>
      </c>
      <c r="AZ440" s="21">
        <v>-3740.3155999999999</v>
      </c>
      <c r="BA440" s="21">
        <v>-3693.2171400000002</v>
      </c>
      <c r="BB440" s="21">
        <v>-3649.1890199999998</v>
      </c>
      <c r="BC440" s="21">
        <v>-6.8589000000000002</v>
      </c>
      <c r="BD440" s="21">
        <v>-7.29772</v>
      </c>
      <c r="BE440" s="21">
        <v>-11.371969999999999</v>
      </c>
      <c r="BF440" s="21">
        <v>-6.9337999999999997</v>
      </c>
      <c r="BG440" s="21">
        <v>-1.6630100000000001</v>
      </c>
      <c r="BH440" s="21">
        <v>-1.7995000000000001</v>
      </c>
      <c r="BI440" s="21">
        <v>-5.6031700000000004</v>
      </c>
      <c r="BJ440" s="21">
        <v>-1.6701600000000001</v>
      </c>
      <c r="BK440" s="21">
        <v>-426.64364999999998</v>
      </c>
      <c r="BL440" s="21">
        <v>-442.68810999999999</v>
      </c>
      <c r="BM440" s="21">
        <v>-440.01954999999998</v>
      </c>
      <c r="BN440" s="21">
        <v>-431.83379000000002</v>
      </c>
      <c r="BO440" s="21">
        <v>-3.7984300000000002</v>
      </c>
      <c r="BP440" s="21">
        <v>-4.1726000000000001</v>
      </c>
      <c r="BQ440" s="21">
        <v>-8.0342800000000008</v>
      </c>
      <c r="BR440" s="21">
        <v>-3.83256</v>
      </c>
      <c r="BS440" s="21">
        <v>-71.785240000000002</v>
      </c>
      <c r="BT440" s="21">
        <v>-75.112039999999993</v>
      </c>
      <c r="BU440" s="21">
        <v>-77.569839999999999</v>
      </c>
      <c r="BV440" s="21">
        <v>-72.718429999999998</v>
      </c>
      <c r="BW440" s="21">
        <v>-165.18537000000001</v>
      </c>
      <c r="BX440" s="21">
        <v>-172.53601</v>
      </c>
      <c r="BY440" s="21">
        <v>-173.53530000000001</v>
      </c>
      <c r="BZ440" s="21">
        <v>-167.34350000000001</v>
      </c>
      <c r="CA440" s="21">
        <v>-249.06408999999999</v>
      </c>
      <c r="CB440" s="21">
        <v>-260.14963999999998</v>
      </c>
      <c r="CC440" s="21">
        <v>-259.88547</v>
      </c>
      <c r="CD440" s="21">
        <v>-252.33253999999999</v>
      </c>
      <c r="CE440" s="21">
        <v>-210.88328000000001</v>
      </c>
      <c r="CF440" s="21">
        <v>-220.28161</v>
      </c>
      <c r="CG440" s="21">
        <v>-220.41695999999999</v>
      </c>
      <c r="CH440" s="21">
        <v>-213.65083999999999</v>
      </c>
      <c r="CI440" s="21">
        <v>-240.1935</v>
      </c>
      <c r="CJ440" s="21">
        <v>-250.88014000000001</v>
      </c>
      <c r="CK440" s="21">
        <v>-250.64645999999999</v>
      </c>
      <c r="CL440" s="21">
        <v>-243.34712999999999</v>
      </c>
      <c r="CM440" s="21">
        <v>-301.30212999999998</v>
      </c>
      <c r="CN440" s="21">
        <v>-314.64751999999999</v>
      </c>
      <c r="CO440" s="21">
        <v>-313.39953000000003</v>
      </c>
      <c r="CP440" s="21">
        <v>-305.26164999999997</v>
      </c>
      <c r="CQ440" s="21">
        <v>-323.96704</v>
      </c>
      <c r="CR440" s="21">
        <v>-338.31317999999999</v>
      </c>
      <c r="CS440" s="21">
        <v>-336.69722999999999</v>
      </c>
      <c r="CT440" s="21">
        <v>-328.22368</v>
      </c>
      <c r="CU440" s="21">
        <v>-206.96763999999999</v>
      </c>
      <c r="CV440" s="21">
        <v>-216.10526999999999</v>
      </c>
      <c r="CW440" s="21">
        <v>-215.69336999999999</v>
      </c>
      <c r="CX440" s="21">
        <v>-209.68100999999999</v>
      </c>
      <c r="CY440" s="21">
        <v>-13.424530000000001</v>
      </c>
      <c r="CZ440" s="21">
        <v>-13.981579999999999</v>
      </c>
      <c r="DA440" s="21">
        <v>-16.347079999999998</v>
      </c>
      <c r="DB440" s="21">
        <v>-13.57816</v>
      </c>
      <c r="DC440" s="21">
        <v>-117.58240000000001</v>
      </c>
      <c r="DD440" s="21">
        <v>-122.89375</v>
      </c>
      <c r="DE440" s="21">
        <v>-124.35579</v>
      </c>
      <c r="DF440" s="21">
        <v>-119.11906</v>
      </c>
      <c r="DG440" s="21">
        <v>-232.21444</v>
      </c>
      <c r="DH440" s="21">
        <v>-242.50506999999999</v>
      </c>
      <c r="DI440" s="21">
        <v>-241.56434999999999</v>
      </c>
      <c r="DJ440" s="21">
        <v>-235.2647</v>
      </c>
    </row>
    <row r="441" spans="2:114" x14ac:dyDescent="0.25">
      <c r="B441" s="58" t="s">
        <v>573</v>
      </c>
      <c r="C441" s="21">
        <v>25497.53774</v>
      </c>
      <c r="D441" s="21">
        <v>26434.093959999998</v>
      </c>
      <c r="E441" s="21">
        <v>26107.180420000001</v>
      </c>
      <c r="F441" s="21">
        <v>25801.993269999999</v>
      </c>
      <c r="G441" s="21">
        <v>30337.657770000002</v>
      </c>
      <c r="H441" s="21">
        <v>31452.012839999999</v>
      </c>
      <c r="I441" s="21">
        <v>31063.053779999998</v>
      </c>
      <c r="J441" s="21">
        <v>30699.929029999999</v>
      </c>
      <c r="K441" s="21">
        <v>22455.34302</v>
      </c>
      <c r="L441" s="21">
        <v>23280.183799999999</v>
      </c>
      <c r="M441" s="21">
        <v>22992.27232</v>
      </c>
      <c r="N441" s="21">
        <v>22723.492910000001</v>
      </c>
      <c r="O441" s="21">
        <v>197.21396999999999</v>
      </c>
      <c r="P441" s="21">
        <v>205.84005999999999</v>
      </c>
      <c r="Q441" s="21">
        <v>202.94329999999999</v>
      </c>
      <c r="R441" s="21">
        <v>199.81387000000001</v>
      </c>
      <c r="S441" s="21">
        <v>175.97444999999999</v>
      </c>
      <c r="T441" s="21">
        <v>183.67658</v>
      </c>
      <c r="U441" s="21">
        <v>181.08673999999999</v>
      </c>
      <c r="V441" s="21">
        <v>178.29436999999999</v>
      </c>
      <c r="W441" s="21">
        <v>22701.22824</v>
      </c>
      <c r="X441" s="21">
        <v>23535.088299999999</v>
      </c>
      <c r="Y441" s="21">
        <v>23244.02103</v>
      </c>
      <c r="Z441" s="21">
        <v>22972.302159999999</v>
      </c>
      <c r="AA441" s="21">
        <v>159.5652</v>
      </c>
      <c r="AB441" s="21">
        <v>165.55368000000001</v>
      </c>
      <c r="AC441" s="21">
        <v>163.47792999999999</v>
      </c>
      <c r="AD441" s="21">
        <v>161.50922</v>
      </c>
      <c r="AE441" s="21">
        <v>177.43986000000001</v>
      </c>
      <c r="AF441" s="21">
        <v>184.0943</v>
      </c>
      <c r="AG441" s="21">
        <v>181.79496</v>
      </c>
      <c r="AH441" s="21">
        <v>179.60431</v>
      </c>
      <c r="AI441" s="21">
        <v>108.64937</v>
      </c>
      <c r="AJ441" s="21">
        <v>112.72709999999999</v>
      </c>
      <c r="AK441" s="21">
        <v>111.31561000000001</v>
      </c>
      <c r="AL441" s="21">
        <v>109.97413</v>
      </c>
      <c r="AM441" s="21">
        <v>137.87715</v>
      </c>
      <c r="AN441" s="21">
        <v>143.05089000000001</v>
      </c>
      <c r="AO441" s="21">
        <v>141.25789</v>
      </c>
      <c r="AP441" s="21">
        <v>139.55723</v>
      </c>
      <c r="AQ441" s="21">
        <v>166.96084999999999</v>
      </c>
      <c r="AR441" s="21">
        <v>173.22166999999999</v>
      </c>
      <c r="AS441" s="21">
        <v>171.06055000000001</v>
      </c>
      <c r="AT441" s="21">
        <v>168.99930000000001</v>
      </c>
      <c r="AU441" s="21">
        <v>39.904209999999999</v>
      </c>
      <c r="AV441" s="21">
        <v>41.407429999999998</v>
      </c>
      <c r="AW441" s="21">
        <v>40.883020000000002</v>
      </c>
      <c r="AX441" s="21">
        <v>40.389960000000002</v>
      </c>
      <c r="AY441" s="21">
        <v>-1457.0332900000001</v>
      </c>
      <c r="AZ441" s="21">
        <v>-1511.6161099999999</v>
      </c>
      <c r="BA441" s="21">
        <v>-1492.58168</v>
      </c>
      <c r="BB441" s="21">
        <v>-1474.78809</v>
      </c>
      <c r="BC441" s="21">
        <v>371.4058</v>
      </c>
      <c r="BD441" s="21">
        <v>387.62795</v>
      </c>
      <c r="BE441" s="21">
        <v>382.19538999999997</v>
      </c>
      <c r="BF441" s="21">
        <v>376.30171999999999</v>
      </c>
      <c r="BG441" s="21">
        <v>68.992660000000001</v>
      </c>
      <c r="BH441" s="21">
        <v>71.60127</v>
      </c>
      <c r="BI441" s="21">
        <v>70.685900000000004</v>
      </c>
      <c r="BJ441" s="21">
        <v>69.831699999999998</v>
      </c>
      <c r="BK441" s="21">
        <v>179.86659</v>
      </c>
      <c r="BL441" s="21">
        <v>186.62563</v>
      </c>
      <c r="BM441" s="21">
        <v>184.28115</v>
      </c>
      <c r="BN441" s="21">
        <v>182.05744000000001</v>
      </c>
      <c r="BO441" s="21">
        <v>9.1197400000000002</v>
      </c>
      <c r="BP441" s="21">
        <v>9.5435099999999995</v>
      </c>
      <c r="BQ441" s="21">
        <v>9.3850599999999993</v>
      </c>
      <c r="BR441" s="21">
        <v>9.2406500000000005</v>
      </c>
      <c r="BS441" s="21">
        <v>322.30939999999998</v>
      </c>
      <c r="BT441" s="21">
        <v>336.38646</v>
      </c>
      <c r="BU441" s="21">
        <v>331.67268999999999</v>
      </c>
      <c r="BV441" s="21">
        <v>326.55810000000002</v>
      </c>
      <c r="BW441" s="21">
        <v>275.4864</v>
      </c>
      <c r="BX441" s="21">
        <v>287.53210999999999</v>
      </c>
      <c r="BY441" s="21">
        <v>283.48953</v>
      </c>
      <c r="BZ441" s="21">
        <v>279.11799000000002</v>
      </c>
      <c r="CA441" s="21">
        <v>192.83028999999999</v>
      </c>
      <c r="CB441" s="21">
        <v>201.26342</v>
      </c>
      <c r="CC441" s="21">
        <v>198.43231</v>
      </c>
      <c r="CD441" s="21">
        <v>195.37246999999999</v>
      </c>
      <c r="CE441" s="21">
        <v>200.44683000000001</v>
      </c>
      <c r="CF441" s="21">
        <v>209.20749000000001</v>
      </c>
      <c r="CG441" s="21">
        <v>206.27002999999999</v>
      </c>
      <c r="CH441" s="21">
        <v>203.08931000000001</v>
      </c>
      <c r="CI441" s="21">
        <v>167.30982</v>
      </c>
      <c r="CJ441" s="21">
        <v>174.62564</v>
      </c>
      <c r="CK441" s="21">
        <v>172.17041</v>
      </c>
      <c r="CL441" s="21">
        <v>169.51555999999999</v>
      </c>
      <c r="CM441" s="21">
        <v>204.88872000000001</v>
      </c>
      <c r="CN441" s="21">
        <v>213.84272999999999</v>
      </c>
      <c r="CO441" s="21">
        <v>210.84094999999999</v>
      </c>
      <c r="CP441" s="21">
        <v>207.58974000000001</v>
      </c>
      <c r="CQ441" s="21">
        <v>215.26840999999999</v>
      </c>
      <c r="CR441" s="21">
        <v>224.67857000000001</v>
      </c>
      <c r="CS441" s="21">
        <v>221.52222</v>
      </c>
      <c r="CT441" s="21">
        <v>218.10629</v>
      </c>
      <c r="CU441" s="21">
        <v>143.26532</v>
      </c>
      <c r="CV441" s="21">
        <v>149.53717</v>
      </c>
      <c r="CW441" s="21">
        <v>147.42740000000001</v>
      </c>
      <c r="CX441" s="21">
        <v>145.15406999999999</v>
      </c>
      <c r="CY441" s="21">
        <v>304.41014999999999</v>
      </c>
      <c r="CZ441" s="21">
        <v>315.82709</v>
      </c>
      <c r="DA441" s="21">
        <v>311.88301999999999</v>
      </c>
      <c r="DB441" s="21">
        <v>308.12457999999998</v>
      </c>
      <c r="DC441" s="21">
        <v>284.70751000000001</v>
      </c>
      <c r="DD441" s="21">
        <v>297.14569999999998</v>
      </c>
      <c r="DE441" s="21">
        <v>292.97849000000002</v>
      </c>
      <c r="DF441" s="21">
        <v>288.46060999999997</v>
      </c>
      <c r="DG441" s="21">
        <v>122.6354</v>
      </c>
      <c r="DH441" s="21">
        <v>128.0008</v>
      </c>
      <c r="DI441" s="21">
        <v>126.19817</v>
      </c>
      <c r="DJ441" s="21">
        <v>124.25221999999999</v>
      </c>
    </row>
    <row r="442" spans="2:114" x14ac:dyDescent="0.25">
      <c r="B442" s="58" t="s">
        <v>574</v>
      </c>
      <c r="C442" s="21">
        <v>4556.2807899999998</v>
      </c>
      <c r="D442" s="21">
        <v>4723.6386400000001</v>
      </c>
      <c r="E442" s="21">
        <v>4665.2208499999997</v>
      </c>
      <c r="F442" s="21">
        <v>4610.6854499999999</v>
      </c>
      <c r="G442" s="21">
        <v>-6818.3007200000002</v>
      </c>
      <c r="H442" s="21">
        <v>-7068.7488000000003</v>
      </c>
      <c r="I442" s="21">
        <v>-6981.3313799999996</v>
      </c>
      <c r="J442" s="21">
        <v>-6899.7201400000004</v>
      </c>
      <c r="K442" s="21">
        <v>-9534.8213300000007</v>
      </c>
      <c r="L442" s="21">
        <v>-9885.0591100000001</v>
      </c>
      <c r="M442" s="21">
        <v>-9762.8082699999995</v>
      </c>
      <c r="N442" s="21">
        <v>-9648.6811500000003</v>
      </c>
      <c r="O442" s="21">
        <v>-182.24100999999999</v>
      </c>
      <c r="P442" s="21">
        <v>-176.91865000000001</v>
      </c>
      <c r="Q442" s="21">
        <v>-184.9554</v>
      </c>
      <c r="R442" s="21">
        <v>-162.65889000000001</v>
      </c>
      <c r="S442" s="21">
        <v>-189.33690000000001</v>
      </c>
      <c r="T442" s="21">
        <v>-183.53346999999999</v>
      </c>
      <c r="U442" s="21">
        <v>-191.60297</v>
      </c>
      <c r="V442" s="21">
        <v>-169.51818</v>
      </c>
      <c r="W442" s="21">
        <v>-9963.9436100000003</v>
      </c>
      <c r="X442" s="21">
        <v>-10329.938550000001</v>
      </c>
      <c r="Y442" s="21">
        <v>-10202.18432</v>
      </c>
      <c r="Z442" s="21">
        <v>-10082.922430000001</v>
      </c>
      <c r="AA442" s="21">
        <v>16.740279999999998</v>
      </c>
      <c r="AB442" s="21">
        <v>25.360779999999998</v>
      </c>
      <c r="AC442" s="21">
        <v>18.920200000000001</v>
      </c>
      <c r="AD442" s="21">
        <v>31.517309999999998</v>
      </c>
      <c r="AE442" s="21">
        <v>-63.169559999999997</v>
      </c>
      <c r="AF442" s="21">
        <v>-59.607410000000002</v>
      </c>
      <c r="AG442" s="21">
        <v>-63.36103</v>
      </c>
      <c r="AH442" s="21">
        <v>-53.217939999999999</v>
      </c>
      <c r="AI442" s="21">
        <v>-141.39756</v>
      </c>
      <c r="AJ442" s="21">
        <v>-141.10274000000001</v>
      </c>
      <c r="AK442" s="21">
        <v>-143.61591000000001</v>
      </c>
      <c r="AL442" s="21">
        <v>-132.92859000000001</v>
      </c>
      <c r="AM442" s="21">
        <v>-276.44155000000001</v>
      </c>
      <c r="AN442" s="21">
        <v>-280.53931</v>
      </c>
      <c r="AO442" s="21">
        <v>-281.82850000000002</v>
      </c>
      <c r="AP442" s="21">
        <v>-268.36505</v>
      </c>
      <c r="AQ442" s="21">
        <v>-77.939449999999994</v>
      </c>
      <c r="AR442" s="21">
        <v>-75.222489999999993</v>
      </c>
      <c r="AS442" s="21">
        <v>-78.523610000000005</v>
      </c>
      <c r="AT442" s="21">
        <v>-68.703429999999997</v>
      </c>
      <c r="AU442" s="21">
        <v>-98.433430000000001</v>
      </c>
      <c r="AV442" s="21">
        <v>-96.230680000000007</v>
      </c>
      <c r="AW442" s="21">
        <v>-99.481080000000006</v>
      </c>
      <c r="AX442" s="21">
        <v>-88.964439999999996</v>
      </c>
      <c r="AY442" s="21">
        <v>2255.99125</v>
      </c>
      <c r="AZ442" s="21">
        <v>2340.5043300000002</v>
      </c>
      <c r="BA442" s="21">
        <v>2311.0324500000002</v>
      </c>
      <c r="BB442" s="21">
        <v>2283.4818300000002</v>
      </c>
      <c r="BC442" s="21">
        <v>-58.107590000000002</v>
      </c>
      <c r="BD442" s="21">
        <v>-42.396830000000001</v>
      </c>
      <c r="BE442" s="21">
        <v>-55.942779999999999</v>
      </c>
      <c r="BF442" s="21">
        <v>-29.439599999999999</v>
      </c>
      <c r="BG442" s="21">
        <v>-17.184719999999999</v>
      </c>
      <c r="BH442" s="21">
        <v>-0.83140999999999998</v>
      </c>
      <c r="BI442" s="21">
        <v>-13.37959</v>
      </c>
      <c r="BJ442" s="21">
        <v>12.95393</v>
      </c>
      <c r="BK442" s="21">
        <v>-342.40875</v>
      </c>
      <c r="BL442" s="21">
        <v>-342.70364000000001</v>
      </c>
      <c r="BM442" s="21">
        <v>-347.79906</v>
      </c>
      <c r="BN442" s="21">
        <v>-324.10309000000001</v>
      </c>
      <c r="BO442" s="21">
        <v>-25.524650000000001</v>
      </c>
      <c r="BP442" s="21">
        <v>-10.13714</v>
      </c>
      <c r="BQ442" s="21">
        <v>-23.287769999999998</v>
      </c>
      <c r="BR442" s="21">
        <v>1.6521600000000001</v>
      </c>
      <c r="BS442" s="21">
        <v>-107.06744</v>
      </c>
      <c r="BT442" s="21">
        <v>-97.07629</v>
      </c>
      <c r="BU442" s="21">
        <v>-107.59144999999999</v>
      </c>
      <c r="BV442" s="21">
        <v>-83.881110000000007</v>
      </c>
      <c r="BW442" s="21">
        <v>-134.93718999999999</v>
      </c>
      <c r="BX442" s="21">
        <v>-125.9581</v>
      </c>
      <c r="BY442" s="21">
        <v>-135.77599000000001</v>
      </c>
      <c r="BZ442" s="21">
        <v>-112.47817999999999</v>
      </c>
      <c r="CA442" s="21">
        <v>-232.55237</v>
      </c>
      <c r="CB442" s="21">
        <v>-228.43768</v>
      </c>
      <c r="CC442" s="21">
        <v>-236.67367999999999</v>
      </c>
      <c r="CD442" s="21">
        <v>-211.64551</v>
      </c>
      <c r="CE442" s="21">
        <v>-252.042</v>
      </c>
      <c r="CF442" s="21">
        <v>-249.59210999999999</v>
      </c>
      <c r="CG442" s="21">
        <v>-256.97314</v>
      </c>
      <c r="CH442" s="21">
        <v>-232.69673</v>
      </c>
      <c r="CI442" s="21">
        <v>-294.88234999999997</v>
      </c>
      <c r="CJ442" s="21">
        <v>-294.05329999999998</v>
      </c>
      <c r="CK442" s="21">
        <v>-301.00828000000001</v>
      </c>
      <c r="CL442" s="21">
        <v>-275.65062999999998</v>
      </c>
      <c r="CM442" s="21">
        <v>-169.90591000000001</v>
      </c>
      <c r="CN442" s="21">
        <v>-164.11566999999999</v>
      </c>
      <c r="CO442" s="21">
        <v>-172.48734999999999</v>
      </c>
      <c r="CP442" s="21">
        <v>-149.84625</v>
      </c>
      <c r="CQ442" s="21">
        <v>-160.52508</v>
      </c>
      <c r="CR442" s="21">
        <v>-154.32959</v>
      </c>
      <c r="CS442" s="21">
        <v>-162.73500000000001</v>
      </c>
      <c r="CT442" s="21">
        <v>-140.40282999999999</v>
      </c>
      <c r="CU442" s="21">
        <v>-226.93764999999999</v>
      </c>
      <c r="CV442" s="21">
        <v>-225.48760999999999</v>
      </c>
      <c r="CW442" s="21">
        <v>-231.18145000000001</v>
      </c>
      <c r="CX442" s="21">
        <v>-211.42621</v>
      </c>
      <c r="CY442" s="21">
        <v>-68.954120000000003</v>
      </c>
      <c r="CZ442" s="21">
        <v>-60.498339999999999</v>
      </c>
      <c r="DA442" s="21">
        <v>-68.084739999999996</v>
      </c>
      <c r="DB442" s="21">
        <v>-49.834980000000002</v>
      </c>
      <c r="DC442" s="21">
        <v>-111.38574</v>
      </c>
      <c r="DD442" s="21">
        <v>-102.83998</v>
      </c>
      <c r="DE442" s="21">
        <v>-112.18243</v>
      </c>
      <c r="DF442" s="21">
        <v>-90.440060000000003</v>
      </c>
      <c r="DG442" s="21">
        <v>-200.84966</v>
      </c>
      <c r="DH442" s="21">
        <v>-199.25541000000001</v>
      </c>
      <c r="DI442" s="21">
        <v>-204.76965999999999</v>
      </c>
      <c r="DJ442" s="21">
        <v>-186.08269999999999</v>
      </c>
    </row>
    <row r="443" spans="2:114" x14ac:dyDescent="0.25">
      <c r="B443" s="58" t="s">
        <v>575</v>
      </c>
      <c r="C443" s="21">
        <v>-15242.63062</v>
      </c>
      <c r="D443" s="21">
        <v>-15802.51136</v>
      </c>
      <c r="E443" s="21">
        <v>-15607.07986</v>
      </c>
      <c r="F443" s="21">
        <v>-15424.636549999999</v>
      </c>
      <c r="G443" s="21">
        <v>-52984.525889999997</v>
      </c>
      <c r="H443" s="21">
        <v>-54930.739909999997</v>
      </c>
      <c r="I443" s="21">
        <v>-54251.425389999997</v>
      </c>
      <c r="J443" s="21">
        <v>-53617.230340000002</v>
      </c>
      <c r="K443" s="21">
        <v>-57550.03744</v>
      </c>
      <c r="L443" s="21">
        <v>-59663.993900000001</v>
      </c>
      <c r="M443" s="21">
        <v>-58926.11535</v>
      </c>
      <c r="N443" s="21">
        <v>-58237.269699999997</v>
      </c>
      <c r="O443" s="21">
        <v>-825.6377</v>
      </c>
      <c r="P443" s="21">
        <v>-848.81046000000003</v>
      </c>
      <c r="Q443" s="21">
        <v>-847.06015000000002</v>
      </c>
      <c r="R443" s="21">
        <v>-814.70869000000005</v>
      </c>
      <c r="S443" s="21">
        <v>-921.41405999999995</v>
      </c>
      <c r="T443" s="21">
        <v>-947.99207999999999</v>
      </c>
      <c r="U443" s="21">
        <v>-944.96681999999998</v>
      </c>
      <c r="V443" s="21">
        <v>-911.44119999999998</v>
      </c>
      <c r="W443" s="21">
        <v>-59315.256730000001</v>
      </c>
      <c r="X443" s="21">
        <v>-61494.020949999998</v>
      </c>
      <c r="Y443" s="21">
        <v>-60733.501300000004</v>
      </c>
      <c r="Z443" s="21">
        <v>-60023.536440000003</v>
      </c>
      <c r="AA443" s="21">
        <v>-155.38063</v>
      </c>
      <c r="AB443" s="21">
        <v>-153.4051</v>
      </c>
      <c r="AC443" s="21">
        <v>-157.42343</v>
      </c>
      <c r="AD443" s="21">
        <v>-142.71755999999999</v>
      </c>
      <c r="AE443" s="21">
        <v>-362.56810999999999</v>
      </c>
      <c r="AF443" s="21">
        <v>-370.37362999999999</v>
      </c>
      <c r="AG443" s="21">
        <v>-370.11176</v>
      </c>
      <c r="AH443" s="21">
        <v>-356.29772000000003</v>
      </c>
      <c r="AI443" s="21">
        <v>-622.61141999999995</v>
      </c>
      <c r="AJ443" s="21">
        <v>-640.49905999999999</v>
      </c>
      <c r="AK443" s="21">
        <v>-636.64512000000002</v>
      </c>
      <c r="AL443" s="21">
        <v>-620.05773999999997</v>
      </c>
      <c r="AM443" s="21">
        <v>-993.11166000000003</v>
      </c>
      <c r="AN443" s="21">
        <v>-1024.2424000000001</v>
      </c>
      <c r="AO443" s="21">
        <v>-1016.08069</v>
      </c>
      <c r="AP443" s="21">
        <v>-993.83889999999997</v>
      </c>
      <c r="AQ443" s="21">
        <v>-748.17416000000003</v>
      </c>
      <c r="AR443" s="21">
        <v>-770.72033999999996</v>
      </c>
      <c r="AS443" s="21">
        <v>-765.22423000000003</v>
      </c>
      <c r="AT443" s="21">
        <v>-747.18646000000001</v>
      </c>
      <c r="AU443" s="21">
        <v>-883.61710000000005</v>
      </c>
      <c r="AV443" s="21">
        <v>-911.01891999999998</v>
      </c>
      <c r="AW443" s="21">
        <v>-903.93809999999996</v>
      </c>
      <c r="AX443" s="21">
        <v>-883.79251999999997</v>
      </c>
      <c r="AY443" s="21">
        <v>2649.3843499999998</v>
      </c>
      <c r="AZ443" s="21">
        <v>2748.6345799999999</v>
      </c>
      <c r="BA443" s="21">
        <v>2714.0234799999998</v>
      </c>
      <c r="BB443" s="21">
        <v>2681.6686599999998</v>
      </c>
      <c r="BC443" s="21">
        <v>-555.48766000000001</v>
      </c>
      <c r="BD443" s="21">
        <v>-561.98302000000001</v>
      </c>
      <c r="BE443" s="21">
        <v>-567.78441999999995</v>
      </c>
      <c r="BF443" s="21">
        <v>-533.50891000000001</v>
      </c>
      <c r="BG443" s="21">
        <v>-87.354879999999994</v>
      </c>
      <c r="BH443" s="21">
        <v>-74.021619999999999</v>
      </c>
      <c r="BI443" s="21">
        <v>-85.272919999999999</v>
      </c>
      <c r="BJ443" s="21">
        <v>-58.077750000000002</v>
      </c>
      <c r="BK443" s="21">
        <v>-1328.5778700000001</v>
      </c>
      <c r="BL443" s="21">
        <v>-1366.1801800000001</v>
      </c>
      <c r="BM443" s="21">
        <v>-1358.1860099999999</v>
      </c>
      <c r="BN443" s="21">
        <v>-1322.3841199999999</v>
      </c>
      <c r="BO443" s="21">
        <v>-34.285469999999997</v>
      </c>
      <c r="BP443" s="21">
        <v>-19.694759999999999</v>
      </c>
      <c r="BQ443" s="21">
        <v>-32.30303</v>
      </c>
      <c r="BR443" s="21">
        <v>-7.2261899999999999</v>
      </c>
      <c r="BS443" s="21">
        <v>-680.14595999999995</v>
      </c>
      <c r="BT443" s="21">
        <v>-695.60510999999997</v>
      </c>
      <c r="BU443" s="21">
        <v>-697.33299999999997</v>
      </c>
      <c r="BV443" s="21">
        <v>-664.66702999999995</v>
      </c>
      <c r="BW443" s="21">
        <v>-808.26377000000002</v>
      </c>
      <c r="BX443" s="21">
        <v>-829.12644</v>
      </c>
      <c r="BY443" s="21">
        <v>-828.68089999999995</v>
      </c>
      <c r="BZ443" s="21">
        <v>-794.86041</v>
      </c>
      <c r="CA443" s="21">
        <v>-956.83858999999995</v>
      </c>
      <c r="CB443" s="21">
        <v>-984.78510000000006</v>
      </c>
      <c r="CC443" s="21">
        <v>-982.01998000000003</v>
      </c>
      <c r="CD443" s="21">
        <v>-945.67273999999998</v>
      </c>
      <c r="CE443" s="21">
        <v>-1026.6775700000001</v>
      </c>
      <c r="CF443" s="21">
        <v>-1058.46993</v>
      </c>
      <c r="CG443" s="21">
        <v>-1054.1324999999999</v>
      </c>
      <c r="CH443" s="21">
        <v>-1017.75056</v>
      </c>
      <c r="CI443" s="21">
        <v>-1073.28468</v>
      </c>
      <c r="CJ443" s="21">
        <v>-1106.8687</v>
      </c>
      <c r="CK443" s="21">
        <v>-1102.0438899999999</v>
      </c>
      <c r="CL443" s="21">
        <v>-1064.52187</v>
      </c>
      <c r="CM443" s="21">
        <v>-908.42840999999999</v>
      </c>
      <c r="CN443" s="21">
        <v>-935.29337999999996</v>
      </c>
      <c r="CO443" s="21">
        <v>-932.48353999999995</v>
      </c>
      <c r="CP443" s="21">
        <v>-898.30129999999997</v>
      </c>
      <c r="CQ443" s="21">
        <v>-903.57593999999995</v>
      </c>
      <c r="CR443" s="21">
        <v>-930.23639000000003</v>
      </c>
      <c r="CS443" s="21">
        <v>-927.39158999999995</v>
      </c>
      <c r="CT443" s="21">
        <v>-893.44709</v>
      </c>
      <c r="CU443" s="21">
        <v>-885.99870999999996</v>
      </c>
      <c r="CV443" s="21">
        <v>-913.67899999999997</v>
      </c>
      <c r="CW443" s="21">
        <v>-909.40610000000004</v>
      </c>
      <c r="CX443" s="21">
        <v>-879.35110999999995</v>
      </c>
      <c r="CY443" s="21">
        <v>-506.76351</v>
      </c>
      <c r="CZ443" s="21">
        <v>-514.98446999999999</v>
      </c>
      <c r="DA443" s="21">
        <v>-516.64721999999995</v>
      </c>
      <c r="DB443" s="21">
        <v>-493.02920999999998</v>
      </c>
      <c r="DC443" s="21">
        <v>-717.30169999999998</v>
      </c>
      <c r="DD443" s="21">
        <v>-735.61464999999998</v>
      </c>
      <c r="DE443" s="21">
        <v>-735.71659999999997</v>
      </c>
      <c r="DF443" s="21">
        <v>-704.50503000000003</v>
      </c>
      <c r="DG443" s="21">
        <v>-820.27607999999998</v>
      </c>
      <c r="DH443" s="21">
        <v>-846.05532000000005</v>
      </c>
      <c r="DI443" s="21">
        <v>-842.20719999999994</v>
      </c>
      <c r="DJ443" s="21">
        <v>-813.83989999999994</v>
      </c>
    </row>
    <row r="444" spans="2:114" x14ac:dyDescent="0.25">
      <c r="B444" s="58" t="s">
        <v>576</v>
      </c>
      <c r="C444" s="21">
        <v>6141.3310000000001</v>
      </c>
      <c r="D444" s="21">
        <v>6366.9097199999997</v>
      </c>
      <c r="E444" s="21">
        <v>6288.1693999999998</v>
      </c>
      <c r="F444" s="21">
        <v>6214.6620899999998</v>
      </c>
      <c r="G444" s="21">
        <v>-16096.699860000001</v>
      </c>
      <c r="H444" s="21">
        <v>-16687.959719999999</v>
      </c>
      <c r="I444" s="21">
        <v>-16481.58395</v>
      </c>
      <c r="J444" s="21">
        <v>-16288.91548</v>
      </c>
      <c r="K444" s="21">
        <v>-18338.845310000001</v>
      </c>
      <c r="L444" s="21">
        <v>-19012.476849999999</v>
      </c>
      <c r="M444" s="21">
        <v>-18777.345109999998</v>
      </c>
      <c r="N444" s="21">
        <v>-18557.83815</v>
      </c>
      <c r="O444" s="21">
        <v>-424.19718999999998</v>
      </c>
      <c r="P444" s="21">
        <v>-442.69779</v>
      </c>
      <c r="Q444" s="21">
        <v>-436.51965000000001</v>
      </c>
      <c r="R444" s="21">
        <v>-429.78764000000001</v>
      </c>
      <c r="S444" s="21">
        <v>-436.77856000000003</v>
      </c>
      <c r="T444" s="21">
        <v>-455.82798000000003</v>
      </c>
      <c r="U444" s="21">
        <v>-449.46654000000001</v>
      </c>
      <c r="V444" s="21">
        <v>-442.53487999999999</v>
      </c>
      <c r="W444" s="21">
        <v>-19395.519130000001</v>
      </c>
      <c r="X444" s="21">
        <v>-20107.954099999999</v>
      </c>
      <c r="Y444" s="21">
        <v>-19859.271479999999</v>
      </c>
      <c r="Z444" s="21">
        <v>-19627.119790000001</v>
      </c>
      <c r="AA444" s="21">
        <v>-4.6586400000000001</v>
      </c>
      <c r="AB444" s="21">
        <v>-4.8333300000000001</v>
      </c>
      <c r="AC444" s="21">
        <v>-4.7732400000000004</v>
      </c>
      <c r="AD444" s="21">
        <v>-4.7163000000000004</v>
      </c>
      <c r="AE444" s="21">
        <v>-150.80601999999999</v>
      </c>
      <c r="AF444" s="21">
        <v>-156.45436000000001</v>
      </c>
      <c r="AG444" s="21">
        <v>-154.50788</v>
      </c>
      <c r="AH444" s="21">
        <v>-152.64675</v>
      </c>
      <c r="AI444" s="21">
        <v>-356.50632000000002</v>
      </c>
      <c r="AJ444" s="21">
        <v>-369.86133999999998</v>
      </c>
      <c r="AK444" s="21">
        <v>-365.25594999999998</v>
      </c>
      <c r="AL444" s="21">
        <v>-360.85577999999998</v>
      </c>
      <c r="AM444" s="21">
        <v>-452.89532000000003</v>
      </c>
      <c r="AN444" s="21">
        <v>-469.86295000000001</v>
      </c>
      <c r="AO444" s="21">
        <v>-464.00144999999998</v>
      </c>
      <c r="AP444" s="21">
        <v>-458.41692</v>
      </c>
      <c r="AQ444" s="21">
        <v>-262.40197000000001</v>
      </c>
      <c r="AR444" s="21">
        <v>-272.22800000000001</v>
      </c>
      <c r="AS444" s="21">
        <v>-268.84579000000002</v>
      </c>
      <c r="AT444" s="21">
        <v>-265.60719</v>
      </c>
      <c r="AU444" s="21">
        <v>-312.84379999999999</v>
      </c>
      <c r="AV444" s="21">
        <v>-324.56912</v>
      </c>
      <c r="AW444" s="21">
        <v>-320.51972999999998</v>
      </c>
      <c r="AX444" s="21">
        <v>-316.65769</v>
      </c>
      <c r="AY444" s="21">
        <v>-774.55416000000002</v>
      </c>
      <c r="AZ444" s="21">
        <v>-803.57020999999997</v>
      </c>
      <c r="BA444" s="21">
        <v>-793.45156999999995</v>
      </c>
      <c r="BB444" s="21">
        <v>-783.99255000000005</v>
      </c>
      <c r="BC444" s="21">
        <v>-161.03648000000001</v>
      </c>
      <c r="BD444" s="21">
        <v>-168.06</v>
      </c>
      <c r="BE444" s="21">
        <v>-165.71417</v>
      </c>
      <c r="BF444" s="21">
        <v>-163.15828999999999</v>
      </c>
      <c r="BG444" s="21">
        <v>2.8058999999999998</v>
      </c>
      <c r="BH444" s="21">
        <v>2.9107799999999999</v>
      </c>
      <c r="BI444" s="21">
        <v>2.8740700000000001</v>
      </c>
      <c r="BJ444" s="21">
        <v>2.8382999999999998</v>
      </c>
      <c r="BK444" s="21">
        <v>-726.30016999999998</v>
      </c>
      <c r="BL444" s="21">
        <v>-753.52823000000001</v>
      </c>
      <c r="BM444" s="21">
        <v>-744.12877000000003</v>
      </c>
      <c r="BN444" s="21">
        <v>-735.15356999999995</v>
      </c>
      <c r="BO444" s="21">
        <v>0.43246000000000001</v>
      </c>
      <c r="BP444" s="21">
        <v>0.45090000000000002</v>
      </c>
      <c r="BQ444" s="21">
        <v>0.44541999999999998</v>
      </c>
      <c r="BR444" s="21">
        <v>0.43886999999999998</v>
      </c>
      <c r="BS444" s="21">
        <v>-296.33478000000002</v>
      </c>
      <c r="BT444" s="21">
        <v>-309.25887999999998</v>
      </c>
      <c r="BU444" s="21">
        <v>-304.94290000000001</v>
      </c>
      <c r="BV444" s="21">
        <v>-300.23996</v>
      </c>
      <c r="BW444" s="21">
        <v>-421.59174999999999</v>
      </c>
      <c r="BX444" s="21">
        <v>-439.97890999999998</v>
      </c>
      <c r="BY444" s="21">
        <v>-433.83850999999999</v>
      </c>
      <c r="BZ444" s="21">
        <v>-427.14782000000002</v>
      </c>
      <c r="CA444" s="21">
        <v>-475.24642</v>
      </c>
      <c r="CB444" s="21">
        <v>-495.97327999999999</v>
      </c>
      <c r="CC444" s="21">
        <v>-489.05180999999999</v>
      </c>
      <c r="CD444" s="21">
        <v>-481.50966</v>
      </c>
      <c r="CE444" s="21">
        <v>-494.17797000000002</v>
      </c>
      <c r="CF444" s="21">
        <v>-515.73040000000003</v>
      </c>
      <c r="CG444" s="21">
        <v>-508.53339999999997</v>
      </c>
      <c r="CH444" s="21">
        <v>-500.69081999999997</v>
      </c>
      <c r="CI444" s="21">
        <v>-521.30579999999998</v>
      </c>
      <c r="CJ444" s="21">
        <v>-544.04133000000002</v>
      </c>
      <c r="CK444" s="21">
        <v>-536.44926999999996</v>
      </c>
      <c r="CL444" s="21">
        <v>-528.17619000000002</v>
      </c>
      <c r="CM444" s="21">
        <v>-411.46764999999999</v>
      </c>
      <c r="CN444" s="21">
        <v>-429.41291000000001</v>
      </c>
      <c r="CO444" s="21">
        <v>-423.42036999999999</v>
      </c>
      <c r="CP444" s="21">
        <v>-416.89037000000002</v>
      </c>
      <c r="CQ444" s="21">
        <v>-384.13213000000002</v>
      </c>
      <c r="CR444" s="21">
        <v>-400.88529</v>
      </c>
      <c r="CS444" s="21">
        <v>-395.29070999999999</v>
      </c>
      <c r="CT444" s="21">
        <v>-389.19450999999998</v>
      </c>
      <c r="CU444" s="21">
        <v>-441.78174000000001</v>
      </c>
      <c r="CV444" s="21">
        <v>-461.04926</v>
      </c>
      <c r="CW444" s="21">
        <v>-454.61507999999998</v>
      </c>
      <c r="CX444" s="21">
        <v>-447.60406</v>
      </c>
      <c r="CY444" s="21">
        <v>-172.40483</v>
      </c>
      <c r="CZ444" s="21">
        <v>-178.86177000000001</v>
      </c>
      <c r="DA444" s="21">
        <v>-176.63788</v>
      </c>
      <c r="DB444" s="21">
        <v>-174.51036999999999</v>
      </c>
      <c r="DC444" s="21">
        <v>-360.30029000000002</v>
      </c>
      <c r="DD444" s="21">
        <v>-376.01409000000001</v>
      </c>
      <c r="DE444" s="21">
        <v>-370.76657</v>
      </c>
      <c r="DF444" s="21">
        <v>-365.04856000000001</v>
      </c>
      <c r="DG444" s="21">
        <v>-397.79892000000001</v>
      </c>
      <c r="DH444" s="21">
        <v>-415.14803000000001</v>
      </c>
      <c r="DI444" s="21">
        <v>-409.35458999999997</v>
      </c>
      <c r="DJ444" s="21">
        <v>-403.04154999999997</v>
      </c>
    </row>
    <row r="445" spans="2:114" x14ac:dyDescent="0.25">
      <c r="B445" s="58" t="s">
        <v>577</v>
      </c>
      <c r="C445" s="21">
        <v>12646.27547</v>
      </c>
      <c r="D445" s="21">
        <v>13110.788860000001</v>
      </c>
      <c r="E445" s="21">
        <v>12948.646199999999</v>
      </c>
      <c r="F445" s="21">
        <v>12797.279399999999</v>
      </c>
      <c r="G445" s="21">
        <v>10527.49228</v>
      </c>
      <c r="H445" s="21">
        <v>10914.18543</v>
      </c>
      <c r="I445" s="21">
        <v>10779.21247</v>
      </c>
      <c r="J445" s="21">
        <v>10653.20429</v>
      </c>
      <c r="K445" s="21">
        <v>500.88956000000002</v>
      </c>
      <c r="L445" s="21">
        <v>519.28848000000005</v>
      </c>
      <c r="M445" s="21">
        <v>512.86631999999997</v>
      </c>
      <c r="N445" s="21">
        <v>506.87092000000001</v>
      </c>
      <c r="O445" s="21">
        <v>26.396139999999999</v>
      </c>
      <c r="P445" s="21">
        <v>27.859680000000001</v>
      </c>
      <c r="Q445" s="21">
        <v>27.16301</v>
      </c>
      <c r="R445" s="21">
        <v>26.74437</v>
      </c>
      <c r="S445" s="21">
        <v>-239.72939</v>
      </c>
      <c r="T445" s="21">
        <v>-249.87063000000001</v>
      </c>
      <c r="U445" s="21">
        <v>-246.69336999999999</v>
      </c>
      <c r="V445" s="21">
        <v>-242.88875999999999</v>
      </c>
      <c r="W445" s="21">
        <v>-998.92975000000001</v>
      </c>
      <c r="X445" s="21">
        <v>-1035.62238</v>
      </c>
      <c r="Y445" s="21">
        <v>-1022.81445</v>
      </c>
      <c r="Z445" s="21">
        <v>-1010.8579099999999</v>
      </c>
      <c r="AA445" s="21">
        <v>45.42042</v>
      </c>
      <c r="AB445" s="21">
        <v>47.301679999999998</v>
      </c>
      <c r="AC445" s="21">
        <v>46.533740000000002</v>
      </c>
      <c r="AD445" s="21">
        <v>45.973010000000002</v>
      </c>
      <c r="AE445" s="21">
        <v>26.412279999999999</v>
      </c>
      <c r="AF445" s="21">
        <v>27.533740000000002</v>
      </c>
      <c r="AG445" s="21">
        <v>27.060210000000001</v>
      </c>
      <c r="AH445" s="21">
        <v>26.733809999999998</v>
      </c>
      <c r="AI445" s="21">
        <v>17.88233</v>
      </c>
      <c r="AJ445" s="21">
        <v>18.677859999999999</v>
      </c>
      <c r="AK445" s="21">
        <v>18.32085</v>
      </c>
      <c r="AL445" s="21">
        <v>18.09975</v>
      </c>
      <c r="AM445" s="21">
        <v>-90.027950000000004</v>
      </c>
      <c r="AN445" s="21">
        <v>-93.260170000000002</v>
      </c>
      <c r="AO445" s="21">
        <v>-92.236050000000006</v>
      </c>
      <c r="AP445" s="21">
        <v>-91.126220000000004</v>
      </c>
      <c r="AQ445" s="21">
        <v>-365.47539</v>
      </c>
      <c r="AR445" s="21">
        <v>-379.03660000000002</v>
      </c>
      <c r="AS445" s="21">
        <v>-374.45042000000001</v>
      </c>
      <c r="AT445" s="21">
        <v>-369.93952000000002</v>
      </c>
      <c r="AU445" s="21">
        <v>-238.33749</v>
      </c>
      <c r="AV445" s="21">
        <v>-247.13994</v>
      </c>
      <c r="AW445" s="21">
        <v>-244.18561</v>
      </c>
      <c r="AX445" s="21">
        <v>-241.24332999999999</v>
      </c>
      <c r="AY445" s="21">
        <v>-543.28128000000004</v>
      </c>
      <c r="AZ445" s="21">
        <v>-563.63347999999996</v>
      </c>
      <c r="BA445" s="21">
        <v>-556.53614000000005</v>
      </c>
      <c r="BB445" s="21">
        <v>-549.90147999999999</v>
      </c>
      <c r="BC445" s="21">
        <v>69.450339999999997</v>
      </c>
      <c r="BD445" s="21">
        <v>72.894390000000001</v>
      </c>
      <c r="BE445" s="21">
        <v>71.467259999999996</v>
      </c>
      <c r="BF445" s="21">
        <v>70.366140000000001</v>
      </c>
      <c r="BG445" s="21">
        <v>20.273879999999998</v>
      </c>
      <c r="BH445" s="21">
        <v>21.402290000000001</v>
      </c>
      <c r="BI445" s="21">
        <v>20.770399999999999</v>
      </c>
      <c r="BJ445" s="21">
        <v>20.518809999999998</v>
      </c>
      <c r="BK445" s="21">
        <v>-5.95505</v>
      </c>
      <c r="BL445" s="21">
        <v>-5.9031700000000003</v>
      </c>
      <c r="BM445" s="21">
        <v>-6.1021200000000002</v>
      </c>
      <c r="BN445" s="21">
        <v>-6.02921</v>
      </c>
      <c r="BO445" s="21">
        <v>2.2791700000000001</v>
      </c>
      <c r="BP445" s="21">
        <v>2.77142</v>
      </c>
      <c r="BQ445" s="21">
        <v>2.3454700000000002</v>
      </c>
      <c r="BR445" s="21">
        <v>2.3096100000000002</v>
      </c>
      <c r="BS445" s="21">
        <v>62.757100000000001</v>
      </c>
      <c r="BT445" s="21">
        <v>65.84308</v>
      </c>
      <c r="BU445" s="21">
        <v>64.57987</v>
      </c>
      <c r="BV445" s="21">
        <v>63.584609999999998</v>
      </c>
      <c r="BW445" s="21">
        <v>71.141599999999997</v>
      </c>
      <c r="BX445" s="21">
        <v>74.588340000000002</v>
      </c>
      <c r="BY445" s="21">
        <v>73.208320000000001</v>
      </c>
      <c r="BZ445" s="21">
        <v>72.079610000000002</v>
      </c>
      <c r="CA445" s="21">
        <v>0.57681000000000004</v>
      </c>
      <c r="CB445" s="21">
        <v>0.94106999999999996</v>
      </c>
      <c r="CC445" s="21">
        <v>0.59365000000000001</v>
      </c>
      <c r="CD445" s="21">
        <v>0.58477000000000001</v>
      </c>
      <c r="CE445" s="21">
        <v>-14.809760000000001</v>
      </c>
      <c r="CF445" s="21">
        <v>-15.13594</v>
      </c>
      <c r="CG445" s="21">
        <v>-15.240320000000001</v>
      </c>
      <c r="CH445" s="21">
        <v>-15.004630000000001</v>
      </c>
      <c r="CI445" s="21">
        <v>-97.315910000000002</v>
      </c>
      <c r="CJ445" s="21">
        <v>-101.23482</v>
      </c>
      <c r="CK445" s="21">
        <v>-100.14326</v>
      </c>
      <c r="CL445" s="21">
        <v>-98.598219999999998</v>
      </c>
      <c r="CM445" s="21">
        <v>-223.50444999999999</v>
      </c>
      <c r="CN445" s="21">
        <v>-232.93934999999999</v>
      </c>
      <c r="CO445" s="21">
        <v>-229.99753000000001</v>
      </c>
      <c r="CP445" s="21">
        <v>-226.44997000000001</v>
      </c>
      <c r="CQ445" s="21">
        <v>-153.46546000000001</v>
      </c>
      <c r="CR445" s="21">
        <v>-159.84565000000001</v>
      </c>
      <c r="CS445" s="21">
        <v>-157.92349999999999</v>
      </c>
      <c r="CT445" s="21">
        <v>-155.48784000000001</v>
      </c>
      <c r="CU445" s="21">
        <v>-17.389469999999999</v>
      </c>
      <c r="CV445" s="21">
        <v>-17.884869999999999</v>
      </c>
      <c r="CW445" s="21">
        <v>-17.894570000000002</v>
      </c>
      <c r="CX445" s="21">
        <v>-17.618400000000001</v>
      </c>
      <c r="CY445" s="21">
        <v>49.546860000000002</v>
      </c>
      <c r="CZ445" s="21">
        <v>51.647779999999997</v>
      </c>
      <c r="DA445" s="21">
        <v>50.762560000000001</v>
      </c>
      <c r="DB445" s="21">
        <v>50.150230000000001</v>
      </c>
      <c r="DC445" s="21">
        <v>71.219359999999995</v>
      </c>
      <c r="DD445" s="21">
        <v>74.644760000000005</v>
      </c>
      <c r="DE445" s="21">
        <v>73.288330000000002</v>
      </c>
      <c r="DF445" s="21">
        <v>72.158379999999994</v>
      </c>
      <c r="DG445" s="21">
        <v>-179.65486000000001</v>
      </c>
      <c r="DH445" s="21">
        <v>-187.24433999999999</v>
      </c>
      <c r="DI445" s="21">
        <v>-184.87370999999999</v>
      </c>
      <c r="DJ445" s="21">
        <v>-182.02250000000001</v>
      </c>
    </row>
    <row r="446" spans="2:114" x14ac:dyDescent="0.25">
      <c r="B446" s="58" t="s">
        <v>578</v>
      </c>
      <c r="C446" s="21">
        <v>8091.9880599999997</v>
      </c>
      <c r="D446" s="21">
        <v>8389.2168199999996</v>
      </c>
      <c r="E446" s="21">
        <v>8285.4663999999993</v>
      </c>
      <c r="F446" s="21">
        <v>8188.6111300000002</v>
      </c>
      <c r="G446" s="21">
        <v>6921.1404400000001</v>
      </c>
      <c r="H446" s="21">
        <v>7175.3659900000002</v>
      </c>
      <c r="I446" s="21">
        <v>7086.6300600000004</v>
      </c>
      <c r="J446" s="21">
        <v>7003.7878899999996</v>
      </c>
      <c r="K446" s="21">
        <v>-6852.9143199999999</v>
      </c>
      <c r="L446" s="21">
        <v>-7104.6389600000002</v>
      </c>
      <c r="M446" s="21">
        <v>-7016.77423</v>
      </c>
      <c r="N446" s="21">
        <v>-6934.7482200000004</v>
      </c>
      <c r="O446" s="21">
        <v>40.038980000000002</v>
      </c>
      <c r="P446" s="21">
        <v>41.787010000000002</v>
      </c>
      <c r="Q446" s="21">
        <v>41.202170000000002</v>
      </c>
      <c r="R446" s="21">
        <v>40.567019999999999</v>
      </c>
      <c r="S446" s="21">
        <v>-385.66379000000001</v>
      </c>
      <c r="T446" s="21">
        <v>-402.48138999999998</v>
      </c>
      <c r="U446" s="21">
        <v>-396.86712</v>
      </c>
      <c r="V446" s="21">
        <v>-390.74662000000001</v>
      </c>
      <c r="W446" s="21">
        <v>-8021.9893499999998</v>
      </c>
      <c r="X446" s="21">
        <v>-8316.6525500000007</v>
      </c>
      <c r="Y446" s="21">
        <v>-8213.7973899999997</v>
      </c>
      <c r="Z446" s="21">
        <v>-8117.7794199999998</v>
      </c>
      <c r="AA446" s="21">
        <v>9.8783899999999996</v>
      </c>
      <c r="AB446" s="21">
        <v>10.249219999999999</v>
      </c>
      <c r="AC446" s="21">
        <v>10.120139999999999</v>
      </c>
      <c r="AD446" s="21">
        <v>9.9977599999999995</v>
      </c>
      <c r="AE446" s="21">
        <v>2.0943999999999998</v>
      </c>
      <c r="AF446" s="21">
        <v>2.1734599999999999</v>
      </c>
      <c r="AG446" s="21">
        <v>2.1454300000000002</v>
      </c>
      <c r="AH446" s="21">
        <v>2.1191900000000001</v>
      </c>
      <c r="AI446" s="21">
        <v>55.341760000000001</v>
      </c>
      <c r="AJ446" s="21">
        <v>57.415419999999997</v>
      </c>
      <c r="AK446" s="21">
        <v>56.699590000000001</v>
      </c>
      <c r="AL446" s="21">
        <v>56.016120000000001</v>
      </c>
      <c r="AM446" s="21">
        <v>-120.72311000000001</v>
      </c>
      <c r="AN446" s="21">
        <v>-125.24536000000001</v>
      </c>
      <c r="AO446" s="21">
        <v>-123.68388</v>
      </c>
      <c r="AP446" s="21">
        <v>-122.19557</v>
      </c>
      <c r="AQ446" s="21">
        <v>-756.82092999999998</v>
      </c>
      <c r="AR446" s="21">
        <v>-785.16011000000003</v>
      </c>
      <c r="AS446" s="21">
        <v>-775.40592000000004</v>
      </c>
      <c r="AT446" s="21">
        <v>-766.06443000000002</v>
      </c>
      <c r="AU446" s="21">
        <v>-507.06482999999997</v>
      </c>
      <c r="AV446" s="21">
        <v>-526.06876999999997</v>
      </c>
      <c r="AW446" s="21">
        <v>-519.50612000000001</v>
      </c>
      <c r="AX446" s="21">
        <v>-513.24621000000002</v>
      </c>
      <c r="AY446" s="21">
        <v>-242.83328</v>
      </c>
      <c r="AZ446" s="21">
        <v>-251.93020000000001</v>
      </c>
      <c r="BA446" s="21">
        <v>-248.75787</v>
      </c>
      <c r="BB446" s="21">
        <v>-245.79234</v>
      </c>
      <c r="BC446" s="21">
        <v>-6.2500900000000001</v>
      </c>
      <c r="BD446" s="21">
        <v>-6.5208399999999997</v>
      </c>
      <c r="BE446" s="21">
        <v>-6.4315600000000002</v>
      </c>
      <c r="BF446" s="21">
        <v>-6.3320400000000001</v>
      </c>
      <c r="BG446" s="21">
        <v>4.8948900000000002</v>
      </c>
      <c r="BH446" s="21">
        <v>5.0799799999999999</v>
      </c>
      <c r="BI446" s="21">
        <v>5.01403</v>
      </c>
      <c r="BJ446" s="21">
        <v>4.9524299999999997</v>
      </c>
      <c r="BK446" s="21">
        <v>35.23462</v>
      </c>
      <c r="BL446" s="21">
        <v>36.556660000000001</v>
      </c>
      <c r="BM446" s="21">
        <v>36.09872</v>
      </c>
      <c r="BN446" s="21">
        <v>35.662469999999999</v>
      </c>
      <c r="BO446" s="21">
        <v>0.66500999999999999</v>
      </c>
      <c r="BP446" s="21">
        <v>0.69594999999999996</v>
      </c>
      <c r="BQ446" s="21">
        <v>0.68440999999999996</v>
      </c>
      <c r="BR446" s="21">
        <v>0.67418</v>
      </c>
      <c r="BS446" s="21">
        <v>38.095799999999997</v>
      </c>
      <c r="BT446" s="21">
        <v>39.758769999999998</v>
      </c>
      <c r="BU446" s="21">
        <v>39.202550000000002</v>
      </c>
      <c r="BV446" s="21">
        <v>38.598269999999999</v>
      </c>
      <c r="BW446" s="21">
        <v>102.7632</v>
      </c>
      <c r="BX446" s="21">
        <v>107.24720000000001</v>
      </c>
      <c r="BY446" s="21">
        <v>105.74852</v>
      </c>
      <c r="BZ446" s="21">
        <v>104.11799999999999</v>
      </c>
      <c r="CA446" s="21">
        <v>-10.885109999999999</v>
      </c>
      <c r="CB446" s="21">
        <v>-11.3581</v>
      </c>
      <c r="CC446" s="21">
        <v>-11.20124</v>
      </c>
      <c r="CD446" s="21">
        <v>-11.028230000000001</v>
      </c>
      <c r="CE446" s="21">
        <v>-49.548389999999998</v>
      </c>
      <c r="CF446" s="21">
        <v>-51.707889999999999</v>
      </c>
      <c r="CG446" s="21">
        <v>-50.987679999999997</v>
      </c>
      <c r="CH446" s="21">
        <v>-50.201120000000003</v>
      </c>
      <c r="CI446" s="21">
        <v>-194.80768</v>
      </c>
      <c r="CJ446" s="21">
        <v>-203.30222000000001</v>
      </c>
      <c r="CK446" s="21">
        <v>-200.4667</v>
      </c>
      <c r="CL446" s="21">
        <v>-197.37495999999999</v>
      </c>
      <c r="CM446" s="21">
        <v>-397.17417999999998</v>
      </c>
      <c r="CN446" s="21">
        <v>-414.49441000000002</v>
      </c>
      <c r="CO446" s="21">
        <v>-408.71188999999998</v>
      </c>
      <c r="CP446" s="21">
        <v>-402.40872000000002</v>
      </c>
      <c r="CQ446" s="21">
        <v>-330.29856999999998</v>
      </c>
      <c r="CR446" s="21">
        <v>-344.70197000000002</v>
      </c>
      <c r="CS446" s="21">
        <v>-339.89355999999998</v>
      </c>
      <c r="CT446" s="21">
        <v>-334.65165999999999</v>
      </c>
      <c r="CU446" s="21">
        <v>-41.2318</v>
      </c>
      <c r="CV446" s="21">
        <v>-43.028269999999999</v>
      </c>
      <c r="CW446" s="21">
        <v>-42.429510000000001</v>
      </c>
      <c r="CX446" s="21">
        <v>-41.774970000000003</v>
      </c>
      <c r="CY446" s="21">
        <v>-9.1397600000000008</v>
      </c>
      <c r="CZ446" s="21">
        <v>-9.4808500000000002</v>
      </c>
      <c r="DA446" s="21">
        <v>-9.3648299999999995</v>
      </c>
      <c r="DB446" s="21">
        <v>-9.2527200000000001</v>
      </c>
      <c r="DC446" s="21">
        <v>88.201279999999997</v>
      </c>
      <c r="DD446" s="21">
        <v>92.049520000000001</v>
      </c>
      <c r="DE446" s="21">
        <v>90.763570000000001</v>
      </c>
      <c r="DF446" s="21">
        <v>89.364130000000003</v>
      </c>
      <c r="DG446" s="21">
        <v>-296.19826999999998</v>
      </c>
      <c r="DH446" s="21">
        <v>-309.11484000000002</v>
      </c>
      <c r="DI446" s="21">
        <v>-304.80266999999998</v>
      </c>
      <c r="DJ446" s="21">
        <v>-300.10198000000003</v>
      </c>
    </row>
    <row r="447" spans="2:114" x14ac:dyDescent="0.25">
      <c r="B447" s="58" t="s">
        <v>579</v>
      </c>
      <c r="C447" s="21">
        <v>26003.398829999998</v>
      </c>
      <c r="D447" s="21">
        <v>26958.535950000001</v>
      </c>
      <c r="E447" s="21">
        <v>26625.136579999999</v>
      </c>
      <c r="F447" s="21">
        <v>26313.894629999999</v>
      </c>
      <c r="G447" s="21">
        <v>50376.076289999997</v>
      </c>
      <c r="H447" s="21">
        <v>52226.47741</v>
      </c>
      <c r="I447" s="21">
        <v>51580.605819999997</v>
      </c>
      <c r="J447" s="21">
        <v>50977.632449999997</v>
      </c>
      <c r="K447" s="21">
        <v>42511.932739999997</v>
      </c>
      <c r="L447" s="21">
        <v>44073.502099999998</v>
      </c>
      <c r="M447" s="21">
        <v>43528.434800000003</v>
      </c>
      <c r="N447" s="21">
        <v>43019.587870000003</v>
      </c>
      <c r="O447" s="21">
        <v>526.57263</v>
      </c>
      <c r="P447" s="21">
        <v>539.74381000000005</v>
      </c>
      <c r="Q447" s="21">
        <v>546.67933000000005</v>
      </c>
      <c r="R447" s="21">
        <v>517.20753000000002</v>
      </c>
      <c r="S447" s="21">
        <v>410.99534</v>
      </c>
      <c r="T447" s="21">
        <v>418.39515999999998</v>
      </c>
      <c r="U447" s="21">
        <v>427.15411</v>
      </c>
      <c r="V447" s="21">
        <v>399.89109000000002</v>
      </c>
      <c r="W447" s="21">
        <v>43239.502339999999</v>
      </c>
      <c r="X447" s="21">
        <v>44827.772980000002</v>
      </c>
      <c r="Y447" s="21">
        <v>44273.371079999997</v>
      </c>
      <c r="Z447" s="21">
        <v>43755.822489999999</v>
      </c>
      <c r="AA447" s="21">
        <v>142.89245</v>
      </c>
      <c r="AB447" s="21">
        <v>142.90597</v>
      </c>
      <c r="AC447" s="21">
        <v>149.54986</v>
      </c>
      <c r="AD447" s="21">
        <v>134.26855</v>
      </c>
      <c r="AE447" s="21">
        <v>260.43214999999998</v>
      </c>
      <c r="AF447" s="21">
        <v>266.19895000000002</v>
      </c>
      <c r="AG447" s="21">
        <v>269.08535000000001</v>
      </c>
      <c r="AH447" s="21">
        <v>255.96455</v>
      </c>
      <c r="AI447" s="21">
        <v>387.46625999999998</v>
      </c>
      <c r="AJ447" s="21">
        <v>398.22991999999999</v>
      </c>
      <c r="AK447" s="21">
        <v>399.17272000000003</v>
      </c>
      <c r="AL447" s="21">
        <v>384.91070000000002</v>
      </c>
      <c r="AM447" s="21">
        <v>398.72797000000003</v>
      </c>
      <c r="AN447" s="21">
        <v>409.47951</v>
      </c>
      <c r="AO447" s="21">
        <v>410.99203999999997</v>
      </c>
      <c r="AP447" s="21">
        <v>395.40836999999999</v>
      </c>
      <c r="AQ447" s="21">
        <v>166.63061999999999</v>
      </c>
      <c r="AR447" s="21">
        <v>169.09002000000001</v>
      </c>
      <c r="AS447" s="21">
        <v>172.82685000000001</v>
      </c>
      <c r="AT447" s="21">
        <v>161.40368000000001</v>
      </c>
      <c r="AU447" s="21">
        <v>231.69663</v>
      </c>
      <c r="AV447" s="21">
        <v>236.43568999999999</v>
      </c>
      <c r="AW447" s="21">
        <v>239.62307000000001</v>
      </c>
      <c r="AX447" s="21">
        <v>226.91630000000001</v>
      </c>
      <c r="AY447" s="21">
        <v>-647.43088</v>
      </c>
      <c r="AZ447" s="21">
        <v>-671.68469000000005</v>
      </c>
      <c r="BA447" s="21">
        <v>-663.22676000000001</v>
      </c>
      <c r="BB447" s="21">
        <v>-655.3202</v>
      </c>
      <c r="BC447" s="21">
        <v>431.28339999999997</v>
      </c>
      <c r="BD447" s="21">
        <v>436.60482000000002</v>
      </c>
      <c r="BE447" s="21">
        <v>449.87635999999998</v>
      </c>
      <c r="BF447" s="21">
        <v>415.26038999999997</v>
      </c>
      <c r="BG447" s="21">
        <v>87.505840000000006</v>
      </c>
      <c r="BH447" s="21">
        <v>79.387529999999998</v>
      </c>
      <c r="BI447" s="21">
        <v>95.667860000000005</v>
      </c>
      <c r="BJ447" s="21">
        <v>66.996709999999993</v>
      </c>
      <c r="BK447" s="21">
        <v>775.61589000000004</v>
      </c>
      <c r="BL447" s="21">
        <v>796.23644000000002</v>
      </c>
      <c r="BM447" s="21">
        <v>799.24757999999997</v>
      </c>
      <c r="BN447" s="21">
        <v>769.01828999999998</v>
      </c>
      <c r="BO447" s="21">
        <v>34.831870000000002</v>
      </c>
      <c r="BP447" s="21">
        <v>24.283349999999999</v>
      </c>
      <c r="BQ447" s="21">
        <v>42.09404</v>
      </c>
      <c r="BR447" s="21">
        <v>15.06198</v>
      </c>
      <c r="BS447" s="21">
        <v>498.96208000000001</v>
      </c>
      <c r="BT447" s="21">
        <v>510.00679000000002</v>
      </c>
      <c r="BU447" s="21">
        <v>519.18425999999999</v>
      </c>
      <c r="BV447" s="21">
        <v>487.35894000000002</v>
      </c>
      <c r="BW447" s="21">
        <v>570.24671999999998</v>
      </c>
      <c r="BX447" s="21">
        <v>584.08591000000001</v>
      </c>
      <c r="BY447" s="21">
        <v>591.85257000000001</v>
      </c>
      <c r="BZ447" s="21">
        <v>559.79759999999999</v>
      </c>
      <c r="CA447" s="21">
        <v>542.77647999999999</v>
      </c>
      <c r="CB447" s="21">
        <v>556.00989000000004</v>
      </c>
      <c r="CC447" s="21">
        <v>563.98844999999994</v>
      </c>
      <c r="CD447" s="21">
        <v>532.15773000000002</v>
      </c>
      <c r="CE447" s="21">
        <v>505.16161</v>
      </c>
      <c r="CF447" s="21">
        <v>517.38915999999995</v>
      </c>
      <c r="CG447" s="21">
        <v>525.12019999999995</v>
      </c>
      <c r="CH447" s="21">
        <v>495.02753000000001</v>
      </c>
      <c r="CI447" s="21">
        <v>476.83834000000002</v>
      </c>
      <c r="CJ447" s="21">
        <v>487.66381999999999</v>
      </c>
      <c r="CK447" s="21">
        <v>496.07729999999998</v>
      </c>
      <c r="CL447" s="21">
        <v>465.99687</v>
      </c>
      <c r="CM447" s="21">
        <v>406.10946999999999</v>
      </c>
      <c r="CN447" s="21">
        <v>414.23039999999997</v>
      </c>
      <c r="CO447" s="21">
        <v>423.09188999999998</v>
      </c>
      <c r="CP447" s="21">
        <v>394.97599000000002</v>
      </c>
      <c r="CQ447" s="21">
        <v>405.56200999999999</v>
      </c>
      <c r="CR447" s="21">
        <v>413.62558000000001</v>
      </c>
      <c r="CS447" s="21">
        <v>422.37313999999998</v>
      </c>
      <c r="CT447" s="21">
        <v>394.44945999999999</v>
      </c>
      <c r="CU447" s="21">
        <v>430.98874000000001</v>
      </c>
      <c r="CV447" s="21">
        <v>441.34850999999998</v>
      </c>
      <c r="CW447" s="21">
        <v>447.36788999999999</v>
      </c>
      <c r="CX447" s="21">
        <v>422.93151999999998</v>
      </c>
      <c r="CY447" s="21">
        <v>378.18862999999999</v>
      </c>
      <c r="CZ447" s="21">
        <v>384.93979000000002</v>
      </c>
      <c r="DA447" s="21">
        <v>391.64323999999999</v>
      </c>
      <c r="DB447" s="21">
        <v>368.58100000000002</v>
      </c>
      <c r="DC447" s="21">
        <v>522.29030999999998</v>
      </c>
      <c r="DD447" s="21">
        <v>535.21870999999999</v>
      </c>
      <c r="DE447" s="21">
        <v>542.57611999999995</v>
      </c>
      <c r="DF447" s="21">
        <v>512.57758999999999</v>
      </c>
      <c r="DG447" s="21">
        <v>345.86757999999998</v>
      </c>
      <c r="DH447" s="21">
        <v>353.37502000000001</v>
      </c>
      <c r="DI447" s="21">
        <v>359.86781999999999</v>
      </c>
      <c r="DJ447" s="21">
        <v>337.51855</v>
      </c>
    </row>
    <row r="448" spans="2:114" x14ac:dyDescent="0.25">
      <c r="B448" s="58" t="s">
        <v>580</v>
      </c>
      <c r="C448" s="21">
        <v>4693.0424899999998</v>
      </c>
      <c r="D448" s="21">
        <v>4865.4237599999997</v>
      </c>
      <c r="E448" s="21">
        <v>4805.2524999999996</v>
      </c>
      <c r="F448" s="21">
        <v>4749.0801600000004</v>
      </c>
      <c r="G448" s="21">
        <v>2268.5333500000002</v>
      </c>
      <c r="H448" s="21">
        <v>2351.8605400000001</v>
      </c>
      <c r="I448" s="21">
        <v>2322.7756800000002</v>
      </c>
      <c r="J448" s="21">
        <v>2295.6226099999999</v>
      </c>
      <c r="K448" s="21">
        <v>-7004.8310899999997</v>
      </c>
      <c r="L448" s="21">
        <v>-7262.1360199999999</v>
      </c>
      <c r="M448" s="21">
        <v>-7172.32348</v>
      </c>
      <c r="N448" s="21">
        <v>-7088.4790999999996</v>
      </c>
      <c r="O448" s="21">
        <v>-121.69513999999999</v>
      </c>
      <c r="P448" s="21">
        <v>-136.74232000000001</v>
      </c>
      <c r="Q448" s="21">
        <v>-120.46111999999999</v>
      </c>
      <c r="R448" s="21">
        <v>-139.47641999999999</v>
      </c>
      <c r="S448" s="21">
        <v>-315.25162</v>
      </c>
      <c r="T448" s="21">
        <v>-339.46379999999999</v>
      </c>
      <c r="U448" s="21">
        <v>-320.23568</v>
      </c>
      <c r="V448" s="21">
        <v>-335.78440999999998</v>
      </c>
      <c r="W448" s="21">
        <v>-8175.7243500000004</v>
      </c>
      <c r="X448" s="21">
        <v>-8476.0345300000008</v>
      </c>
      <c r="Y448" s="21">
        <v>-8371.2082300000002</v>
      </c>
      <c r="Z448" s="21">
        <v>-8273.3501500000002</v>
      </c>
      <c r="AA448" s="21">
        <v>-26.27506</v>
      </c>
      <c r="AB448" s="21">
        <v>-32.604320000000001</v>
      </c>
      <c r="AC448" s="21">
        <v>-23.769670000000001</v>
      </c>
      <c r="AD448" s="21">
        <v>-36.949590000000001</v>
      </c>
      <c r="AE448" s="21">
        <v>-32.095579999999998</v>
      </c>
      <c r="AF448" s="21">
        <v>-37.283810000000003</v>
      </c>
      <c r="AG448" s="21">
        <v>-30.628579999999999</v>
      </c>
      <c r="AH448" s="21">
        <v>-40.112949999999998</v>
      </c>
      <c r="AI448" s="21">
        <v>-102.91103</v>
      </c>
      <c r="AJ448" s="21">
        <v>-110.50799000000001</v>
      </c>
      <c r="AK448" s="21">
        <v>-103.24941</v>
      </c>
      <c r="AL448" s="21">
        <v>-111.41565</v>
      </c>
      <c r="AM448" s="21">
        <v>-236.39823999999999</v>
      </c>
      <c r="AN448" s="21">
        <v>-249.42776000000001</v>
      </c>
      <c r="AO448" s="21">
        <v>-239.72163</v>
      </c>
      <c r="AP448" s="21">
        <v>-247.41772</v>
      </c>
      <c r="AQ448" s="21">
        <v>-614.40225999999996</v>
      </c>
      <c r="AR448" s="21">
        <v>-641.17115000000001</v>
      </c>
      <c r="AS448" s="21">
        <v>-627.40112999999997</v>
      </c>
      <c r="AT448" s="21">
        <v>-629.11542999999995</v>
      </c>
      <c r="AU448" s="21">
        <v>-508.75045999999998</v>
      </c>
      <c r="AV448" s="21">
        <v>-531.74495999999999</v>
      </c>
      <c r="AW448" s="21">
        <v>-519.00611000000004</v>
      </c>
      <c r="AX448" s="21">
        <v>-522.50657999999999</v>
      </c>
      <c r="AY448" s="21">
        <v>1757.7923800000001</v>
      </c>
      <c r="AZ448" s="21">
        <v>1823.64213</v>
      </c>
      <c r="BA448" s="21">
        <v>1800.6786300000001</v>
      </c>
      <c r="BB448" s="21">
        <v>1779.2121099999999</v>
      </c>
      <c r="BC448" s="21">
        <v>-50.22045</v>
      </c>
      <c r="BD448" s="21">
        <v>-65.864140000000006</v>
      </c>
      <c r="BE448" s="21">
        <v>-45.645249999999997</v>
      </c>
      <c r="BF448" s="21">
        <v>-72.494609999999994</v>
      </c>
      <c r="BG448" s="21">
        <v>17.79438</v>
      </c>
      <c r="BH448" s="21">
        <v>7.0418900000000004</v>
      </c>
      <c r="BI448" s="21">
        <v>24.243320000000001</v>
      </c>
      <c r="BJ448" s="21">
        <v>-3.5596999999999999</v>
      </c>
      <c r="BK448" s="21">
        <v>-203.82449</v>
      </c>
      <c r="BL448" s="21">
        <v>-219.90413000000001</v>
      </c>
      <c r="BM448" s="21">
        <v>-204.25452999999999</v>
      </c>
      <c r="BN448" s="21">
        <v>-222.29386</v>
      </c>
      <c r="BO448" s="21">
        <v>25.680669999999999</v>
      </c>
      <c r="BP448" s="21">
        <v>14.706899999999999</v>
      </c>
      <c r="BQ448" s="21">
        <v>32.676430000000003</v>
      </c>
      <c r="BR448" s="21">
        <v>5.7919799999999997</v>
      </c>
      <c r="BS448" s="21">
        <v>-75.427350000000004</v>
      </c>
      <c r="BT448" s="21">
        <v>-89.383099999999999</v>
      </c>
      <c r="BU448" s="21">
        <v>-71.927059999999997</v>
      </c>
      <c r="BV448" s="21">
        <v>-94.487520000000004</v>
      </c>
      <c r="BW448" s="21">
        <v>-125.76729</v>
      </c>
      <c r="BX448" s="21">
        <v>-142.22918999999999</v>
      </c>
      <c r="BY448" s="21">
        <v>-124.42412</v>
      </c>
      <c r="BZ448" s="21">
        <v>-145.25245000000001</v>
      </c>
      <c r="CA448" s="21">
        <v>-150.81305</v>
      </c>
      <c r="CB448" s="21">
        <v>-167.76698999999999</v>
      </c>
      <c r="CC448" s="21">
        <v>-149.79318000000001</v>
      </c>
      <c r="CD448" s="21">
        <v>-170.43636000000001</v>
      </c>
      <c r="CE448" s="21">
        <v>-189.06896</v>
      </c>
      <c r="CF448" s="21">
        <v>-207.05175</v>
      </c>
      <c r="CG448" s="21">
        <v>-189.32114000000001</v>
      </c>
      <c r="CH448" s="21">
        <v>-208.21592999999999</v>
      </c>
      <c r="CI448" s="21">
        <v>-304.72996999999998</v>
      </c>
      <c r="CJ448" s="21">
        <v>-327.91331000000002</v>
      </c>
      <c r="CK448" s="21">
        <v>-308.24439000000001</v>
      </c>
      <c r="CL448" s="21">
        <v>-325.71818999999999</v>
      </c>
      <c r="CM448" s="21">
        <v>-346.30619000000002</v>
      </c>
      <c r="CN448" s="21">
        <v>-370.92552999999998</v>
      </c>
      <c r="CO448" s="21">
        <v>-351.22845000000001</v>
      </c>
      <c r="CP448" s="21">
        <v>-367.20794999999998</v>
      </c>
      <c r="CQ448" s="21">
        <v>-354.37045000000001</v>
      </c>
      <c r="CR448" s="21">
        <v>-379.37768999999997</v>
      </c>
      <c r="CS448" s="21">
        <v>-359.68283000000002</v>
      </c>
      <c r="CT448" s="21">
        <v>-375.34886999999998</v>
      </c>
      <c r="CU448" s="21">
        <v>-158.01795000000001</v>
      </c>
      <c r="CV448" s="21">
        <v>-173.29794000000001</v>
      </c>
      <c r="CW448" s="21">
        <v>-158.78623999999999</v>
      </c>
      <c r="CX448" s="21">
        <v>-173.72198</v>
      </c>
      <c r="CY448" s="21">
        <v>-43.707599999999999</v>
      </c>
      <c r="CZ448" s="21">
        <v>-52.759320000000002</v>
      </c>
      <c r="DA448" s="21">
        <v>-40.619239999999998</v>
      </c>
      <c r="DB448" s="21">
        <v>-58.436639999999997</v>
      </c>
      <c r="DC448" s="21">
        <v>-102.37943</v>
      </c>
      <c r="DD448" s="21">
        <v>-116.63919</v>
      </c>
      <c r="DE448" s="21">
        <v>-100.27930000000001</v>
      </c>
      <c r="DF448" s="21">
        <v>-120.20197</v>
      </c>
      <c r="DG448" s="21">
        <v>-275.46758</v>
      </c>
      <c r="DH448" s="21">
        <v>-294.99858</v>
      </c>
      <c r="DI448" s="21">
        <v>-279.55594000000002</v>
      </c>
      <c r="DJ448" s="21">
        <v>-291.88312000000002</v>
      </c>
    </row>
    <row r="449" spans="2:114" x14ac:dyDescent="0.25">
      <c r="B449" s="58" t="s">
        <v>581</v>
      </c>
      <c r="C449" s="21">
        <v>122.66594000000001</v>
      </c>
      <c r="D449" s="21">
        <v>127.17161</v>
      </c>
      <c r="E449" s="21">
        <v>125.59887000000001</v>
      </c>
      <c r="F449" s="21">
        <v>124.13064</v>
      </c>
      <c r="G449" s="21">
        <v>-293.57209999999998</v>
      </c>
      <c r="H449" s="21">
        <v>-304.35552000000001</v>
      </c>
      <c r="I449" s="21">
        <v>-300.59163000000001</v>
      </c>
      <c r="J449" s="21">
        <v>-297.07774000000001</v>
      </c>
      <c r="K449" s="21">
        <v>-3293.4896699999999</v>
      </c>
      <c r="L449" s="21">
        <v>-3414.4677700000002</v>
      </c>
      <c r="M449" s="21">
        <v>-3372.2402499999998</v>
      </c>
      <c r="N449" s="21">
        <v>-3332.8187899999998</v>
      </c>
      <c r="O449" s="21">
        <v>-95.924239999999998</v>
      </c>
      <c r="P449" s="21">
        <v>-100.11633999999999</v>
      </c>
      <c r="Q449" s="21">
        <v>-98.710729999999998</v>
      </c>
      <c r="R449" s="21">
        <v>-97.188220000000001</v>
      </c>
      <c r="S449" s="21">
        <v>-241.35782</v>
      </c>
      <c r="T449" s="21">
        <v>-251.89341999999999</v>
      </c>
      <c r="U449" s="21">
        <v>-248.36911000000001</v>
      </c>
      <c r="V449" s="21">
        <v>-244.53865999999999</v>
      </c>
      <c r="W449" s="21">
        <v>-3587.1784200000002</v>
      </c>
      <c r="X449" s="21">
        <v>-3718.9424300000001</v>
      </c>
      <c r="Y449" s="21">
        <v>-3672.9488799999999</v>
      </c>
      <c r="Z449" s="21">
        <v>-3630.01269</v>
      </c>
      <c r="AA449" s="21">
        <v>-60.54515</v>
      </c>
      <c r="AB449" s="21">
        <v>-62.817019999999999</v>
      </c>
      <c r="AC449" s="21">
        <v>-62.030430000000003</v>
      </c>
      <c r="AD449" s="21">
        <v>-61.284140000000001</v>
      </c>
      <c r="AE449" s="21">
        <v>-53.619050000000001</v>
      </c>
      <c r="AF449" s="21">
        <v>-55.63026</v>
      </c>
      <c r="AG449" s="21">
        <v>-54.935519999999997</v>
      </c>
      <c r="AH449" s="21">
        <v>-54.274050000000003</v>
      </c>
      <c r="AI449" s="21">
        <v>-66.359189999999998</v>
      </c>
      <c r="AJ449" s="21">
        <v>-68.847669999999994</v>
      </c>
      <c r="AK449" s="21">
        <v>-67.988129999999998</v>
      </c>
      <c r="AL449" s="21">
        <v>-67.169390000000007</v>
      </c>
      <c r="AM449" s="21">
        <v>-35.54365</v>
      </c>
      <c r="AN449" s="21">
        <v>-36.878100000000003</v>
      </c>
      <c r="AO449" s="21">
        <v>-36.415640000000003</v>
      </c>
      <c r="AP449" s="21">
        <v>-35.977739999999997</v>
      </c>
      <c r="AQ449" s="21">
        <v>-473.08902</v>
      </c>
      <c r="AR449" s="21">
        <v>-490.80729000000002</v>
      </c>
      <c r="AS449" s="21">
        <v>-484.70663999999999</v>
      </c>
      <c r="AT449" s="21">
        <v>-478.86739999999998</v>
      </c>
      <c r="AU449" s="21">
        <v>-29.84198</v>
      </c>
      <c r="AV449" s="21">
        <v>-30.963059999999999</v>
      </c>
      <c r="AW449" s="21">
        <v>-30.57452</v>
      </c>
      <c r="AX449" s="21">
        <v>-30.206469999999999</v>
      </c>
      <c r="AY449" s="21">
        <v>-439.42273999999998</v>
      </c>
      <c r="AZ449" s="21">
        <v>-455.88422000000003</v>
      </c>
      <c r="BA449" s="21">
        <v>-450.14368000000002</v>
      </c>
      <c r="BB449" s="21">
        <v>-444.77735999999999</v>
      </c>
      <c r="BC449" s="21">
        <v>-117.89818</v>
      </c>
      <c r="BD449" s="21">
        <v>-123.04824000000001</v>
      </c>
      <c r="BE449" s="21">
        <v>-121.32299</v>
      </c>
      <c r="BF449" s="21">
        <v>-119.45168</v>
      </c>
      <c r="BG449" s="21">
        <v>-25.74286</v>
      </c>
      <c r="BH449" s="21">
        <v>-26.715610000000002</v>
      </c>
      <c r="BI449" s="21">
        <v>-26.376000000000001</v>
      </c>
      <c r="BJ449" s="21">
        <v>-26.058759999999999</v>
      </c>
      <c r="BK449" s="21">
        <v>-113.64606999999999</v>
      </c>
      <c r="BL449" s="21">
        <v>-117.91200000000001</v>
      </c>
      <c r="BM449" s="21">
        <v>-116.43644999999999</v>
      </c>
      <c r="BN449" s="21">
        <v>-115.03274999999999</v>
      </c>
      <c r="BO449" s="21">
        <v>-3.3452299999999999</v>
      </c>
      <c r="BP449" s="21">
        <v>-3.5000300000000002</v>
      </c>
      <c r="BQ449" s="21">
        <v>-3.44232</v>
      </c>
      <c r="BR449" s="21">
        <v>-3.3889100000000001</v>
      </c>
      <c r="BS449" s="21">
        <v>-110.99095</v>
      </c>
      <c r="BT449" s="21">
        <v>-115.83844999999999</v>
      </c>
      <c r="BU449" s="21">
        <v>-114.21512</v>
      </c>
      <c r="BV449" s="21">
        <v>-112.45348</v>
      </c>
      <c r="BW449" s="21">
        <v>-124.7542</v>
      </c>
      <c r="BX449" s="21">
        <v>-130.20572999999999</v>
      </c>
      <c r="BY449" s="21">
        <v>-128.37818999999999</v>
      </c>
      <c r="BZ449" s="21">
        <v>-126.39814</v>
      </c>
      <c r="CA449" s="21">
        <v>-111.00187</v>
      </c>
      <c r="CB449" s="21">
        <v>-115.85087</v>
      </c>
      <c r="CC449" s="21">
        <v>-114.22636</v>
      </c>
      <c r="CD449" s="21">
        <v>-112.46455</v>
      </c>
      <c r="CE449" s="21">
        <v>-127.038</v>
      </c>
      <c r="CF449" s="21">
        <v>-132.58475999999999</v>
      </c>
      <c r="CG449" s="21">
        <v>-130.72834</v>
      </c>
      <c r="CH449" s="21">
        <v>-128.71206000000001</v>
      </c>
      <c r="CI449" s="21">
        <v>-207.09639000000001</v>
      </c>
      <c r="CJ449" s="21">
        <v>-216.13478000000001</v>
      </c>
      <c r="CK449" s="21">
        <v>-213.11240000000001</v>
      </c>
      <c r="CL449" s="21">
        <v>-209.82563999999999</v>
      </c>
      <c r="CM449" s="21">
        <v>-277.90723000000003</v>
      </c>
      <c r="CN449" s="21">
        <v>-290.03357999999997</v>
      </c>
      <c r="CO449" s="21">
        <v>-285.98027000000002</v>
      </c>
      <c r="CP449" s="21">
        <v>-281.56979000000001</v>
      </c>
      <c r="CQ449" s="21">
        <v>-242.34558999999999</v>
      </c>
      <c r="CR449" s="21">
        <v>-252.92222000000001</v>
      </c>
      <c r="CS449" s="21">
        <v>-249.38557</v>
      </c>
      <c r="CT449" s="21">
        <v>-245.53943000000001</v>
      </c>
      <c r="CU449" s="21">
        <v>-110.32205999999999</v>
      </c>
      <c r="CV449" s="21">
        <v>-115.14162</v>
      </c>
      <c r="CW449" s="21">
        <v>-113.52681</v>
      </c>
      <c r="CX449" s="21">
        <v>-111.77585999999999</v>
      </c>
      <c r="CY449" s="21">
        <v>-91.933480000000003</v>
      </c>
      <c r="CZ449" s="21">
        <v>-95.382180000000005</v>
      </c>
      <c r="DA449" s="21">
        <v>-94.191180000000003</v>
      </c>
      <c r="DB449" s="21">
        <v>-93.057029999999997</v>
      </c>
      <c r="DC449" s="21">
        <v>-116.20874999999999</v>
      </c>
      <c r="DD449" s="21">
        <v>-121.28418000000001</v>
      </c>
      <c r="DE449" s="21">
        <v>-119.58450000000001</v>
      </c>
      <c r="DF449" s="21">
        <v>-117.74008000000001</v>
      </c>
      <c r="DG449" s="21">
        <v>-198.26704000000001</v>
      </c>
      <c r="DH449" s="21">
        <v>-206.91967</v>
      </c>
      <c r="DI449" s="21">
        <v>-204.02656999999999</v>
      </c>
      <c r="DJ449" s="21">
        <v>-200.87998999999999</v>
      </c>
    </row>
    <row r="450" spans="2:114" x14ac:dyDescent="0.25">
      <c r="B450" s="58" t="s">
        <v>582</v>
      </c>
      <c r="C450" s="21">
        <v>46129.432889999996</v>
      </c>
      <c r="D450" s="21">
        <v>47823.824229999998</v>
      </c>
      <c r="E450" s="21">
        <v>47232.381399999998</v>
      </c>
      <c r="F450" s="21">
        <v>46680.245320000002</v>
      </c>
      <c r="G450" s="21">
        <v>95880.245339999994</v>
      </c>
      <c r="H450" s="21">
        <v>99402.093930000003</v>
      </c>
      <c r="I450" s="21">
        <v>98172.813469999994</v>
      </c>
      <c r="J450" s="21">
        <v>97025.180710000001</v>
      </c>
      <c r="K450" s="21">
        <v>95249.569619999995</v>
      </c>
      <c r="L450" s="21">
        <v>98748.323950000005</v>
      </c>
      <c r="M450" s="21">
        <v>97527.080360000007</v>
      </c>
      <c r="N450" s="21">
        <v>96386.989860000001</v>
      </c>
      <c r="O450" s="21">
        <v>1051.8750700000001</v>
      </c>
      <c r="P450" s="21">
        <v>1097.7944199999999</v>
      </c>
      <c r="Q450" s="21">
        <v>1082.4317599999999</v>
      </c>
      <c r="R450" s="21">
        <v>1065.73937</v>
      </c>
      <c r="S450" s="21">
        <v>1184.8285800000001</v>
      </c>
      <c r="T450" s="21">
        <v>1236.55063</v>
      </c>
      <c r="U450" s="21">
        <v>1219.2475300000001</v>
      </c>
      <c r="V450" s="21">
        <v>1200.44523</v>
      </c>
      <c r="W450" s="21">
        <v>97393.120299999995</v>
      </c>
      <c r="X450" s="21">
        <v>100970.55816</v>
      </c>
      <c r="Y450" s="21">
        <v>99721.817370000004</v>
      </c>
      <c r="Z450" s="21">
        <v>98556.085349999994</v>
      </c>
      <c r="AA450" s="21">
        <v>277.81542999999999</v>
      </c>
      <c r="AB450" s="21">
        <v>288.24205000000001</v>
      </c>
      <c r="AC450" s="21">
        <v>284.62786999999997</v>
      </c>
      <c r="AD450" s="21">
        <v>281.20060000000001</v>
      </c>
      <c r="AE450" s="21">
        <v>526.09960000000001</v>
      </c>
      <c r="AF450" s="21">
        <v>545.81921</v>
      </c>
      <c r="AG450" s="21">
        <v>539.01260000000002</v>
      </c>
      <c r="AH450" s="21">
        <v>532.51814999999999</v>
      </c>
      <c r="AI450" s="21">
        <v>756.29566999999997</v>
      </c>
      <c r="AJ450" s="21">
        <v>784.64044999999999</v>
      </c>
      <c r="AK450" s="21">
        <v>774.85634000000005</v>
      </c>
      <c r="AL450" s="21">
        <v>765.52062000000001</v>
      </c>
      <c r="AM450" s="21">
        <v>1097.21919</v>
      </c>
      <c r="AN450" s="21">
        <v>1138.34058</v>
      </c>
      <c r="AO450" s="21">
        <v>1124.1246799999999</v>
      </c>
      <c r="AP450" s="21">
        <v>1110.59376</v>
      </c>
      <c r="AQ450" s="21">
        <v>1264.7390399999999</v>
      </c>
      <c r="AR450" s="21">
        <v>1312.1139599999999</v>
      </c>
      <c r="AS450" s="21">
        <v>1295.79584</v>
      </c>
      <c r="AT450" s="21">
        <v>1280.1841099999999</v>
      </c>
      <c r="AU450" s="21">
        <v>1471.4501700000001</v>
      </c>
      <c r="AV450" s="21">
        <v>1526.61285</v>
      </c>
      <c r="AW450" s="21">
        <v>1507.5520799999999</v>
      </c>
      <c r="AX450" s="21">
        <v>1489.3849499999999</v>
      </c>
      <c r="AY450" s="21">
        <v>-2866.3009400000001</v>
      </c>
      <c r="AZ450" s="21">
        <v>-2973.67722</v>
      </c>
      <c r="BA450" s="21">
        <v>-2936.2323500000002</v>
      </c>
      <c r="BB450" s="21">
        <v>-2901.2285099999999</v>
      </c>
      <c r="BC450" s="21">
        <v>871.11301000000003</v>
      </c>
      <c r="BD450" s="21">
        <v>909.14728000000002</v>
      </c>
      <c r="BE450" s="21">
        <v>896.41864999999996</v>
      </c>
      <c r="BF450" s="21">
        <v>882.59492</v>
      </c>
      <c r="BG450" s="21">
        <v>114.73636999999999</v>
      </c>
      <c r="BH450" s="21">
        <v>119.07671000000001</v>
      </c>
      <c r="BI450" s="21">
        <v>117.55244999999999</v>
      </c>
      <c r="BJ450" s="21">
        <v>116.13258999999999</v>
      </c>
      <c r="BK450" s="21">
        <v>1587.28845</v>
      </c>
      <c r="BL450" s="21">
        <v>1646.82187</v>
      </c>
      <c r="BM450" s="21">
        <v>1626.24992</v>
      </c>
      <c r="BN450" s="21">
        <v>1606.6325400000001</v>
      </c>
      <c r="BO450" s="21">
        <v>15.12288</v>
      </c>
      <c r="BP450" s="21">
        <v>15.82837</v>
      </c>
      <c r="BQ450" s="21">
        <v>15.562279999999999</v>
      </c>
      <c r="BR450" s="21">
        <v>15.322609999999999</v>
      </c>
      <c r="BS450" s="21">
        <v>977.41650000000004</v>
      </c>
      <c r="BT450" s="21">
        <v>1020.08008</v>
      </c>
      <c r="BU450" s="21">
        <v>1005.8102</v>
      </c>
      <c r="BV450" s="21">
        <v>990.29944999999998</v>
      </c>
      <c r="BW450" s="21">
        <v>1076.6167800000001</v>
      </c>
      <c r="BX450" s="21">
        <v>1123.6258399999999</v>
      </c>
      <c r="BY450" s="21">
        <v>1107.89221</v>
      </c>
      <c r="BZ450" s="21">
        <v>1090.8072</v>
      </c>
      <c r="CA450" s="21">
        <v>1141.9422099999999</v>
      </c>
      <c r="CB450" s="21">
        <v>1191.78637</v>
      </c>
      <c r="CC450" s="21">
        <v>1175.1153300000001</v>
      </c>
      <c r="CD450" s="21">
        <v>1156.9936499999999</v>
      </c>
      <c r="CE450" s="21">
        <v>1127.3305</v>
      </c>
      <c r="CF450" s="21">
        <v>1176.5292199999999</v>
      </c>
      <c r="CG450" s="21">
        <v>1160.07915</v>
      </c>
      <c r="CH450" s="21">
        <v>1142.1893299999999</v>
      </c>
      <c r="CI450" s="21">
        <v>1233.9887000000001</v>
      </c>
      <c r="CJ450" s="21">
        <v>1287.8396499999999</v>
      </c>
      <c r="CK450" s="21">
        <v>1269.83573</v>
      </c>
      <c r="CL450" s="21">
        <v>1250.2533100000001</v>
      </c>
      <c r="CM450" s="21">
        <v>1227.5235600000001</v>
      </c>
      <c r="CN450" s="21">
        <v>1281.0913</v>
      </c>
      <c r="CO450" s="21">
        <v>1263.1827800000001</v>
      </c>
      <c r="CP450" s="21">
        <v>1243.7029500000001</v>
      </c>
      <c r="CQ450" s="21">
        <v>1274.77233</v>
      </c>
      <c r="CR450" s="21">
        <v>1330.4068</v>
      </c>
      <c r="CS450" s="21">
        <v>1311.80412</v>
      </c>
      <c r="CT450" s="21">
        <v>1291.57448</v>
      </c>
      <c r="CU450" s="21">
        <v>948.21505999999999</v>
      </c>
      <c r="CV450" s="21">
        <v>989.61109999999996</v>
      </c>
      <c r="CW450" s="21">
        <v>975.76044999999999</v>
      </c>
      <c r="CX450" s="21">
        <v>960.71303</v>
      </c>
      <c r="CY450" s="21">
        <v>773.31907000000001</v>
      </c>
      <c r="CZ450" s="21">
        <v>802.30962999999997</v>
      </c>
      <c r="DA450" s="21">
        <v>792.30353000000002</v>
      </c>
      <c r="DB450" s="21">
        <v>782.75672999999995</v>
      </c>
      <c r="DC450" s="21">
        <v>987.19425000000001</v>
      </c>
      <c r="DD450" s="21">
        <v>1030.2860700000001</v>
      </c>
      <c r="DE450" s="21">
        <v>1015.87198</v>
      </c>
      <c r="DF450" s="21">
        <v>1000.20604</v>
      </c>
      <c r="DG450" s="21">
        <v>996.12829999999997</v>
      </c>
      <c r="DH450" s="21">
        <v>1039.6019200000001</v>
      </c>
      <c r="DI450" s="21">
        <v>1025.06555</v>
      </c>
      <c r="DJ450" s="21">
        <v>1009.25778</v>
      </c>
    </row>
    <row r="451" spans="2:114" x14ac:dyDescent="0.25">
      <c r="B451" s="58" t="s">
        <v>583</v>
      </c>
      <c r="C451" s="21">
        <v>40638.604090000001</v>
      </c>
      <c r="D451" s="21">
        <v>42131.310469999997</v>
      </c>
      <c r="E451" s="21">
        <v>41610.267619999999</v>
      </c>
      <c r="F451" s="21">
        <v>41123.852809999997</v>
      </c>
      <c r="G451" s="21">
        <v>74202.706260000006</v>
      </c>
      <c r="H451" s="21">
        <v>76928.301049999995</v>
      </c>
      <c r="I451" s="21">
        <v>75976.948279999997</v>
      </c>
      <c r="J451" s="21">
        <v>75088.783500000005</v>
      </c>
      <c r="K451" s="21">
        <v>66115.090500000006</v>
      </c>
      <c r="L451" s="21">
        <v>68543.662729999996</v>
      </c>
      <c r="M451" s="21">
        <v>67695.967239999998</v>
      </c>
      <c r="N451" s="21">
        <v>66904.602119999996</v>
      </c>
      <c r="O451" s="21">
        <v>798.04605000000004</v>
      </c>
      <c r="P451" s="21">
        <v>832.89112999999998</v>
      </c>
      <c r="Q451" s="21">
        <v>821.22909000000004</v>
      </c>
      <c r="R451" s="21">
        <v>808.56482000000005</v>
      </c>
      <c r="S451" s="21">
        <v>771.67638999999997</v>
      </c>
      <c r="T451" s="21">
        <v>805.37528999999995</v>
      </c>
      <c r="U451" s="21">
        <v>794.09339999999997</v>
      </c>
      <c r="V451" s="21">
        <v>781.84758999999997</v>
      </c>
      <c r="W451" s="21">
        <v>66707.448780000006</v>
      </c>
      <c r="X451" s="21">
        <v>69157.74252</v>
      </c>
      <c r="Y451" s="21">
        <v>68302.442760000005</v>
      </c>
      <c r="Z451" s="21">
        <v>67503.998179999995</v>
      </c>
      <c r="AA451" s="21">
        <v>254.49856</v>
      </c>
      <c r="AB451" s="21">
        <v>264.04991000000001</v>
      </c>
      <c r="AC451" s="21">
        <v>260.73919999999998</v>
      </c>
      <c r="AD451" s="21">
        <v>257.59951999999998</v>
      </c>
      <c r="AE451" s="21">
        <v>405.83641</v>
      </c>
      <c r="AF451" s="21">
        <v>421.05032</v>
      </c>
      <c r="AG451" s="21">
        <v>415.79748999999998</v>
      </c>
      <c r="AH451" s="21">
        <v>410.78755000000001</v>
      </c>
      <c r="AI451" s="21">
        <v>561.01180999999997</v>
      </c>
      <c r="AJ451" s="21">
        <v>582.03988000000004</v>
      </c>
      <c r="AK451" s="21">
        <v>574.77981999999997</v>
      </c>
      <c r="AL451" s="21">
        <v>567.85459000000003</v>
      </c>
      <c r="AM451" s="21">
        <v>584.79688999999996</v>
      </c>
      <c r="AN451" s="21">
        <v>606.71920999999998</v>
      </c>
      <c r="AO451" s="21">
        <v>599.13680999999997</v>
      </c>
      <c r="AP451" s="21">
        <v>591.92489</v>
      </c>
      <c r="AQ451" s="21">
        <v>718.91762000000006</v>
      </c>
      <c r="AR451" s="21">
        <v>745.85226999999998</v>
      </c>
      <c r="AS451" s="21">
        <v>736.57113000000004</v>
      </c>
      <c r="AT451" s="21">
        <v>727.69677000000001</v>
      </c>
      <c r="AU451" s="21">
        <v>348.17169999999999</v>
      </c>
      <c r="AV451" s="21">
        <v>361.23320999999999</v>
      </c>
      <c r="AW451" s="21">
        <v>356.71379000000002</v>
      </c>
      <c r="AX451" s="21">
        <v>352.41482000000002</v>
      </c>
      <c r="AY451" s="21">
        <v>-3296.1523699999998</v>
      </c>
      <c r="AZ451" s="21">
        <v>-3419.63157</v>
      </c>
      <c r="BA451" s="21">
        <v>-3376.5711999999999</v>
      </c>
      <c r="BB451" s="21">
        <v>-3336.31792</v>
      </c>
      <c r="BC451" s="21">
        <v>710.49639999999999</v>
      </c>
      <c r="BD451" s="21">
        <v>741.52178000000004</v>
      </c>
      <c r="BE451" s="21">
        <v>731.13617999999997</v>
      </c>
      <c r="BF451" s="21">
        <v>719.86135000000002</v>
      </c>
      <c r="BG451" s="21">
        <v>107.17006000000001</v>
      </c>
      <c r="BH451" s="21">
        <v>111.22315</v>
      </c>
      <c r="BI451" s="21">
        <v>109.80037</v>
      </c>
      <c r="BJ451" s="21">
        <v>108.47405999999999</v>
      </c>
      <c r="BK451" s="21">
        <v>1180.5910699999999</v>
      </c>
      <c r="BL451" s="21">
        <v>1224.87535</v>
      </c>
      <c r="BM451" s="21">
        <v>1209.5695499999999</v>
      </c>
      <c r="BN451" s="21">
        <v>1194.97837</v>
      </c>
      <c r="BO451" s="21">
        <v>14.12528</v>
      </c>
      <c r="BP451" s="21">
        <v>14.782999999999999</v>
      </c>
      <c r="BQ451" s="21">
        <v>14.5357</v>
      </c>
      <c r="BR451" s="21">
        <v>14.311859999999999</v>
      </c>
      <c r="BS451" s="21">
        <v>757.56173999999999</v>
      </c>
      <c r="BT451" s="21">
        <v>790.63354000000004</v>
      </c>
      <c r="BU451" s="21">
        <v>779.56872999999996</v>
      </c>
      <c r="BV451" s="21">
        <v>767.54695000000004</v>
      </c>
      <c r="BW451" s="21">
        <v>818.57187999999996</v>
      </c>
      <c r="BX451" s="21">
        <v>854.32181000000003</v>
      </c>
      <c r="BY451" s="21">
        <v>842.35119999999995</v>
      </c>
      <c r="BZ451" s="21">
        <v>829.36121000000003</v>
      </c>
      <c r="CA451" s="21">
        <v>848.92283999999995</v>
      </c>
      <c r="CB451" s="21">
        <v>885.98383999999999</v>
      </c>
      <c r="CC451" s="21">
        <v>873.58384999999998</v>
      </c>
      <c r="CD451" s="21">
        <v>860.11221</v>
      </c>
      <c r="CE451" s="21">
        <v>783.03520000000003</v>
      </c>
      <c r="CF451" s="21">
        <v>817.21524999999997</v>
      </c>
      <c r="CG451" s="21">
        <v>805.78218000000004</v>
      </c>
      <c r="CH451" s="21">
        <v>793.35613000000001</v>
      </c>
      <c r="CI451" s="21">
        <v>792.60353999999995</v>
      </c>
      <c r="CJ451" s="21">
        <v>827.20142999999996</v>
      </c>
      <c r="CK451" s="21">
        <v>815.62847999999997</v>
      </c>
      <c r="CL451" s="21">
        <v>803.05057999999997</v>
      </c>
      <c r="CM451" s="21">
        <v>812.11023</v>
      </c>
      <c r="CN451" s="21">
        <v>847.55772999999999</v>
      </c>
      <c r="CO451" s="21">
        <v>835.70182999999997</v>
      </c>
      <c r="CP451" s="21">
        <v>822.81437000000005</v>
      </c>
      <c r="CQ451" s="21">
        <v>779.33500000000004</v>
      </c>
      <c r="CR451" s="21">
        <v>813.35861</v>
      </c>
      <c r="CS451" s="21">
        <v>801.97448999999995</v>
      </c>
      <c r="CT451" s="21">
        <v>789.60715000000005</v>
      </c>
      <c r="CU451" s="21">
        <v>675.41719999999998</v>
      </c>
      <c r="CV451" s="21">
        <v>704.91192000000001</v>
      </c>
      <c r="CW451" s="21">
        <v>695.03790000000004</v>
      </c>
      <c r="CX451" s="21">
        <v>684.31962999999996</v>
      </c>
      <c r="CY451" s="21">
        <v>615.36274000000003</v>
      </c>
      <c r="CZ451" s="21">
        <v>638.43502000000001</v>
      </c>
      <c r="DA451" s="21">
        <v>630.46933000000001</v>
      </c>
      <c r="DB451" s="21">
        <v>622.87239999999997</v>
      </c>
      <c r="DC451" s="21">
        <v>754.44736</v>
      </c>
      <c r="DD451" s="21">
        <v>787.38498000000004</v>
      </c>
      <c r="DE451" s="21">
        <v>776.36387999999999</v>
      </c>
      <c r="DF451" s="21">
        <v>764.39149999999995</v>
      </c>
      <c r="DG451" s="21">
        <v>631.95547999999997</v>
      </c>
      <c r="DH451" s="21">
        <v>659.54381000000001</v>
      </c>
      <c r="DI451" s="21">
        <v>650.31363999999996</v>
      </c>
      <c r="DJ451" s="21">
        <v>640.28507000000002</v>
      </c>
    </row>
    <row r="452" spans="2:114" x14ac:dyDescent="0.25">
      <c r="B452" s="58" t="s">
        <v>584</v>
      </c>
      <c r="C452" s="21">
        <v>878.97639000000004</v>
      </c>
      <c r="D452" s="21">
        <v>911.26229000000001</v>
      </c>
      <c r="E452" s="21">
        <v>899.99260000000004</v>
      </c>
      <c r="F452" s="21">
        <v>889.47188000000006</v>
      </c>
      <c r="G452" s="21">
        <v>-5144.5845499999996</v>
      </c>
      <c r="H452" s="21">
        <v>-5333.55411</v>
      </c>
      <c r="I452" s="21">
        <v>-5267.5954000000002</v>
      </c>
      <c r="J452" s="21">
        <v>-5206.0176099999999</v>
      </c>
      <c r="K452" s="21">
        <v>-7882.5270899999996</v>
      </c>
      <c r="L452" s="21">
        <v>-8172.0719799999997</v>
      </c>
      <c r="M452" s="21">
        <v>-8071.0060599999997</v>
      </c>
      <c r="N452" s="21">
        <v>-7976.6560799999997</v>
      </c>
      <c r="O452" s="21">
        <v>-125.58356000000001</v>
      </c>
      <c r="P452" s="21">
        <v>-159.47476</v>
      </c>
      <c r="Q452" s="21">
        <v>-133.28792999999999</v>
      </c>
      <c r="R452" s="21">
        <v>-137.83257</v>
      </c>
      <c r="S452" s="21">
        <v>-121.17928999999999</v>
      </c>
      <c r="T452" s="21">
        <v>-155.30366000000001</v>
      </c>
      <c r="U452" s="21">
        <v>-129.00317000000001</v>
      </c>
      <c r="V452" s="21">
        <v>-133.50816</v>
      </c>
      <c r="W452" s="21">
        <v>-8759.5948000000008</v>
      </c>
      <c r="X452" s="21">
        <v>-9081.3516799999998</v>
      </c>
      <c r="Y452" s="21">
        <v>-8969.0391899999995</v>
      </c>
      <c r="Z452" s="21">
        <v>-8864.1925699999993</v>
      </c>
      <c r="AA452" s="21">
        <v>-23.667649999999998</v>
      </c>
      <c r="AB452" s="21">
        <v>-39.864809999999999</v>
      </c>
      <c r="AC452" s="21">
        <v>-25.634319999999999</v>
      </c>
      <c r="AD452" s="21">
        <v>-30.263089999999998</v>
      </c>
      <c r="AE452" s="21">
        <v>-47.50797</v>
      </c>
      <c r="AF452" s="21">
        <v>-60.569189999999999</v>
      </c>
      <c r="AG452" s="21">
        <v>-49.721409999999999</v>
      </c>
      <c r="AH452" s="21">
        <v>-52.731459999999998</v>
      </c>
      <c r="AI452" s="21">
        <v>-119.93606</v>
      </c>
      <c r="AJ452" s="21">
        <v>-135.13668999999999</v>
      </c>
      <c r="AK452" s="21">
        <v>-123.86065000000001</v>
      </c>
      <c r="AL452" s="21">
        <v>-125.81509</v>
      </c>
      <c r="AM452" s="21">
        <v>-191.50699</v>
      </c>
      <c r="AN452" s="21">
        <v>-210.66982999999999</v>
      </c>
      <c r="AO452" s="21">
        <v>-197.29223999999999</v>
      </c>
      <c r="AP452" s="21">
        <v>-198.80009999999999</v>
      </c>
      <c r="AQ452" s="21">
        <v>-182.15217999999999</v>
      </c>
      <c r="AR452" s="21">
        <v>-199.62198000000001</v>
      </c>
      <c r="AS452" s="21">
        <v>-187.63489999999999</v>
      </c>
      <c r="AT452" s="21">
        <v>-188.78511</v>
      </c>
      <c r="AU452" s="21">
        <v>-541.75716</v>
      </c>
      <c r="AV452" s="21">
        <v>-573.17742999999996</v>
      </c>
      <c r="AW452" s="21">
        <v>-556.08209999999997</v>
      </c>
      <c r="AX452" s="21">
        <v>-552.96108000000004</v>
      </c>
      <c r="AY452" s="21">
        <v>-3933.3566799999999</v>
      </c>
      <c r="AZ452" s="21">
        <v>-4080.7065899999998</v>
      </c>
      <c r="BA452" s="21">
        <v>-4029.3218900000002</v>
      </c>
      <c r="BB452" s="21">
        <v>-3981.2869500000002</v>
      </c>
      <c r="BC452" s="21">
        <v>-59.109549999999999</v>
      </c>
      <c r="BD452" s="21">
        <v>-99.734499999999997</v>
      </c>
      <c r="BE452" s="21">
        <v>-66.308549999999997</v>
      </c>
      <c r="BF452" s="21">
        <v>-74.034019999999998</v>
      </c>
      <c r="BG452" s="21">
        <v>44.545760000000001</v>
      </c>
      <c r="BH452" s="21">
        <v>14.556089999999999</v>
      </c>
      <c r="BI452" s="21">
        <v>42.549039999999998</v>
      </c>
      <c r="BJ452" s="21">
        <v>31.94857</v>
      </c>
      <c r="BK452" s="21">
        <v>-186.59895</v>
      </c>
      <c r="BL452" s="21">
        <v>-217.16909999999999</v>
      </c>
      <c r="BM452" s="21">
        <v>-193.42797999999999</v>
      </c>
      <c r="BN452" s="21">
        <v>-198.61059</v>
      </c>
      <c r="BO452" s="21">
        <v>57.91713</v>
      </c>
      <c r="BP452" s="21">
        <v>24.676680000000001</v>
      </c>
      <c r="BQ452" s="21">
        <v>54.612769999999998</v>
      </c>
      <c r="BR452" s="21">
        <v>45.425879999999999</v>
      </c>
      <c r="BS452" s="21">
        <v>-110.44486999999999</v>
      </c>
      <c r="BT452" s="21">
        <v>-146.97040999999999</v>
      </c>
      <c r="BU452" s="21">
        <v>-118.02446</v>
      </c>
      <c r="BV452" s="21">
        <v>-123.72135</v>
      </c>
      <c r="BW452" s="21">
        <v>-178.19461000000001</v>
      </c>
      <c r="BX452" s="21">
        <v>-217.27239</v>
      </c>
      <c r="BY452" s="21">
        <v>-187.90953999999999</v>
      </c>
      <c r="BZ452" s="21">
        <v>-192.20050000000001</v>
      </c>
      <c r="CA452" s="21">
        <v>-136.04451</v>
      </c>
      <c r="CB452" s="21">
        <v>-172.84398999999999</v>
      </c>
      <c r="CC452" s="21">
        <v>-144.36192</v>
      </c>
      <c r="CD452" s="21">
        <v>-149.39511999999999</v>
      </c>
      <c r="CE452" s="21">
        <v>-187.35867999999999</v>
      </c>
      <c r="CF452" s="21">
        <v>-224.60063</v>
      </c>
      <c r="CG452" s="21">
        <v>-196.82992999999999</v>
      </c>
      <c r="CH452" s="21">
        <v>-200.73005000000001</v>
      </c>
      <c r="CI452" s="21">
        <v>-226.20074</v>
      </c>
      <c r="CJ452" s="21">
        <v>-265.66512999999998</v>
      </c>
      <c r="CK452" s="21">
        <v>-236.87979999999999</v>
      </c>
      <c r="CL452" s="21">
        <v>-240.30136999999999</v>
      </c>
      <c r="CM452" s="21">
        <v>-130.99743000000001</v>
      </c>
      <c r="CN452" s="21">
        <v>-165.24033</v>
      </c>
      <c r="CO452" s="21">
        <v>-138.76378</v>
      </c>
      <c r="CP452" s="21">
        <v>-143.44566</v>
      </c>
      <c r="CQ452" s="21">
        <v>-205.53025</v>
      </c>
      <c r="CR452" s="21">
        <v>-243.00470000000001</v>
      </c>
      <c r="CS452" s="21">
        <v>-215.54866000000001</v>
      </c>
      <c r="CT452" s="21">
        <v>-218.94472999999999</v>
      </c>
      <c r="CU452" s="21">
        <v>-152.15513000000001</v>
      </c>
      <c r="CV452" s="21">
        <v>-182.73519999999999</v>
      </c>
      <c r="CW452" s="21">
        <v>-160.0437</v>
      </c>
      <c r="CX452" s="21">
        <v>-163.07338999999999</v>
      </c>
      <c r="CY452" s="21">
        <v>-59.034820000000003</v>
      </c>
      <c r="CZ452" s="21">
        <v>-82.197000000000003</v>
      </c>
      <c r="DA452" s="21">
        <v>-62.446829999999999</v>
      </c>
      <c r="DB452" s="21">
        <v>-68.400289999999998</v>
      </c>
      <c r="DC452" s="21">
        <v>-156.31370000000001</v>
      </c>
      <c r="DD452" s="21">
        <v>-192.12869000000001</v>
      </c>
      <c r="DE452" s="21">
        <v>-164.9179</v>
      </c>
      <c r="DF452" s="21">
        <v>-169.15916000000001</v>
      </c>
      <c r="DG452" s="21">
        <v>-135.50255999999999</v>
      </c>
      <c r="DH452" s="21">
        <v>-163.82532</v>
      </c>
      <c r="DI452" s="21">
        <v>-142.61028999999999</v>
      </c>
      <c r="DJ452" s="21">
        <v>-145.68388999999999</v>
      </c>
    </row>
    <row r="453" spans="2:114" x14ac:dyDescent="0.25">
      <c r="B453" s="58" t="s">
        <v>585</v>
      </c>
      <c r="C453" s="21">
        <v>10080.941339999999</v>
      </c>
      <c r="D453" s="21">
        <v>10451.22683</v>
      </c>
      <c r="E453" s="21">
        <v>10321.975280000001</v>
      </c>
      <c r="F453" s="21">
        <v>10201.313679999999</v>
      </c>
      <c r="G453" s="21">
        <v>12305.018749999999</v>
      </c>
      <c r="H453" s="21">
        <v>12757.003549999999</v>
      </c>
      <c r="I453" s="21">
        <v>12599.24092</v>
      </c>
      <c r="J453" s="21">
        <v>12451.956749999999</v>
      </c>
      <c r="K453" s="21">
        <v>14955.37314</v>
      </c>
      <c r="L453" s="21">
        <v>15504.721299999999</v>
      </c>
      <c r="M453" s="21">
        <v>15312.970789999999</v>
      </c>
      <c r="N453" s="21">
        <v>15133.96233</v>
      </c>
      <c r="O453" s="21">
        <v>-41.509970000000003</v>
      </c>
      <c r="P453" s="21">
        <v>-71.759810000000002</v>
      </c>
      <c r="Q453" s="21">
        <v>-46.77608</v>
      </c>
      <c r="R453" s="21">
        <v>-52.661760000000001</v>
      </c>
      <c r="S453" s="21">
        <v>161.50247999999999</v>
      </c>
      <c r="T453" s="21">
        <v>139.61006</v>
      </c>
      <c r="U453" s="21">
        <v>161.87682000000001</v>
      </c>
      <c r="V453" s="21">
        <v>152.86284000000001</v>
      </c>
      <c r="W453" s="21">
        <v>14875.08899</v>
      </c>
      <c r="X453" s="21">
        <v>15421.479810000001</v>
      </c>
      <c r="Y453" s="21">
        <v>15230.756579999999</v>
      </c>
      <c r="Z453" s="21">
        <v>15052.71148</v>
      </c>
      <c r="AA453" s="21">
        <v>7.5511299999999997</v>
      </c>
      <c r="AB453" s="21">
        <v>-7.4774700000000003</v>
      </c>
      <c r="AC453" s="21">
        <v>6.3497599999999998</v>
      </c>
      <c r="AD453" s="21">
        <v>1.3349299999999999</v>
      </c>
      <c r="AE453" s="21">
        <v>7.7798999999999996</v>
      </c>
      <c r="AF453" s="21">
        <v>-3.21435</v>
      </c>
      <c r="AG453" s="21">
        <v>6.9230400000000003</v>
      </c>
      <c r="AH453" s="21">
        <v>3.2287599999999999</v>
      </c>
      <c r="AI453" s="21">
        <v>-48.227550000000001</v>
      </c>
      <c r="AJ453" s="21">
        <v>-60.747579999999999</v>
      </c>
      <c r="AK453" s="21">
        <v>-50.392910000000001</v>
      </c>
      <c r="AL453" s="21">
        <v>-53.234769999999997</v>
      </c>
      <c r="AM453" s="21">
        <v>143.21423999999999</v>
      </c>
      <c r="AN453" s="21">
        <v>136.55977999999999</v>
      </c>
      <c r="AO453" s="21">
        <v>145.63397000000001</v>
      </c>
      <c r="AP453" s="21">
        <v>139.98783</v>
      </c>
      <c r="AQ453" s="21">
        <v>224.7208</v>
      </c>
      <c r="AR453" s="21">
        <v>222.44785999999999</v>
      </c>
      <c r="AS453" s="21">
        <v>229.22568000000001</v>
      </c>
      <c r="AT453" s="21">
        <v>223.04029</v>
      </c>
      <c r="AU453" s="21">
        <v>-78.507329999999996</v>
      </c>
      <c r="AV453" s="21">
        <v>-92.61</v>
      </c>
      <c r="AW453" s="21">
        <v>-81.470500000000001</v>
      </c>
      <c r="AX453" s="21">
        <v>-84.083560000000006</v>
      </c>
      <c r="AY453" s="21">
        <v>-868.36068999999998</v>
      </c>
      <c r="AZ453" s="21">
        <v>-900.89089000000001</v>
      </c>
      <c r="BA453" s="21">
        <v>-889.54677000000004</v>
      </c>
      <c r="BB453" s="21">
        <v>-878.94218000000001</v>
      </c>
      <c r="BC453" s="21">
        <v>27.519269999999999</v>
      </c>
      <c r="BD453" s="21">
        <v>-9.35398</v>
      </c>
      <c r="BE453" s="21">
        <v>22.832650000000001</v>
      </c>
      <c r="BF453" s="21">
        <v>13.725390000000001</v>
      </c>
      <c r="BG453" s="21">
        <v>57.791580000000003</v>
      </c>
      <c r="BH453" s="21">
        <v>28.30161</v>
      </c>
      <c r="BI453" s="21">
        <v>56.119970000000002</v>
      </c>
      <c r="BJ453" s="21">
        <v>45.355260000000001</v>
      </c>
      <c r="BK453" s="21">
        <v>-91.819800000000001</v>
      </c>
      <c r="BL453" s="21">
        <v>-118.84305000000001</v>
      </c>
      <c r="BM453" s="21">
        <v>-96.323170000000005</v>
      </c>
      <c r="BN453" s="21">
        <v>-102.68013000000001</v>
      </c>
      <c r="BO453" s="21">
        <v>59.666840000000001</v>
      </c>
      <c r="BP453" s="21">
        <v>26.507300000000001</v>
      </c>
      <c r="BQ453" s="21">
        <v>56.413229999999999</v>
      </c>
      <c r="BR453" s="21">
        <v>47.198430000000002</v>
      </c>
      <c r="BS453" s="21">
        <v>5.3586</v>
      </c>
      <c r="BT453" s="21">
        <v>-26.154170000000001</v>
      </c>
      <c r="BU453" s="21">
        <v>1.1375</v>
      </c>
      <c r="BV453" s="21">
        <v>-6.4065399999999997</v>
      </c>
      <c r="BW453" s="21">
        <v>-33.25732</v>
      </c>
      <c r="BX453" s="21">
        <v>-66.060079999999999</v>
      </c>
      <c r="BY453" s="21">
        <v>-38.768839999999997</v>
      </c>
      <c r="BZ453" s="21">
        <v>-45.371659999999999</v>
      </c>
      <c r="CA453" s="21">
        <v>-9.4258199999999999</v>
      </c>
      <c r="CB453" s="21">
        <v>-40.744169999999997</v>
      </c>
      <c r="CC453" s="21">
        <v>-14.07109</v>
      </c>
      <c r="CD453" s="21">
        <v>-21.123950000000001</v>
      </c>
      <c r="CE453" s="21">
        <v>82.622010000000003</v>
      </c>
      <c r="CF453" s="21">
        <v>57.060879999999997</v>
      </c>
      <c r="CG453" s="21">
        <v>80.980630000000005</v>
      </c>
      <c r="CH453" s="21">
        <v>72.774119999999996</v>
      </c>
      <c r="CI453" s="21">
        <v>98.801770000000005</v>
      </c>
      <c r="CJ453" s="21">
        <v>73.398049999999998</v>
      </c>
      <c r="CK453" s="21">
        <v>97.548310000000001</v>
      </c>
      <c r="CL453" s="21">
        <v>88.942700000000002</v>
      </c>
      <c r="CM453" s="21">
        <v>159.02443</v>
      </c>
      <c r="CN453" s="21">
        <v>137.32909000000001</v>
      </c>
      <c r="CO453" s="21">
        <v>159.66917000000001</v>
      </c>
      <c r="CP453" s="21">
        <v>150.36122</v>
      </c>
      <c r="CQ453" s="21">
        <v>96.997810000000001</v>
      </c>
      <c r="CR453" s="21">
        <v>72.61251</v>
      </c>
      <c r="CS453" s="21">
        <v>95.753190000000004</v>
      </c>
      <c r="CT453" s="21">
        <v>87.531570000000002</v>
      </c>
      <c r="CU453" s="21">
        <v>48.277389999999997</v>
      </c>
      <c r="CV453" s="21">
        <v>26.371099999999998</v>
      </c>
      <c r="CW453" s="21">
        <v>46.20167</v>
      </c>
      <c r="CX453" s="21">
        <v>39.974939999999997</v>
      </c>
      <c r="CY453" s="21">
        <v>17.410039999999999</v>
      </c>
      <c r="CZ453" s="21">
        <v>-2.8935399999999998</v>
      </c>
      <c r="DA453" s="21">
        <v>15.874090000000001</v>
      </c>
      <c r="DB453" s="21">
        <v>8.9745399999999993</v>
      </c>
      <c r="DC453" s="21">
        <v>-20.119250000000001</v>
      </c>
      <c r="DD453" s="21">
        <v>-50.03933</v>
      </c>
      <c r="DE453" s="21">
        <v>-24.773589999999999</v>
      </c>
      <c r="DF453" s="21">
        <v>-31.187249999999999</v>
      </c>
      <c r="DG453" s="21">
        <v>130.99940000000001</v>
      </c>
      <c r="DH453" s="21">
        <v>114.20663999999999</v>
      </c>
      <c r="DI453" s="21">
        <v>131.62065000000001</v>
      </c>
      <c r="DJ453" s="21">
        <v>124.29613999999999</v>
      </c>
    </row>
    <row r="454" spans="2:114" x14ac:dyDescent="0.25">
      <c r="B454" s="58" t="s">
        <v>586</v>
      </c>
      <c r="C454" s="21">
        <v>23741.96704</v>
      </c>
      <c r="D454" s="21">
        <v>24614.038960000002</v>
      </c>
      <c r="E454" s="21">
        <v>24309.634269999999</v>
      </c>
      <c r="F454" s="21">
        <v>24025.460019999999</v>
      </c>
      <c r="G454" s="21">
        <v>43255.575700000001</v>
      </c>
      <c r="H454" s="21">
        <v>44844.428419999997</v>
      </c>
      <c r="I454" s="21">
        <v>44289.848749999997</v>
      </c>
      <c r="J454" s="21">
        <v>43772.103770000002</v>
      </c>
      <c r="K454" s="21">
        <v>45772.277110000003</v>
      </c>
      <c r="L454" s="21">
        <v>47453.607049999999</v>
      </c>
      <c r="M454" s="21">
        <v>46866.737200000003</v>
      </c>
      <c r="N454" s="21">
        <v>46318.865559999998</v>
      </c>
      <c r="O454" s="21">
        <v>400.09197</v>
      </c>
      <c r="P454" s="21">
        <v>417.55860000000001</v>
      </c>
      <c r="Q454" s="21">
        <v>411.71458000000001</v>
      </c>
      <c r="R454" s="21">
        <v>405.36559999999997</v>
      </c>
      <c r="S454" s="21">
        <v>512.70434</v>
      </c>
      <c r="T454" s="21">
        <v>535.08396000000005</v>
      </c>
      <c r="U454" s="21">
        <v>527.59829999999999</v>
      </c>
      <c r="V454" s="21">
        <v>519.46222</v>
      </c>
      <c r="W454" s="21">
        <v>46251.199220000002</v>
      </c>
      <c r="X454" s="21">
        <v>47950.09532</v>
      </c>
      <c r="Y454" s="21">
        <v>47357.07849</v>
      </c>
      <c r="Z454" s="21">
        <v>46803.481849999996</v>
      </c>
      <c r="AA454" s="21">
        <v>110.20878999999999</v>
      </c>
      <c r="AB454" s="21">
        <v>114.34502999999999</v>
      </c>
      <c r="AC454" s="21">
        <v>112.91097000000001</v>
      </c>
      <c r="AD454" s="21">
        <v>111.55107</v>
      </c>
      <c r="AE454" s="21">
        <v>159.72526999999999</v>
      </c>
      <c r="AF454" s="21">
        <v>165.71364</v>
      </c>
      <c r="AG454" s="21">
        <v>163.64543</v>
      </c>
      <c r="AH454" s="21">
        <v>161.67343</v>
      </c>
      <c r="AI454" s="21">
        <v>297.65744999999998</v>
      </c>
      <c r="AJ454" s="21">
        <v>308.81324999999998</v>
      </c>
      <c r="AK454" s="21">
        <v>304.96222999999998</v>
      </c>
      <c r="AL454" s="21">
        <v>301.28771</v>
      </c>
      <c r="AM454" s="21">
        <v>423.08483999999999</v>
      </c>
      <c r="AN454" s="21">
        <v>438.94128999999998</v>
      </c>
      <c r="AO454" s="21">
        <v>433.45927999999998</v>
      </c>
      <c r="AP454" s="21">
        <v>428.24153999999999</v>
      </c>
      <c r="AQ454" s="21">
        <v>638.52392999999995</v>
      </c>
      <c r="AR454" s="21">
        <v>662.44021999999995</v>
      </c>
      <c r="AS454" s="21">
        <v>654.20327999999995</v>
      </c>
      <c r="AT454" s="21">
        <v>646.32127000000003</v>
      </c>
      <c r="AU454" s="21">
        <v>737.45623999999998</v>
      </c>
      <c r="AV454" s="21">
        <v>765.10104999999999</v>
      </c>
      <c r="AW454" s="21">
        <v>755.54948000000002</v>
      </c>
      <c r="AX454" s="21">
        <v>746.44434999999999</v>
      </c>
      <c r="AY454" s="21">
        <v>1227.8884800000001</v>
      </c>
      <c r="AZ454" s="21">
        <v>1273.88717</v>
      </c>
      <c r="BA454" s="21">
        <v>1257.8462400000001</v>
      </c>
      <c r="BB454" s="21">
        <v>1242.8510200000001</v>
      </c>
      <c r="BC454" s="21">
        <v>272.21366999999998</v>
      </c>
      <c r="BD454" s="21">
        <v>284.10264999999998</v>
      </c>
      <c r="BE454" s="21">
        <v>280.12148000000002</v>
      </c>
      <c r="BF454" s="21">
        <v>275.80194</v>
      </c>
      <c r="BG454" s="21">
        <v>47.509390000000003</v>
      </c>
      <c r="BH454" s="21">
        <v>49.306010000000001</v>
      </c>
      <c r="BI454" s="21">
        <v>48.674840000000003</v>
      </c>
      <c r="BJ454" s="21">
        <v>48.086280000000002</v>
      </c>
      <c r="BK454" s="21">
        <v>628.74093000000005</v>
      </c>
      <c r="BL454" s="21">
        <v>652.32272999999998</v>
      </c>
      <c r="BM454" s="21">
        <v>644.17346999999995</v>
      </c>
      <c r="BN454" s="21">
        <v>636.40234999999996</v>
      </c>
      <c r="BO454" s="21">
        <v>6.2743799999999998</v>
      </c>
      <c r="BP454" s="21">
        <v>6.5663600000000004</v>
      </c>
      <c r="BQ454" s="21">
        <v>6.4567399999999999</v>
      </c>
      <c r="BR454" s="21">
        <v>6.3574799999999998</v>
      </c>
      <c r="BS454" s="21">
        <v>318.92903000000001</v>
      </c>
      <c r="BT454" s="21">
        <v>332.85262999999998</v>
      </c>
      <c r="BU454" s="21">
        <v>328.19387999999998</v>
      </c>
      <c r="BV454" s="21">
        <v>323.13294999999999</v>
      </c>
      <c r="BW454" s="21">
        <v>398.46902</v>
      </c>
      <c r="BX454" s="21">
        <v>415.86910999999998</v>
      </c>
      <c r="BY454" s="21">
        <v>410.04449</v>
      </c>
      <c r="BZ454" s="21">
        <v>403.72129000000001</v>
      </c>
      <c r="CA454" s="21">
        <v>443.31065999999998</v>
      </c>
      <c r="CB454" s="21">
        <v>462.66088000000002</v>
      </c>
      <c r="CC454" s="21">
        <v>456.18876999999998</v>
      </c>
      <c r="CD454" s="21">
        <v>449.15395999999998</v>
      </c>
      <c r="CE454" s="21">
        <v>461.92527000000001</v>
      </c>
      <c r="CF454" s="21">
        <v>482.08406000000002</v>
      </c>
      <c r="CG454" s="21">
        <v>475.34411</v>
      </c>
      <c r="CH454" s="21">
        <v>468.01387999999997</v>
      </c>
      <c r="CI454" s="21">
        <v>496.05698000000001</v>
      </c>
      <c r="CJ454" s="21">
        <v>517.70457999999996</v>
      </c>
      <c r="CK454" s="21">
        <v>510.46733999999998</v>
      </c>
      <c r="CL454" s="21">
        <v>502.59546999999998</v>
      </c>
      <c r="CM454" s="21">
        <v>534.14080000000001</v>
      </c>
      <c r="CN454" s="21">
        <v>557.44881999999996</v>
      </c>
      <c r="CO454" s="21">
        <v>549.65747999999996</v>
      </c>
      <c r="CP454" s="21">
        <v>541.18123000000003</v>
      </c>
      <c r="CQ454" s="21">
        <v>552.30421999999999</v>
      </c>
      <c r="CR454" s="21">
        <v>576.40679999999998</v>
      </c>
      <c r="CS454" s="21">
        <v>568.34853999999996</v>
      </c>
      <c r="CT454" s="21">
        <v>559.58405000000005</v>
      </c>
      <c r="CU454" s="21">
        <v>393.19063999999997</v>
      </c>
      <c r="CV454" s="21">
        <v>410.35530999999997</v>
      </c>
      <c r="CW454" s="21">
        <v>404.61275999999998</v>
      </c>
      <c r="CX454" s="21">
        <v>398.37326000000002</v>
      </c>
      <c r="CY454" s="21">
        <v>232.16655</v>
      </c>
      <c r="CZ454" s="21">
        <v>240.87296000000001</v>
      </c>
      <c r="DA454" s="21">
        <v>237.86557999999999</v>
      </c>
      <c r="DB454" s="21">
        <v>234.99894</v>
      </c>
      <c r="DC454" s="21">
        <v>348.53055000000001</v>
      </c>
      <c r="DD454" s="21">
        <v>363.74585000000002</v>
      </c>
      <c r="DE454" s="21">
        <v>358.65532000000002</v>
      </c>
      <c r="DF454" s="21">
        <v>353.12459999999999</v>
      </c>
      <c r="DG454" s="21">
        <v>429.48737</v>
      </c>
      <c r="DH454" s="21">
        <v>448.23023999999998</v>
      </c>
      <c r="DI454" s="21">
        <v>441.96388999999999</v>
      </c>
      <c r="DJ454" s="21">
        <v>435.14837999999997</v>
      </c>
    </row>
    <row r="455" spans="2:114" x14ac:dyDescent="0.25">
      <c r="B455" s="58" t="s">
        <v>587</v>
      </c>
      <c r="C455" s="21">
        <v>16662.635559999999</v>
      </c>
      <c r="D455" s="21">
        <v>17274.67484</v>
      </c>
      <c r="E455" s="21">
        <v>17061.036919999999</v>
      </c>
      <c r="F455" s="21">
        <v>16861.597180000001</v>
      </c>
      <c r="G455" s="21">
        <v>42089.256549999998</v>
      </c>
      <c r="H455" s="21">
        <v>43635.268329999999</v>
      </c>
      <c r="I455" s="21">
        <v>43095.642050000002</v>
      </c>
      <c r="J455" s="21">
        <v>42591.857250000001</v>
      </c>
      <c r="K455" s="21">
        <v>38861.373019999999</v>
      </c>
      <c r="L455" s="21">
        <v>40288.848209999996</v>
      </c>
      <c r="M455" s="21">
        <v>39790.586609999998</v>
      </c>
      <c r="N455" s="21">
        <v>39325.435089999999</v>
      </c>
      <c r="O455" s="21">
        <v>354.15865000000002</v>
      </c>
      <c r="P455" s="21">
        <v>369.61738000000003</v>
      </c>
      <c r="Q455" s="21">
        <v>364.44691</v>
      </c>
      <c r="R455" s="21">
        <v>358.82686999999999</v>
      </c>
      <c r="S455" s="21">
        <v>470.91687000000002</v>
      </c>
      <c r="T455" s="21">
        <v>491.46893999999998</v>
      </c>
      <c r="U455" s="21">
        <v>484.59692000000001</v>
      </c>
      <c r="V455" s="21">
        <v>477.12398999999999</v>
      </c>
      <c r="W455" s="21">
        <v>39094.025000000001</v>
      </c>
      <c r="X455" s="21">
        <v>40530.024230000003</v>
      </c>
      <c r="Y455" s="21">
        <v>40028.7742</v>
      </c>
      <c r="Z455" s="21">
        <v>39560.844270000001</v>
      </c>
      <c r="AA455" s="21">
        <v>78.742580000000004</v>
      </c>
      <c r="AB455" s="21">
        <v>81.698049999999995</v>
      </c>
      <c r="AC455" s="21">
        <v>80.673100000000005</v>
      </c>
      <c r="AD455" s="21">
        <v>79.701319999999996</v>
      </c>
      <c r="AE455" s="21">
        <v>221.14070000000001</v>
      </c>
      <c r="AF455" s="21">
        <v>229.42768000000001</v>
      </c>
      <c r="AG455" s="21">
        <v>226.56833</v>
      </c>
      <c r="AH455" s="21">
        <v>223.83824000000001</v>
      </c>
      <c r="AI455" s="21">
        <v>266.76418000000001</v>
      </c>
      <c r="AJ455" s="21">
        <v>276.76127000000002</v>
      </c>
      <c r="AK455" s="21">
        <v>273.31076000000002</v>
      </c>
      <c r="AL455" s="21">
        <v>270.01758999999998</v>
      </c>
      <c r="AM455" s="21">
        <v>447.44141000000002</v>
      </c>
      <c r="AN455" s="21">
        <v>464.20886000000002</v>
      </c>
      <c r="AO455" s="21">
        <v>458.41313000000002</v>
      </c>
      <c r="AP455" s="21">
        <v>452.89501999999999</v>
      </c>
      <c r="AQ455" s="21">
        <v>533.80525999999998</v>
      </c>
      <c r="AR455" s="21">
        <v>553.79863</v>
      </c>
      <c r="AS455" s="21">
        <v>546.91312000000005</v>
      </c>
      <c r="AT455" s="21">
        <v>540.32371000000001</v>
      </c>
      <c r="AU455" s="21">
        <v>620.76999000000001</v>
      </c>
      <c r="AV455" s="21">
        <v>644.04006000000004</v>
      </c>
      <c r="AW455" s="21">
        <v>636.00031999999999</v>
      </c>
      <c r="AX455" s="21">
        <v>628.33582000000001</v>
      </c>
      <c r="AY455" s="21">
        <v>-92.651910000000001</v>
      </c>
      <c r="AZ455" s="21">
        <v>-96.122799999999998</v>
      </c>
      <c r="BA455" s="21">
        <v>-94.912409999999994</v>
      </c>
      <c r="BB455" s="21">
        <v>-93.780919999999995</v>
      </c>
      <c r="BC455" s="21">
        <v>333.83854000000002</v>
      </c>
      <c r="BD455" s="21">
        <v>348.41064</v>
      </c>
      <c r="BE455" s="21">
        <v>343.53653000000003</v>
      </c>
      <c r="BF455" s="21">
        <v>338.23905000000002</v>
      </c>
      <c r="BG455" s="21">
        <v>30.796119999999998</v>
      </c>
      <c r="BH455" s="21">
        <v>31.962070000000001</v>
      </c>
      <c r="BI455" s="21">
        <v>31.551189999999998</v>
      </c>
      <c r="BJ455" s="21">
        <v>31.1693</v>
      </c>
      <c r="BK455" s="21">
        <v>491.88628999999997</v>
      </c>
      <c r="BL455" s="21">
        <v>510.33465999999999</v>
      </c>
      <c r="BM455" s="21">
        <v>503.95956000000001</v>
      </c>
      <c r="BN455" s="21">
        <v>497.87974000000003</v>
      </c>
      <c r="BO455" s="21">
        <v>4.0430400000000004</v>
      </c>
      <c r="BP455" s="21">
        <v>4.23292</v>
      </c>
      <c r="BQ455" s="21">
        <v>4.1605800000000004</v>
      </c>
      <c r="BR455" s="21">
        <v>4.09673</v>
      </c>
      <c r="BS455" s="21">
        <v>404.99225000000001</v>
      </c>
      <c r="BT455" s="21">
        <v>422.66548999999998</v>
      </c>
      <c r="BU455" s="21">
        <v>416.75722000000002</v>
      </c>
      <c r="BV455" s="21">
        <v>410.33051</v>
      </c>
      <c r="BW455" s="21">
        <v>433.51530000000002</v>
      </c>
      <c r="BX455" s="21">
        <v>452.43806999999998</v>
      </c>
      <c r="BY455" s="21">
        <v>446.10885000000002</v>
      </c>
      <c r="BZ455" s="21">
        <v>439.22948000000002</v>
      </c>
      <c r="CA455" s="21">
        <v>383.85345000000001</v>
      </c>
      <c r="CB455" s="21">
        <v>400.60629999999998</v>
      </c>
      <c r="CC455" s="21">
        <v>395.00434000000001</v>
      </c>
      <c r="CD455" s="21">
        <v>388.91309000000001</v>
      </c>
      <c r="CE455" s="21">
        <v>450.64193999999998</v>
      </c>
      <c r="CF455" s="21">
        <v>470.30518999999998</v>
      </c>
      <c r="CG455" s="21">
        <v>463.73300999999998</v>
      </c>
      <c r="CH455" s="21">
        <v>456.58184999999997</v>
      </c>
      <c r="CI455" s="21">
        <v>477.47410000000002</v>
      </c>
      <c r="CJ455" s="21">
        <v>498.30772999999999</v>
      </c>
      <c r="CK455" s="21">
        <v>491.34463</v>
      </c>
      <c r="CL455" s="21">
        <v>483.76765999999998</v>
      </c>
      <c r="CM455" s="21">
        <v>488.23003999999997</v>
      </c>
      <c r="CN455" s="21">
        <v>509.5324</v>
      </c>
      <c r="CO455" s="21">
        <v>502.41302999999999</v>
      </c>
      <c r="CP455" s="21">
        <v>494.66536000000002</v>
      </c>
      <c r="CQ455" s="21">
        <v>505.83927999999997</v>
      </c>
      <c r="CR455" s="21">
        <v>527.91138999999998</v>
      </c>
      <c r="CS455" s="21">
        <v>520.53381000000002</v>
      </c>
      <c r="CT455" s="21">
        <v>512.50669000000005</v>
      </c>
      <c r="CU455" s="21">
        <v>360.40708999999998</v>
      </c>
      <c r="CV455" s="21">
        <v>376.13760000000002</v>
      </c>
      <c r="CW455" s="21">
        <v>370.87684999999999</v>
      </c>
      <c r="CX455" s="21">
        <v>365.15760999999998</v>
      </c>
      <c r="CY455" s="21">
        <v>312.06182000000001</v>
      </c>
      <c r="CZ455" s="21">
        <v>323.75729999999999</v>
      </c>
      <c r="DA455" s="21">
        <v>319.72232000000002</v>
      </c>
      <c r="DB455" s="21">
        <v>315.86939999999998</v>
      </c>
      <c r="DC455" s="21">
        <v>414.98664000000002</v>
      </c>
      <c r="DD455" s="21">
        <v>433.09627999999998</v>
      </c>
      <c r="DE455" s="21">
        <v>427.04194000000001</v>
      </c>
      <c r="DF455" s="21">
        <v>420.45659999999998</v>
      </c>
      <c r="DG455" s="21">
        <v>395.13765000000001</v>
      </c>
      <c r="DH455" s="21">
        <v>412.37932000000001</v>
      </c>
      <c r="DI455" s="21">
        <v>406.61631999999997</v>
      </c>
      <c r="DJ455" s="21">
        <v>400.34591999999998</v>
      </c>
    </row>
    <row r="456" spans="2:114" x14ac:dyDescent="0.25">
      <c r="B456" s="58" t="s">
        <v>588</v>
      </c>
      <c r="C456" s="21">
        <v>9018.4275600000001</v>
      </c>
      <c r="D456" s="21">
        <v>9349.6856000000007</v>
      </c>
      <c r="E456" s="21">
        <v>9234.0569500000001</v>
      </c>
      <c r="F456" s="21">
        <v>9126.1128700000008</v>
      </c>
      <c r="G456" s="21">
        <v>17134.62399</v>
      </c>
      <c r="H456" s="21">
        <v>17764.008610000001</v>
      </c>
      <c r="I456" s="21">
        <v>17544.32562</v>
      </c>
      <c r="J456" s="21">
        <v>17339.233779999999</v>
      </c>
      <c r="K456" s="21">
        <v>10269.8169</v>
      </c>
      <c r="L456" s="21">
        <v>10647.052890000001</v>
      </c>
      <c r="M456" s="21">
        <v>10515.3783</v>
      </c>
      <c r="N456" s="21">
        <v>10392.453649999999</v>
      </c>
      <c r="O456" s="21">
        <v>7.2484400000000004</v>
      </c>
      <c r="P456" s="21">
        <v>7.5706600000000002</v>
      </c>
      <c r="Q456" s="21">
        <v>7.4590800000000002</v>
      </c>
      <c r="R456" s="21">
        <v>7.3442999999999996</v>
      </c>
      <c r="S456" s="21">
        <v>53.47784</v>
      </c>
      <c r="T456" s="21">
        <v>55.816809999999997</v>
      </c>
      <c r="U456" s="21">
        <v>55.03143</v>
      </c>
      <c r="V456" s="21">
        <v>54.183010000000003</v>
      </c>
      <c r="W456" s="21">
        <v>9771.8010300000005</v>
      </c>
      <c r="X456" s="21">
        <v>10130.7382</v>
      </c>
      <c r="Y456" s="21">
        <v>10005.447560000001</v>
      </c>
      <c r="Z456" s="21">
        <v>9888.4854799999994</v>
      </c>
      <c r="AA456" s="21">
        <v>35.996400000000001</v>
      </c>
      <c r="AB456" s="21">
        <v>37.347520000000003</v>
      </c>
      <c r="AC456" s="21">
        <v>36.87865</v>
      </c>
      <c r="AD456" s="21">
        <v>36.434130000000003</v>
      </c>
      <c r="AE456" s="21">
        <v>84.133279999999999</v>
      </c>
      <c r="AF456" s="21">
        <v>87.286450000000002</v>
      </c>
      <c r="AG456" s="21">
        <v>86.198009999999996</v>
      </c>
      <c r="AH456" s="21">
        <v>85.159099999999995</v>
      </c>
      <c r="AI456" s="21">
        <v>8.7966899999999999</v>
      </c>
      <c r="AJ456" s="21">
        <v>9.1280599999999996</v>
      </c>
      <c r="AK456" s="21">
        <v>9.0122199999999992</v>
      </c>
      <c r="AL456" s="21">
        <v>8.9032800000000005</v>
      </c>
      <c r="AM456" s="21">
        <v>124.0204</v>
      </c>
      <c r="AN456" s="21">
        <v>128.66874999999999</v>
      </c>
      <c r="AO456" s="21">
        <v>127.06122000000001</v>
      </c>
      <c r="AP456" s="21">
        <v>125.53144</v>
      </c>
      <c r="AQ456" s="21">
        <v>-5.29122</v>
      </c>
      <c r="AR456" s="21">
        <v>-5.4872399999999999</v>
      </c>
      <c r="AS456" s="21">
        <v>-5.4215</v>
      </c>
      <c r="AT456" s="21">
        <v>-5.3565500000000004</v>
      </c>
      <c r="AU456" s="21">
        <v>-163.44414</v>
      </c>
      <c r="AV456" s="21">
        <v>-169.56809000000001</v>
      </c>
      <c r="AW456" s="21">
        <v>-167.45464000000001</v>
      </c>
      <c r="AX456" s="21">
        <v>-165.43710999999999</v>
      </c>
      <c r="AY456" s="21">
        <v>-11.57912</v>
      </c>
      <c r="AZ456" s="21">
        <v>-12.0129</v>
      </c>
      <c r="BA456" s="21">
        <v>-11.86163</v>
      </c>
      <c r="BB456" s="21">
        <v>-11.720219999999999</v>
      </c>
      <c r="BC456" s="21">
        <v>137.35479000000001</v>
      </c>
      <c r="BD456" s="21">
        <v>143.35105999999999</v>
      </c>
      <c r="BE456" s="21">
        <v>141.34499</v>
      </c>
      <c r="BF456" s="21">
        <v>139.16559000000001</v>
      </c>
      <c r="BG456" s="21">
        <v>14.76768</v>
      </c>
      <c r="BH456" s="21">
        <v>15.326650000000001</v>
      </c>
      <c r="BI456" s="21">
        <v>15.129239999999999</v>
      </c>
      <c r="BJ456" s="21">
        <v>14.945550000000001</v>
      </c>
      <c r="BK456" s="21">
        <v>-101.25097</v>
      </c>
      <c r="BL456" s="21">
        <v>-105.04283</v>
      </c>
      <c r="BM456" s="21">
        <v>-103.73711</v>
      </c>
      <c r="BN456" s="21">
        <v>-102.4866</v>
      </c>
      <c r="BO456" s="21">
        <v>1.9493400000000001</v>
      </c>
      <c r="BP456" s="21">
        <v>2.0407000000000002</v>
      </c>
      <c r="BQ456" s="21">
        <v>2.0060600000000002</v>
      </c>
      <c r="BR456" s="21">
        <v>1.9754400000000001</v>
      </c>
      <c r="BS456" s="21">
        <v>157.60726</v>
      </c>
      <c r="BT456" s="21">
        <v>164.48584</v>
      </c>
      <c r="BU456" s="21">
        <v>162.18577999999999</v>
      </c>
      <c r="BV456" s="21">
        <v>159.68492000000001</v>
      </c>
      <c r="BW456" s="21">
        <v>139.22291000000001</v>
      </c>
      <c r="BX456" s="21">
        <v>145.30226999999999</v>
      </c>
      <c r="BY456" s="21">
        <v>143.26737</v>
      </c>
      <c r="BZ456" s="21">
        <v>141.05824999999999</v>
      </c>
      <c r="CA456" s="21">
        <v>-11.462070000000001</v>
      </c>
      <c r="CB456" s="21">
        <v>-11.95627</v>
      </c>
      <c r="CC456" s="21">
        <v>-11.79496</v>
      </c>
      <c r="CD456" s="21">
        <v>-11.61279</v>
      </c>
      <c r="CE456" s="21">
        <v>80.797560000000004</v>
      </c>
      <c r="CF456" s="21">
        <v>84.325879999999998</v>
      </c>
      <c r="CG456" s="21">
        <v>83.144769999999994</v>
      </c>
      <c r="CH456" s="21">
        <v>81.862819999999999</v>
      </c>
      <c r="CI456" s="21">
        <v>113.57631000000001</v>
      </c>
      <c r="CJ456" s="21">
        <v>118.53427000000001</v>
      </c>
      <c r="CK456" s="21">
        <v>116.87573999999999</v>
      </c>
      <c r="CL456" s="21">
        <v>115.07361</v>
      </c>
      <c r="CM456" s="21">
        <v>55.552930000000003</v>
      </c>
      <c r="CN456" s="21">
        <v>57.980200000000004</v>
      </c>
      <c r="CO456" s="21">
        <v>57.166800000000002</v>
      </c>
      <c r="CP456" s="21">
        <v>56.28546</v>
      </c>
      <c r="CQ456" s="21">
        <v>42.482619999999997</v>
      </c>
      <c r="CR456" s="21">
        <v>44.340679999999999</v>
      </c>
      <c r="CS456" s="21">
        <v>43.716799999999999</v>
      </c>
      <c r="CT456" s="21">
        <v>43.042879999999997</v>
      </c>
      <c r="CU456" s="21">
        <v>24.38261</v>
      </c>
      <c r="CV456" s="21">
        <v>25.451750000000001</v>
      </c>
      <c r="CW456" s="21">
        <v>25.090979999999998</v>
      </c>
      <c r="CX456" s="21">
        <v>24.704249999999998</v>
      </c>
      <c r="CY456" s="21">
        <v>125.80701000000001</v>
      </c>
      <c r="CZ456" s="21">
        <v>130.52252999999999</v>
      </c>
      <c r="DA456" s="21">
        <v>128.89490000000001</v>
      </c>
      <c r="DB456" s="21">
        <v>127.3412</v>
      </c>
      <c r="DC456" s="21">
        <v>160.69807</v>
      </c>
      <c r="DD456" s="21">
        <v>167.71167</v>
      </c>
      <c r="DE456" s="21">
        <v>165.36636999999999</v>
      </c>
      <c r="DF456" s="21">
        <v>162.81644</v>
      </c>
      <c r="DG456" s="21">
        <v>62.959589999999999</v>
      </c>
      <c r="DH456" s="21">
        <v>65.709530000000001</v>
      </c>
      <c r="DI456" s="21">
        <v>64.788610000000006</v>
      </c>
      <c r="DJ456" s="21">
        <v>63.789670000000001</v>
      </c>
    </row>
    <row r="457" spans="2:114" x14ac:dyDescent="0.25">
      <c r="B457" s="58" t="s">
        <v>589</v>
      </c>
      <c r="C457" s="21">
        <v>-3113.9617499999999</v>
      </c>
      <c r="D457" s="21">
        <v>-3228.3414299999999</v>
      </c>
      <c r="E457" s="21">
        <v>-3188.41615</v>
      </c>
      <c r="F457" s="21">
        <v>-3151.1442699999998</v>
      </c>
      <c r="G457" s="21">
        <v>-16720.772229999999</v>
      </c>
      <c r="H457" s="21">
        <v>-17334.95535</v>
      </c>
      <c r="I457" s="21">
        <v>-17120.57836</v>
      </c>
      <c r="J457" s="21">
        <v>-16920.44009</v>
      </c>
      <c r="K457" s="21">
        <v>-20693.056939999999</v>
      </c>
      <c r="L457" s="21">
        <v>-21453.164550000001</v>
      </c>
      <c r="M457" s="21">
        <v>-21187.848249999999</v>
      </c>
      <c r="N457" s="21">
        <v>-20940.162540000001</v>
      </c>
      <c r="O457" s="21">
        <v>-267.93761000000001</v>
      </c>
      <c r="P457" s="21">
        <v>-261.4753</v>
      </c>
      <c r="Q457" s="21">
        <v>-277.69287000000003</v>
      </c>
      <c r="R457" s="21">
        <v>-274.30736000000002</v>
      </c>
      <c r="S457" s="21">
        <v>-380.12346000000002</v>
      </c>
      <c r="T457" s="21">
        <v>-378.50641000000002</v>
      </c>
      <c r="U457" s="21">
        <v>-393.18254999999999</v>
      </c>
      <c r="V457" s="21">
        <v>-388.00033000000002</v>
      </c>
      <c r="W457" s="21">
        <v>-21298.63697</v>
      </c>
      <c r="X457" s="21">
        <v>-22080.977139999999</v>
      </c>
      <c r="Y457" s="21">
        <v>-21807.893400000001</v>
      </c>
      <c r="Z457" s="21">
        <v>-21552.962640000002</v>
      </c>
      <c r="AA457" s="21">
        <v>-37.399149999999999</v>
      </c>
      <c r="AB457" s="21">
        <v>-27.769909999999999</v>
      </c>
      <c r="AC457" s="21">
        <v>-39.004089999999998</v>
      </c>
      <c r="AD457" s="21">
        <v>-39.414209999999997</v>
      </c>
      <c r="AE457" s="21">
        <v>-123.39772000000001</v>
      </c>
      <c r="AF457" s="21">
        <v>-119.9169</v>
      </c>
      <c r="AG457" s="21">
        <v>-126.93343</v>
      </c>
      <c r="AH457" s="21">
        <v>-126.05098</v>
      </c>
      <c r="AI457" s="21">
        <v>-203.40335999999999</v>
      </c>
      <c r="AJ457" s="21">
        <v>-203.31998999999999</v>
      </c>
      <c r="AK457" s="21">
        <v>-208.87482</v>
      </c>
      <c r="AL457" s="21">
        <v>-206.976</v>
      </c>
      <c r="AM457" s="21">
        <v>-278.69358</v>
      </c>
      <c r="AN457" s="21">
        <v>-280.51065999999997</v>
      </c>
      <c r="AO457" s="21">
        <v>-286.06992000000002</v>
      </c>
      <c r="AP457" s="21">
        <v>-283.31603999999999</v>
      </c>
      <c r="AQ457" s="21">
        <v>-491.83075000000002</v>
      </c>
      <c r="AR457" s="21">
        <v>-502.63977999999997</v>
      </c>
      <c r="AS457" s="21">
        <v>-504.39123999999998</v>
      </c>
      <c r="AT457" s="21">
        <v>-498.92444</v>
      </c>
      <c r="AU457" s="21">
        <v>-393.97431999999998</v>
      </c>
      <c r="AV457" s="21">
        <v>-400.75801000000001</v>
      </c>
      <c r="AW457" s="21">
        <v>-404.15514999999999</v>
      </c>
      <c r="AX457" s="21">
        <v>-399.91541000000001</v>
      </c>
      <c r="AY457" s="21">
        <v>-2200.5505800000001</v>
      </c>
      <c r="AZ457" s="21">
        <v>-2282.98677</v>
      </c>
      <c r="BA457" s="21">
        <v>-2254.2391499999999</v>
      </c>
      <c r="BB457" s="21">
        <v>-2227.3655800000001</v>
      </c>
      <c r="BC457" s="21">
        <v>-178.20199</v>
      </c>
      <c r="BD457" s="21">
        <v>-161.81256999999999</v>
      </c>
      <c r="BE457" s="21">
        <v>-186.10375999999999</v>
      </c>
      <c r="BF457" s="21">
        <v>-184.33846</v>
      </c>
      <c r="BG457" s="21">
        <v>-57.243189999999998</v>
      </c>
      <c r="BH457" s="21">
        <v>-36.837420000000002</v>
      </c>
      <c r="BI457" s="21">
        <v>-60.130470000000003</v>
      </c>
      <c r="BJ457" s="21">
        <v>-61.188630000000003</v>
      </c>
      <c r="BK457" s="21">
        <v>-423.28064999999998</v>
      </c>
      <c r="BL457" s="21">
        <v>-422.30430000000001</v>
      </c>
      <c r="BM457" s="21">
        <v>-434.75536</v>
      </c>
      <c r="BN457" s="21">
        <v>-430.84465</v>
      </c>
      <c r="BO457" s="21">
        <v>-44.954329999999999</v>
      </c>
      <c r="BP457" s="21">
        <v>-23.930009999999999</v>
      </c>
      <c r="BQ457" s="21">
        <v>-48.716549999999998</v>
      </c>
      <c r="BR457" s="21">
        <v>-49.100110000000001</v>
      </c>
      <c r="BS457" s="21">
        <v>-231.39551</v>
      </c>
      <c r="BT457" s="21">
        <v>-221.13998000000001</v>
      </c>
      <c r="BU457" s="21">
        <v>-240.33877000000001</v>
      </c>
      <c r="BV457" s="21">
        <v>-237.60988</v>
      </c>
      <c r="BW457" s="21">
        <v>-271.79183</v>
      </c>
      <c r="BX457" s="21">
        <v>-263.70819</v>
      </c>
      <c r="BY457" s="21">
        <v>-281.86671000000001</v>
      </c>
      <c r="BZ457" s="21">
        <v>-278.49750999999998</v>
      </c>
      <c r="CA457" s="21">
        <v>-309.65526999999997</v>
      </c>
      <c r="CB457" s="21">
        <v>-303.41525999999999</v>
      </c>
      <c r="CC457" s="21">
        <v>-320.79383000000001</v>
      </c>
      <c r="CD457" s="21">
        <v>-316.83303999999998</v>
      </c>
      <c r="CE457" s="21">
        <v>-331.92471999999998</v>
      </c>
      <c r="CF457" s="21">
        <v>-327.79014000000001</v>
      </c>
      <c r="CG457" s="21">
        <v>-343.62081000000001</v>
      </c>
      <c r="CH457" s="21">
        <v>-339.21697</v>
      </c>
      <c r="CI457" s="21">
        <v>-368.38056999999998</v>
      </c>
      <c r="CJ457" s="21">
        <v>-365.50709999999998</v>
      </c>
      <c r="CK457" s="21">
        <v>-381.17849999999999</v>
      </c>
      <c r="CL457" s="21">
        <v>-376.21165000000002</v>
      </c>
      <c r="CM457" s="21">
        <v>-396.99934999999999</v>
      </c>
      <c r="CN457" s="21">
        <v>-396.09088000000003</v>
      </c>
      <c r="CO457" s="21">
        <v>-410.55099000000001</v>
      </c>
      <c r="CP457" s="21">
        <v>-405.09676000000002</v>
      </c>
      <c r="CQ457" s="21">
        <v>-386.62992000000003</v>
      </c>
      <c r="CR457" s="21">
        <v>-385.27654999999999</v>
      </c>
      <c r="CS457" s="21">
        <v>-399.84694000000002</v>
      </c>
      <c r="CT457" s="21">
        <v>-394.59352999999999</v>
      </c>
      <c r="CU457" s="21">
        <v>-289.99826000000002</v>
      </c>
      <c r="CV457" s="21">
        <v>-287.40969999999999</v>
      </c>
      <c r="CW457" s="21">
        <v>-300.08713999999998</v>
      </c>
      <c r="CX457" s="21">
        <v>-296.20625999999999</v>
      </c>
      <c r="CY457" s="21">
        <v>-165.96433999999999</v>
      </c>
      <c r="CZ457" s="21">
        <v>-157.14946</v>
      </c>
      <c r="DA457" s="21">
        <v>-170.98495</v>
      </c>
      <c r="DB457" s="21">
        <v>-170.12689</v>
      </c>
      <c r="DC457" s="21">
        <v>-244.36698000000001</v>
      </c>
      <c r="DD457" s="21">
        <v>-236.41363000000001</v>
      </c>
      <c r="DE457" s="21">
        <v>-253.46545</v>
      </c>
      <c r="DF457" s="21">
        <v>-250.47926000000001</v>
      </c>
      <c r="DG457" s="21">
        <v>-318.74547999999999</v>
      </c>
      <c r="DH457" s="21">
        <v>-318.32443999999998</v>
      </c>
      <c r="DI457" s="21">
        <v>-329.56045</v>
      </c>
      <c r="DJ457" s="21">
        <v>-325.19391999999999</v>
      </c>
    </row>
    <row r="458" spans="2:114" x14ac:dyDescent="0.25">
      <c r="B458" s="58" t="s">
        <v>590</v>
      </c>
      <c r="C458" s="21">
        <v>10029.475060000001</v>
      </c>
      <c r="D458" s="21">
        <v>10397.870129999999</v>
      </c>
      <c r="E458" s="21">
        <v>10269.27846</v>
      </c>
      <c r="F458" s="21">
        <v>10149.23287</v>
      </c>
      <c r="G458" s="21">
        <v>23628.074850000001</v>
      </c>
      <c r="H458" s="21">
        <v>24495.97524</v>
      </c>
      <c r="I458" s="21">
        <v>24193.03973</v>
      </c>
      <c r="J458" s="21">
        <v>23910.22493</v>
      </c>
      <c r="K458" s="21">
        <v>21676.252540000001</v>
      </c>
      <c r="L458" s="21">
        <v>22472.47538</v>
      </c>
      <c r="M458" s="21">
        <v>22194.553029999999</v>
      </c>
      <c r="N458" s="21">
        <v>21935.09894</v>
      </c>
      <c r="O458" s="21">
        <v>134.96866</v>
      </c>
      <c r="P458" s="21">
        <v>159.10391000000001</v>
      </c>
      <c r="Q458" s="21">
        <v>136.90806000000001</v>
      </c>
      <c r="R458" s="21">
        <v>133.89533</v>
      </c>
      <c r="S458" s="21">
        <v>135.37959000000001</v>
      </c>
      <c r="T458" s="21">
        <v>159.60723999999999</v>
      </c>
      <c r="U458" s="21">
        <v>137.28337999999999</v>
      </c>
      <c r="V458" s="21">
        <v>134.27930000000001</v>
      </c>
      <c r="W458" s="21">
        <v>22100.41317</v>
      </c>
      <c r="X458" s="21">
        <v>22912.204140000002</v>
      </c>
      <c r="Y458" s="21">
        <v>22628.84031</v>
      </c>
      <c r="Z458" s="21">
        <v>22364.3128</v>
      </c>
      <c r="AA458" s="21">
        <v>-0.11241</v>
      </c>
      <c r="AB458" s="21">
        <v>10.919280000000001</v>
      </c>
      <c r="AC458" s="21">
        <v>-0.80313000000000001</v>
      </c>
      <c r="AD458" s="21">
        <v>-1.6733800000000001</v>
      </c>
      <c r="AE458" s="21">
        <v>97.780730000000005</v>
      </c>
      <c r="AF458" s="21">
        <v>109.56374</v>
      </c>
      <c r="AG458" s="21">
        <v>99.672970000000007</v>
      </c>
      <c r="AH458" s="21">
        <v>97.823999999999998</v>
      </c>
      <c r="AI458" s="21">
        <v>99.786320000000003</v>
      </c>
      <c r="AJ458" s="21">
        <v>111.25127000000001</v>
      </c>
      <c r="AK458" s="21">
        <v>101.75442</v>
      </c>
      <c r="AL458" s="21">
        <v>99.909090000000006</v>
      </c>
      <c r="AM458" s="21">
        <v>257.84050999999999</v>
      </c>
      <c r="AN458" s="21">
        <v>276.16532000000001</v>
      </c>
      <c r="AO458" s="21">
        <v>263.61864000000003</v>
      </c>
      <c r="AP458" s="21">
        <v>259.75315000000001</v>
      </c>
      <c r="AQ458" s="21">
        <v>232.43252000000001</v>
      </c>
      <c r="AR458" s="21">
        <v>248.79874000000001</v>
      </c>
      <c r="AS458" s="21">
        <v>237.65396000000001</v>
      </c>
      <c r="AT458" s="21">
        <v>234.17669000000001</v>
      </c>
      <c r="AU458" s="21">
        <v>104.40689999999999</v>
      </c>
      <c r="AV458" s="21">
        <v>116.34025</v>
      </c>
      <c r="AW458" s="21">
        <v>106.45177</v>
      </c>
      <c r="AX458" s="21">
        <v>104.53559</v>
      </c>
      <c r="AY458" s="21">
        <v>-2130.5669800000001</v>
      </c>
      <c r="AZ458" s="21">
        <v>-2210.3814600000001</v>
      </c>
      <c r="BA458" s="21">
        <v>-2182.5481</v>
      </c>
      <c r="BB458" s="21">
        <v>-2156.5291900000002</v>
      </c>
      <c r="BC458" s="21">
        <v>121.41101</v>
      </c>
      <c r="BD458" s="21">
        <v>150.94406000000001</v>
      </c>
      <c r="BE458" s="21">
        <v>122.20574000000001</v>
      </c>
      <c r="BF458" s="21">
        <v>119.21312</v>
      </c>
      <c r="BG458" s="21">
        <v>-45.607080000000003</v>
      </c>
      <c r="BH458" s="21">
        <v>-24.758289999999999</v>
      </c>
      <c r="BI458" s="21">
        <v>-48.208710000000004</v>
      </c>
      <c r="BJ458" s="21">
        <v>-49.41084</v>
      </c>
      <c r="BK458" s="21">
        <v>216.59110000000001</v>
      </c>
      <c r="BL458" s="21">
        <v>241.60570999999999</v>
      </c>
      <c r="BM458" s="21">
        <v>220.82012</v>
      </c>
      <c r="BN458" s="21">
        <v>216.8193</v>
      </c>
      <c r="BO458" s="21">
        <v>-43.428570000000001</v>
      </c>
      <c r="BP458" s="21">
        <v>-22.330269999999999</v>
      </c>
      <c r="BQ458" s="21">
        <v>-47.146500000000003</v>
      </c>
      <c r="BR458" s="21">
        <v>-47.554290000000002</v>
      </c>
      <c r="BS458" s="21">
        <v>152.31947</v>
      </c>
      <c r="BT458" s="21">
        <v>179.40517</v>
      </c>
      <c r="BU458" s="21">
        <v>154.51383999999999</v>
      </c>
      <c r="BV458" s="21">
        <v>151.14924999999999</v>
      </c>
      <c r="BW458" s="21">
        <v>137.54792</v>
      </c>
      <c r="BX458" s="21">
        <v>163.58824000000001</v>
      </c>
      <c r="BY458" s="21">
        <v>139.35445000000001</v>
      </c>
      <c r="BZ458" s="21">
        <v>136.22325000000001</v>
      </c>
      <c r="CA458" s="21">
        <v>161.99907999999999</v>
      </c>
      <c r="CB458" s="21">
        <v>188.92590999999999</v>
      </c>
      <c r="CC458" s="21">
        <v>164.55067</v>
      </c>
      <c r="CD458" s="21">
        <v>161.02148</v>
      </c>
      <c r="CE458" s="21">
        <v>204.74800999999999</v>
      </c>
      <c r="CF458" s="21">
        <v>232.41898</v>
      </c>
      <c r="CG458" s="21">
        <v>208.62925999999999</v>
      </c>
      <c r="CH458" s="21">
        <v>204.51061999999999</v>
      </c>
      <c r="CI458" s="21">
        <v>113.48362</v>
      </c>
      <c r="CJ458" s="21">
        <v>137.49039999999999</v>
      </c>
      <c r="CK458" s="21">
        <v>114.67216999999999</v>
      </c>
      <c r="CL458" s="21">
        <v>111.98690999999999</v>
      </c>
      <c r="CM458" s="21">
        <v>164.10683</v>
      </c>
      <c r="CN458" s="21">
        <v>189.62290999999999</v>
      </c>
      <c r="CO458" s="21">
        <v>166.84173999999999</v>
      </c>
      <c r="CP458" s="21">
        <v>163.38547</v>
      </c>
      <c r="CQ458" s="21">
        <v>172.58383000000001</v>
      </c>
      <c r="CR458" s="21">
        <v>198.46279000000001</v>
      </c>
      <c r="CS458" s="21">
        <v>175.59844000000001</v>
      </c>
      <c r="CT458" s="21">
        <v>171.97139999999999</v>
      </c>
      <c r="CU458" s="21">
        <v>164.45102</v>
      </c>
      <c r="CV458" s="21">
        <v>186.97214</v>
      </c>
      <c r="CW458" s="21">
        <v>167.55287999999999</v>
      </c>
      <c r="CX458" s="21">
        <v>164.21700000000001</v>
      </c>
      <c r="CY458" s="21">
        <v>132.36332999999999</v>
      </c>
      <c r="CZ458" s="21">
        <v>152.37673000000001</v>
      </c>
      <c r="DA458" s="21">
        <v>134.66540000000001</v>
      </c>
      <c r="DB458" s="21">
        <v>131.83913000000001</v>
      </c>
      <c r="DC458" s="21">
        <v>137.09296000000001</v>
      </c>
      <c r="DD458" s="21">
        <v>161.77788000000001</v>
      </c>
      <c r="DE458" s="21">
        <v>139.06666999999999</v>
      </c>
      <c r="DF458" s="21">
        <v>135.99518</v>
      </c>
      <c r="DG458" s="21">
        <v>96.444550000000007</v>
      </c>
      <c r="DH458" s="21">
        <v>115.0749</v>
      </c>
      <c r="DI458" s="21">
        <v>97.680800000000005</v>
      </c>
      <c r="DJ458" s="21">
        <v>95.45402</v>
      </c>
    </row>
    <row r="459" spans="2:114" x14ac:dyDescent="0.25">
      <c r="B459" s="58" t="s">
        <v>591</v>
      </c>
      <c r="C459" s="21">
        <v>16731.880679999998</v>
      </c>
      <c r="D459" s="21">
        <v>17346.46343</v>
      </c>
      <c r="E459" s="21">
        <v>17131.937689999999</v>
      </c>
      <c r="F459" s="21">
        <v>16931.669129999998</v>
      </c>
      <c r="G459" s="21">
        <v>56078.648220000003</v>
      </c>
      <c r="H459" s="21">
        <v>58138.514750000002</v>
      </c>
      <c r="I459" s="21">
        <v>57419.530500000001</v>
      </c>
      <c r="J459" s="21">
        <v>56748.30053</v>
      </c>
      <c r="K459" s="21">
        <v>59773.608310000003</v>
      </c>
      <c r="L459" s="21">
        <v>61969.24207</v>
      </c>
      <c r="M459" s="21">
        <v>61202.85398</v>
      </c>
      <c r="N459" s="21">
        <v>60487.393279999997</v>
      </c>
      <c r="O459" s="21">
        <v>590.48641999999995</v>
      </c>
      <c r="P459" s="21">
        <v>616.24442999999997</v>
      </c>
      <c r="Q459" s="21">
        <v>607.63991999999996</v>
      </c>
      <c r="R459" s="21">
        <v>598.26949000000002</v>
      </c>
      <c r="S459" s="21">
        <v>668.93501000000003</v>
      </c>
      <c r="T459" s="21">
        <v>698.11487</v>
      </c>
      <c r="U459" s="21">
        <v>688.36742000000004</v>
      </c>
      <c r="V459" s="21">
        <v>677.75206000000003</v>
      </c>
      <c r="W459" s="21">
        <v>61357.675660000001</v>
      </c>
      <c r="X459" s="21">
        <v>63611.461869999999</v>
      </c>
      <c r="Y459" s="21">
        <v>62824.75505</v>
      </c>
      <c r="Z459" s="21">
        <v>62090.343760000003</v>
      </c>
      <c r="AA459" s="21">
        <v>24.837710000000001</v>
      </c>
      <c r="AB459" s="21">
        <v>25.770569999999999</v>
      </c>
      <c r="AC459" s="21">
        <v>25.44632</v>
      </c>
      <c r="AD459" s="21">
        <v>25.139420000000001</v>
      </c>
      <c r="AE459" s="21">
        <v>277.23996</v>
      </c>
      <c r="AF459" s="21">
        <v>287.62547000000001</v>
      </c>
      <c r="AG459" s="21">
        <v>284.04457000000002</v>
      </c>
      <c r="AH459" s="21">
        <v>280.62198999999998</v>
      </c>
      <c r="AI459" s="21">
        <v>456.13157999999999</v>
      </c>
      <c r="AJ459" s="21">
        <v>473.22021999999998</v>
      </c>
      <c r="AK459" s="21">
        <v>467.32562999999999</v>
      </c>
      <c r="AL459" s="21">
        <v>461.69499000000002</v>
      </c>
      <c r="AM459" s="21">
        <v>824.83978999999999</v>
      </c>
      <c r="AN459" s="21">
        <v>855.74383</v>
      </c>
      <c r="AO459" s="21">
        <v>845.06601000000001</v>
      </c>
      <c r="AP459" s="21">
        <v>834.89399000000003</v>
      </c>
      <c r="AQ459" s="21">
        <v>867.67346999999995</v>
      </c>
      <c r="AR459" s="21">
        <v>900.16619000000003</v>
      </c>
      <c r="AS459" s="21">
        <v>888.97983999999997</v>
      </c>
      <c r="AT459" s="21">
        <v>878.26931999999999</v>
      </c>
      <c r="AU459" s="21">
        <v>837.95790999999997</v>
      </c>
      <c r="AV459" s="21">
        <v>869.36577</v>
      </c>
      <c r="AW459" s="21">
        <v>858.51697999999999</v>
      </c>
      <c r="AX459" s="21">
        <v>848.17103999999995</v>
      </c>
      <c r="AY459" s="21">
        <v>1529.92354</v>
      </c>
      <c r="AZ459" s="21">
        <v>1587.23695</v>
      </c>
      <c r="BA459" s="21">
        <v>1567.2502899999999</v>
      </c>
      <c r="BB459" s="21">
        <v>1548.56656</v>
      </c>
      <c r="BC459" s="21">
        <v>345.90654999999998</v>
      </c>
      <c r="BD459" s="21">
        <v>360.99775</v>
      </c>
      <c r="BE459" s="21">
        <v>355.95510999999999</v>
      </c>
      <c r="BF459" s="21">
        <v>350.46611000000001</v>
      </c>
      <c r="BG459" s="21">
        <v>4.7443799999999996</v>
      </c>
      <c r="BH459" s="21">
        <v>4.9270500000000004</v>
      </c>
      <c r="BI459" s="21">
        <v>4.8597999999999999</v>
      </c>
      <c r="BJ459" s="21">
        <v>4.8000699999999998</v>
      </c>
      <c r="BK459" s="21">
        <v>981.44210999999996</v>
      </c>
      <c r="BL459" s="21">
        <v>1018.23837</v>
      </c>
      <c r="BM459" s="21">
        <v>1005.5322</v>
      </c>
      <c r="BN459" s="21">
        <v>993.40220999999997</v>
      </c>
      <c r="BO459" s="21">
        <v>0.63707999999999998</v>
      </c>
      <c r="BP459" s="21">
        <v>0.67071999999999998</v>
      </c>
      <c r="BQ459" s="21">
        <v>0.65566999999999998</v>
      </c>
      <c r="BR459" s="21">
        <v>0.64588000000000001</v>
      </c>
      <c r="BS459" s="21">
        <v>489.81747000000001</v>
      </c>
      <c r="BT459" s="21">
        <v>511.18405999999999</v>
      </c>
      <c r="BU459" s="21">
        <v>504.04658000000001</v>
      </c>
      <c r="BV459" s="21">
        <v>496.27375000000001</v>
      </c>
      <c r="BW459" s="21">
        <v>566.1046</v>
      </c>
      <c r="BX459" s="21">
        <v>590.80061000000001</v>
      </c>
      <c r="BY459" s="21">
        <v>582.54983000000004</v>
      </c>
      <c r="BZ459" s="21">
        <v>573.56635000000006</v>
      </c>
      <c r="CA459" s="21">
        <v>668.65633000000003</v>
      </c>
      <c r="CB459" s="21">
        <v>697.82311000000004</v>
      </c>
      <c r="CC459" s="21">
        <v>688.08064999999999</v>
      </c>
      <c r="CD459" s="21">
        <v>677.46974</v>
      </c>
      <c r="CE459" s="21">
        <v>713.84082999999998</v>
      </c>
      <c r="CF459" s="21">
        <v>744.97717</v>
      </c>
      <c r="CG459" s="21">
        <v>734.57773999999995</v>
      </c>
      <c r="CH459" s="21">
        <v>723.24976000000004</v>
      </c>
      <c r="CI459" s="21">
        <v>686.88084000000003</v>
      </c>
      <c r="CJ459" s="21">
        <v>716.84148000000005</v>
      </c>
      <c r="CK459" s="21">
        <v>706.83456999999999</v>
      </c>
      <c r="CL459" s="21">
        <v>695.93444</v>
      </c>
      <c r="CM459" s="21">
        <v>714.46577000000002</v>
      </c>
      <c r="CN459" s="21">
        <v>745.62927999999999</v>
      </c>
      <c r="CO459" s="21">
        <v>735.22082999999998</v>
      </c>
      <c r="CP459" s="21">
        <v>723.88292999999999</v>
      </c>
      <c r="CQ459" s="21">
        <v>745.19469000000004</v>
      </c>
      <c r="CR459" s="21">
        <v>777.69912999999997</v>
      </c>
      <c r="CS459" s="21">
        <v>766.84241999999995</v>
      </c>
      <c r="CT459" s="21">
        <v>755.01687000000004</v>
      </c>
      <c r="CU459" s="21">
        <v>604.06411000000003</v>
      </c>
      <c r="CV459" s="21">
        <v>630.41395</v>
      </c>
      <c r="CW459" s="21">
        <v>621.61203</v>
      </c>
      <c r="CX459" s="21">
        <v>612.02608999999995</v>
      </c>
      <c r="CY459" s="21">
        <v>355.59269999999998</v>
      </c>
      <c r="CZ459" s="21">
        <v>368.9135</v>
      </c>
      <c r="DA459" s="21">
        <v>364.32190000000003</v>
      </c>
      <c r="DB459" s="21">
        <v>359.93164000000002</v>
      </c>
      <c r="DC459" s="21">
        <v>509.95895000000002</v>
      </c>
      <c r="DD459" s="21">
        <v>532.20416</v>
      </c>
      <c r="DE459" s="21">
        <v>524.77314999999999</v>
      </c>
      <c r="DF459" s="21">
        <v>516.68065999999999</v>
      </c>
      <c r="DG459" s="21">
        <v>559.70092999999997</v>
      </c>
      <c r="DH459" s="21">
        <v>584.11451</v>
      </c>
      <c r="DI459" s="21">
        <v>575.96011999999996</v>
      </c>
      <c r="DJ459" s="21">
        <v>567.07818999999995</v>
      </c>
    </row>
    <row r="460" spans="2:114" x14ac:dyDescent="0.25">
      <c r="B460" s="58" t="s">
        <v>592</v>
      </c>
      <c r="C460" s="21">
        <v>10247.63449</v>
      </c>
      <c r="D460" s="21">
        <v>10624.04283</v>
      </c>
      <c r="E460" s="21">
        <v>10492.654049999999</v>
      </c>
      <c r="F460" s="21">
        <v>10369.997240000001</v>
      </c>
      <c r="G460" s="21">
        <v>47159.702210000003</v>
      </c>
      <c r="H460" s="21">
        <v>48891.960310000002</v>
      </c>
      <c r="I460" s="21">
        <v>48287.325839999998</v>
      </c>
      <c r="J460" s="21">
        <v>47722.850659999996</v>
      </c>
      <c r="K460" s="21">
        <v>57662.971310000001</v>
      </c>
      <c r="L460" s="21">
        <v>59781.076110000002</v>
      </c>
      <c r="M460" s="21">
        <v>59041.749580000003</v>
      </c>
      <c r="N460" s="21">
        <v>58351.552170000003</v>
      </c>
      <c r="O460" s="21">
        <v>642.16070999999999</v>
      </c>
      <c r="P460" s="21">
        <v>670.17025999999998</v>
      </c>
      <c r="Q460" s="21">
        <v>660.81533000000002</v>
      </c>
      <c r="R460" s="21">
        <v>650.62486000000001</v>
      </c>
      <c r="S460" s="21">
        <v>814.36045999999999</v>
      </c>
      <c r="T460" s="21">
        <v>849.88034000000005</v>
      </c>
      <c r="U460" s="21">
        <v>838.01742999999999</v>
      </c>
      <c r="V460" s="21">
        <v>825.09424999999999</v>
      </c>
      <c r="W460" s="21">
        <v>59389.526290000002</v>
      </c>
      <c r="X460" s="21">
        <v>61571.01857</v>
      </c>
      <c r="Y460" s="21">
        <v>60809.546670000003</v>
      </c>
      <c r="Z460" s="21">
        <v>60098.692849999999</v>
      </c>
      <c r="AA460" s="21">
        <v>13.94017</v>
      </c>
      <c r="AB460" s="21">
        <v>14.463900000000001</v>
      </c>
      <c r="AC460" s="21">
        <v>14.28153</v>
      </c>
      <c r="AD460" s="21">
        <v>14.109059999999999</v>
      </c>
      <c r="AE460" s="21">
        <v>245.36211</v>
      </c>
      <c r="AF460" s="21">
        <v>254.55296000000001</v>
      </c>
      <c r="AG460" s="21">
        <v>251.38426000000001</v>
      </c>
      <c r="AH460" s="21">
        <v>248.35518999999999</v>
      </c>
      <c r="AI460" s="21">
        <v>503.37191999999999</v>
      </c>
      <c r="AJ460" s="21">
        <v>522.22955999999999</v>
      </c>
      <c r="AK460" s="21">
        <v>515.72533999999996</v>
      </c>
      <c r="AL460" s="21">
        <v>509.51159000000001</v>
      </c>
      <c r="AM460" s="21">
        <v>815.91959999999995</v>
      </c>
      <c r="AN460" s="21">
        <v>846.48877000000005</v>
      </c>
      <c r="AO460" s="21">
        <v>835.9271</v>
      </c>
      <c r="AP460" s="21">
        <v>825.86506999999995</v>
      </c>
      <c r="AQ460" s="21">
        <v>822.62783000000002</v>
      </c>
      <c r="AR460" s="21">
        <v>853.43304000000001</v>
      </c>
      <c r="AS460" s="21">
        <v>842.82806000000005</v>
      </c>
      <c r="AT460" s="21">
        <v>832.67357000000004</v>
      </c>
      <c r="AU460" s="21">
        <v>1294.4078099999999</v>
      </c>
      <c r="AV460" s="21">
        <v>1342.9225100000001</v>
      </c>
      <c r="AW460" s="21">
        <v>1326.16596</v>
      </c>
      <c r="AX460" s="21">
        <v>1310.18461</v>
      </c>
      <c r="AY460" s="21">
        <v>1703.34503</v>
      </c>
      <c r="AZ460" s="21">
        <v>1767.15509</v>
      </c>
      <c r="BA460" s="21">
        <v>1744.9028800000001</v>
      </c>
      <c r="BB460" s="21">
        <v>1724.1012900000001</v>
      </c>
      <c r="BC460" s="21">
        <v>286.73543999999998</v>
      </c>
      <c r="BD460" s="21">
        <v>299.24405999999999</v>
      </c>
      <c r="BE460" s="21">
        <v>295.06511</v>
      </c>
      <c r="BF460" s="21">
        <v>290.51510999999999</v>
      </c>
      <c r="BG460" s="21">
        <v>0.13486999999999999</v>
      </c>
      <c r="BH460" s="21">
        <v>0.14291999999999999</v>
      </c>
      <c r="BI460" s="21">
        <v>0.13711999999999999</v>
      </c>
      <c r="BJ460" s="21">
        <v>0.13436999999999999</v>
      </c>
      <c r="BK460" s="21">
        <v>1121.6042299999999</v>
      </c>
      <c r="BL460" s="21">
        <v>1163.65364</v>
      </c>
      <c r="BM460" s="21">
        <v>1149.1348</v>
      </c>
      <c r="BN460" s="21">
        <v>1135.27262</v>
      </c>
      <c r="BO460" s="21">
        <v>1.1299999999999999E-2</v>
      </c>
      <c r="BP460" s="21">
        <v>1.55E-2</v>
      </c>
      <c r="BQ460" s="21">
        <v>1.171E-2</v>
      </c>
      <c r="BR460" s="21">
        <v>1.1849999999999999E-2</v>
      </c>
      <c r="BS460" s="21">
        <v>444.22460000000001</v>
      </c>
      <c r="BT460" s="21">
        <v>463.60109999999997</v>
      </c>
      <c r="BU460" s="21">
        <v>457.12925000000001</v>
      </c>
      <c r="BV460" s="21">
        <v>450.07995</v>
      </c>
      <c r="BW460" s="21">
        <v>566.08216000000004</v>
      </c>
      <c r="BX460" s="21">
        <v>590.77459999999996</v>
      </c>
      <c r="BY460" s="21">
        <v>582.52673000000004</v>
      </c>
      <c r="BZ460" s="21">
        <v>573.54360999999994</v>
      </c>
      <c r="CA460" s="21">
        <v>767.90401999999995</v>
      </c>
      <c r="CB460" s="21">
        <v>801.39727000000005</v>
      </c>
      <c r="CC460" s="21">
        <v>790.21145999999999</v>
      </c>
      <c r="CD460" s="21">
        <v>778.02553999999998</v>
      </c>
      <c r="CE460" s="21">
        <v>834.21772999999996</v>
      </c>
      <c r="CF460" s="21">
        <v>870.60240999999996</v>
      </c>
      <c r="CG460" s="21">
        <v>858.45155</v>
      </c>
      <c r="CH460" s="21">
        <v>845.21325000000002</v>
      </c>
      <c r="CI460" s="21">
        <v>839.30891999999994</v>
      </c>
      <c r="CJ460" s="21">
        <v>875.91569000000004</v>
      </c>
      <c r="CK460" s="21">
        <v>863.69064000000003</v>
      </c>
      <c r="CL460" s="21">
        <v>850.37156000000004</v>
      </c>
      <c r="CM460" s="21">
        <v>799.01639999999998</v>
      </c>
      <c r="CN460" s="21">
        <v>833.86581999999999</v>
      </c>
      <c r="CO460" s="21">
        <v>822.22762999999998</v>
      </c>
      <c r="CP460" s="21">
        <v>809.54795000000001</v>
      </c>
      <c r="CQ460" s="21">
        <v>826.42627000000005</v>
      </c>
      <c r="CR460" s="21">
        <v>862.47158000000002</v>
      </c>
      <c r="CS460" s="21">
        <v>850.43375000000003</v>
      </c>
      <c r="CT460" s="21">
        <v>837.31910000000005</v>
      </c>
      <c r="CU460" s="21">
        <v>738.20363999999995</v>
      </c>
      <c r="CV460" s="21">
        <v>770.40161999999998</v>
      </c>
      <c r="CW460" s="21">
        <v>759.64827000000002</v>
      </c>
      <c r="CX460" s="21">
        <v>747.93362000000002</v>
      </c>
      <c r="CY460" s="21">
        <v>300.43069000000003</v>
      </c>
      <c r="CZ460" s="21">
        <v>311.68425999999999</v>
      </c>
      <c r="DA460" s="21">
        <v>307.80563999999998</v>
      </c>
      <c r="DB460" s="21">
        <v>304.09631999999999</v>
      </c>
      <c r="DC460" s="21">
        <v>485.23397999999997</v>
      </c>
      <c r="DD460" s="21">
        <v>506.39911000000001</v>
      </c>
      <c r="DE460" s="21">
        <v>499.32992999999999</v>
      </c>
      <c r="DF460" s="21">
        <v>491.62981000000002</v>
      </c>
      <c r="DG460" s="21">
        <v>706.55433000000005</v>
      </c>
      <c r="DH460" s="21">
        <v>737.37108000000001</v>
      </c>
      <c r="DI460" s="21">
        <v>727.07955000000004</v>
      </c>
      <c r="DJ460" s="21">
        <v>715.86713999999995</v>
      </c>
    </row>
    <row r="461" spans="2:114" x14ac:dyDescent="0.25">
      <c r="B461" s="58" t="s">
        <v>593</v>
      </c>
      <c r="C461" s="21">
        <v>3594.4144799999999</v>
      </c>
      <c r="D461" s="21">
        <v>3726.4417800000001</v>
      </c>
      <c r="E461" s="21">
        <v>3680.35644</v>
      </c>
      <c r="F461" s="21">
        <v>3637.3338899999999</v>
      </c>
      <c r="G461" s="21">
        <v>14487.704379999999</v>
      </c>
      <c r="H461" s="21">
        <v>15019.863020000001</v>
      </c>
      <c r="I461" s="21">
        <v>14834.116190000001</v>
      </c>
      <c r="J461" s="21">
        <v>14660.70649</v>
      </c>
      <c r="K461" s="21">
        <v>22455.706920000001</v>
      </c>
      <c r="L461" s="21">
        <v>23280.56106</v>
      </c>
      <c r="M461" s="21">
        <v>22992.644919999999</v>
      </c>
      <c r="N461" s="21">
        <v>22723.861150000001</v>
      </c>
      <c r="O461" s="21">
        <v>171.3081</v>
      </c>
      <c r="P461" s="21">
        <v>178.77843999999999</v>
      </c>
      <c r="Q461" s="21">
        <v>176.28460999999999</v>
      </c>
      <c r="R461" s="21">
        <v>173.56630000000001</v>
      </c>
      <c r="S461" s="21">
        <v>275.93653</v>
      </c>
      <c r="T461" s="21">
        <v>287.96985000000001</v>
      </c>
      <c r="U461" s="21">
        <v>283.95245999999997</v>
      </c>
      <c r="V461" s="21">
        <v>279.57375999999999</v>
      </c>
      <c r="W461" s="21">
        <v>22846.453430000001</v>
      </c>
      <c r="X461" s="21">
        <v>23685.6479</v>
      </c>
      <c r="Y461" s="21">
        <v>23392.7186</v>
      </c>
      <c r="Z461" s="21">
        <v>23119.261480000001</v>
      </c>
      <c r="AA461" s="21">
        <v>-9.7173800000000004</v>
      </c>
      <c r="AB461" s="21">
        <v>-10.08174</v>
      </c>
      <c r="AC461" s="21">
        <v>-9.9561799999999998</v>
      </c>
      <c r="AD461" s="21">
        <v>-9.8368400000000005</v>
      </c>
      <c r="AE461" s="21">
        <v>60.622050000000002</v>
      </c>
      <c r="AF461" s="21">
        <v>62.892270000000003</v>
      </c>
      <c r="AG461" s="21">
        <v>62.109679999999997</v>
      </c>
      <c r="AH461" s="21">
        <v>61.360990000000001</v>
      </c>
      <c r="AI461" s="21">
        <v>124.26457000000001</v>
      </c>
      <c r="AJ461" s="21">
        <v>128.91934000000001</v>
      </c>
      <c r="AK461" s="21">
        <v>127.31391000000001</v>
      </c>
      <c r="AL461" s="21">
        <v>125.77968</v>
      </c>
      <c r="AM461" s="21">
        <v>340.62549000000001</v>
      </c>
      <c r="AN461" s="21">
        <v>353.38659999999999</v>
      </c>
      <c r="AO461" s="21">
        <v>348.97787</v>
      </c>
      <c r="AP461" s="21">
        <v>344.77699999999999</v>
      </c>
      <c r="AQ461" s="21">
        <v>346.95504</v>
      </c>
      <c r="AR461" s="21">
        <v>359.94677000000001</v>
      </c>
      <c r="AS461" s="21">
        <v>355.47458</v>
      </c>
      <c r="AT461" s="21">
        <v>351.19155999999998</v>
      </c>
      <c r="AU461" s="21">
        <v>568.96563000000003</v>
      </c>
      <c r="AV461" s="21">
        <v>590.28988000000004</v>
      </c>
      <c r="AW461" s="21">
        <v>582.92493000000002</v>
      </c>
      <c r="AX461" s="21">
        <v>575.90000999999995</v>
      </c>
      <c r="AY461" s="21">
        <v>-231.68868000000001</v>
      </c>
      <c r="AZ461" s="21">
        <v>-240.36811</v>
      </c>
      <c r="BA461" s="21">
        <v>-237.34137000000001</v>
      </c>
      <c r="BB461" s="21">
        <v>-234.51194000000001</v>
      </c>
      <c r="BC461" s="21">
        <v>65.072620000000001</v>
      </c>
      <c r="BD461" s="21">
        <v>67.909880000000001</v>
      </c>
      <c r="BE461" s="21">
        <v>66.963049999999996</v>
      </c>
      <c r="BF461" s="21">
        <v>65.930719999999994</v>
      </c>
      <c r="BG461" s="21">
        <v>-5.7251799999999999</v>
      </c>
      <c r="BH461" s="21">
        <v>-5.9405599999999996</v>
      </c>
      <c r="BI461" s="21">
        <v>-5.8668199999999997</v>
      </c>
      <c r="BJ461" s="21">
        <v>-5.7970899999999999</v>
      </c>
      <c r="BK461" s="21">
        <v>337.31767000000002</v>
      </c>
      <c r="BL461" s="21">
        <v>349.96267999999998</v>
      </c>
      <c r="BM461" s="21">
        <v>345.59681999999998</v>
      </c>
      <c r="BN461" s="21">
        <v>341.42728</v>
      </c>
      <c r="BO461" s="21">
        <v>-0.73533999999999999</v>
      </c>
      <c r="BP461" s="21">
        <v>-0.76817000000000002</v>
      </c>
      <c r="BQ461" s="21">
        <v>-0.75661</v>
      </c>
      <c r="BR461" s="21">
        <v>-0.74463000000000001</v>
      </c>
      <c r="BS461" s="21">
        <v>90.832970000000003</v>
      </c>
      <c r="BT461" s="21">
        <v>94.793809999999993</v>
      </c>
      <c r="BU461" s="21">
        <v>93.471720000000005</v>
      </c>
      <c r="BV461" s="21">
        <v>92.030529999999999</v>
      </c>
      <c r="BW461" s="21">
        <v>102.88717</v>
      </c>
      <c r="BX461" s="21">
        <v>107.37333</v>
      </c>
      <c r="BY461" s="21">
        <v>105.87608</v>
      </c>
      <c r="BZ461" s="21">
        <v>104.24359</v>
      </c>
      <c r="CA461" s="21">
        <v>280.01756</v>
      </c>
      <c r="CB461" s="21">
        <v>292.22903000000002</v>
      </c>
      <c r="CC461" s="21">
        <v>288.15204999999997</v>
      </c>
      <c r="CD461" s="21">
        <v>283.70861000000002</v>
      </c>
      <c r="CE461" s="21">
        <v>393.49365999999998</v>
      </c>
      <c r="CF461" s="21">
        <v>410.65420999999998</v>
      </c>
      <c r="CG461" s="21">
        <v>404.92459000000002</v>
      </c>
      <c r="CH461" s="21">
        <v>398.68033000000003</v>
      </c>
      <c r="CI461" s="21">
        <v>359.29473000000002</v>
      </c>
      <c r="CJ461" s="21">
        <v>374.96379000000002</v>
      </c>
      <c r="CK461" s="21">
        <v>369.73219999999998</v>
      </c>
      <c r="CL461" s="21">
        <v>364.03066000000001</v>
      </c>
      <c r="CM461" s="21">
        <v>278.42572999999999</v>
      </c>
      <c r="CN461" s="21">
        <v>290.56794000000002</v>
      </c>
      <c r="CO461" s="21">
        <v>286.51398</v>
      </c>
      <c r="CP461" s="21">
        <v>282.09577999999999</v>
      </c>
      <c r="CQ461" s="21">
        <v>315.18806000000001</v>
      </c>
      <c r="CR461" s="21">
        <v>328.93342999999999</v>
      </c>
      <c r="CS461" s="21">
        <v>324.34424000000001</v>
      </c>
      <c r="CT461" s="21">
        <v>319.34264000000002</v>
      </c>
      <c r="CU461" s="21">
        <v>352.70920999999998</v>
      </c>
      <c r="CV461" s="21">
        <v>368.09086000000002</v>
      </c>
      <c r="CW461" s="21">
        <v>362.95535000000001</v>
      </c>
      <c r="CX461" s="21">
        <v>357.35827</v>
      </c>
      <c r="CY461" s="21">
        <v>74.493110000000001</v>
      </c>
      <c r="CZ461" s="21">
        <v>77.282349999999994</v>
      </c>
      <c r="DA461" s="21">
        <v>76.321240000000003</v>
      </c>
      <c r="DB461" s="21">
        <v>75.400970000000001</v>
      </c>
      <c r="DC461" s="21">
        <v>79.923490000000001</v>
      </c>
      <c r="DD461" s="21">
        <v>83.408500000000004</v>
      </c>
      <c r="DE461" s="21">
        <v>82.245320000000007</v>
      </c>
      <c r="DF461" s="21">
        <v>80.977230000000006</v>
      </c>
      <c r="DG461" s="21">
        <v>270.59276999999997</v>
      </c>
      <c r="DH461" s="21">
        <v>282.39339000000001</v>
      </c>
      <c r="DI461" s="21">
        <v>278.45344999999998</v>
      </c>
      <c r="DJ461" s="21">
        <v>274.15949999999998</v>
      </c>
    </row>
    <row r="462" spans="2:114" x14ac:dyDescent="0.25">
      <c r="B462" s="58" t="s">
        <v>594</v>
      </c>
      <c r="C462" s="21">
        <v>-11495.679249999999</v>
      </c>
      <c r="D462" s="21">
        <v>-11917.929819999999</v>
      </c>
      <c r="E462" s="21">
        <v>-11770.53939</v>
      </c>
      <c r="F462" s="21">
        <v>-11632.944390000001</v>
      </c>
      <c r="G462" s="21">
        <v>-23412.260149999998</v>
      </c>
      <c r="H462" s="21">
        <v>-24272.23329</v>
      </c>
      <c r="I462" s="21">
        <v>-23972.064740000002</v>
      </c>
      <c r="J462" s="21">
        <v>-23691.833119999999</v>
      </c>
      <c r="K462" s="21">
        <v>-27247.698639999999</v>
      </c>
      <c r="L462" s="21">
        <v>-28248.57459</v>
      </c>
      <c r="M462" s="21">
        <v>-27899.21787</v>
      </c>
      <c r="N462" s="21">
        <v>-27573.07632</v>
      </c>
      <c r="O462" s="21">
        <v>-332.44202999999999</v>
      </c>
      <c r="P462" s="21">
        <v>-349.79475000000002</v>
      </c>
      <c r="Q462" s="21">
        <v>-355.12576000000001</v>
      </c>
      <c r="R462" s="21">
        <v>-338.52048000000002</v>
      </c>
      <c r="S462" s="21">
        <v>-500.23732000000001</v>
      </c>
      <c r="T462" s="21">
        <v>-524.62366999999995</v>
      </c>
      <c r="U462" s="21">
        <v>-527.58753999999999</v>
      </c>
      <c r="V462" s="21">
        <v>-508.52524</v>
      </c>
      <c r="W462" s="21">
        <v>-28337.215810000002</v>
      </c>
      <c r="X462" s="21">
        <v>-29378.096610000001</v>
      </c>
      <c r="Y462" s="21">
        <v>-29014.766660000001</v>
      </c>
      <c r="Z462" s="21">
        <v>-28675.5887</v>
      </c>
      <c r="AA462" s="21">
        <v>-113.35249</v>
      </c>
      <c r="AB462" s="21">
        <v>-118.32643</v>
      </c>
      <c r="AC462" s="21">
        <v>-123.08074999999999</v>
      </c>
      <c r="AD462" s="21">
        <v>-115.41686</v>
      </c>
      <c r="AE462" s="21">
        <v>-148.60043999999999</v>
      </c>
      <c r="AF462" s="21">
        <v>-154.67878999999999</v>
      </c>
      <c r="AG462" s="21">
        <v>-157.32973999999999</v>
      </c>
      <c r="AH462" s="21">
        <v>-150.91370000000001</v>
      </c>
      <c r="AI462" s="21">
        <v>-261.22933999999998</v>
      </c>
      <c r="AJ462" s="21">
        <v>-271.52679000000001</v>
      </c>
      <c r="AK462" s="21">
        <v>-272.49220000000003</v>
      </c>
      <c r="AL462" s="21">
        <v>-264.89397000000002</v>
      </c>
      <c r="AM462" s="21">
        <v>-328.85052999999999</v>
      </c>
      <c r="AN462" s="21">
        <v>-341.76373000000001</v>
      </c>
      <c r="AO462" s="21">
        <v>-342.37403999999998</v>
      </c>
      <c r="AP462" s="21">
        <v>-333.39578999999998</v>
      </c>
      <c r="AQ462" s="21">
        <v>-572.16350999999997</v>
      </c>
      <c r="AR462" s="21">
        <v>-594.08911000000001</v>
      </c>
      <c r="AS462" s="21">
        <v>-591.00358000000006</v>
      </c>
      <c r="AT462" s="21">
        <v>-579.62302</v>
      </c>
      <c r="AU462" s="21">
        <v>-653.81768</v>
      </c>
      <c r="AV462" s="21">
        <v>-678.85861</v>
      </c>
      <c r="AW462" s="21">
        <v>-674.89808000000005</v>
      </c>
      <c r="AX462" s="21">
        <v>-662.28489999999999</v>
      </c>
      <c r="AY462" s="21">
        <v>-1100.1777999999999</v>
      </c>
      <c r="AZ462" s="21">
        <v>-1141.3922399999999</v>
      </c>
      <c r="BA462" s="21">
        <v>-1127.0197000000001</v>
      </c>
      <c r="BB462" s="21">
        <v>-1113.58411</v>
      </c>
      <c r="BC462" s="21">
        <v>-257.66113999999999</v>
      </c>
      <c r="BD462" s="21">
        <v>-272.55367999999999</v>
      </c>
      <c r="BE462" s="21">
        <v>-282.46041000000002</v>
      </c>
      <c r="BF462" s="21">
        <v>-263.33425999999997</v>
      </c>
      <c r="BG462" s="21">
        <v>-63.44444</v>
      </c>
      <c r="BH462" s="21">
        <v>-67.309700000000007</v>
      </c>
      <c r="BI462" s="21">
        <v>-79.254750000000001</v>
      </c>
      <c r="BJ462" s="21">
        <v>-65.640519999999995</v>
      </c>
      <c r="BK462" s="21">
        <v>-466.63360999999998</v>
      </c>
      <c r="BL462" s="21">
        <v>-485.20591999999999</v>
      </c>
      <c r="BM462" s="21">
        <v>-488.68898000000002</v>
      </c>
      <c r="BN462" s="21">
        <v>-473.37439000000001</v>
      </c>
      <c r="BO462" s="21">
        <v>-14.626989999999999</v>
      </c>
      <c r="BP462" s="21">
        <v>-18.86157</v>
      </c>
      <c r="BQ462" s="21">
        <v>-31.54203</v>
      </c>
      <c r="BR462" s="21">
        <v>-16.959119999999999</v>
      </c>
      <c r="BS462" s="21">
        <v>-318.23135000000002</v>
      </c>
      <c r="BT462" s="21">
        <v>-335.4092</v>
      </c>
      <c r="BU462" s="21">
        <v>-342.23394000000002</v>
      </c>
      <c r="BV462" s="21">
        <v>-324.32772999999997</v>
      </c>
      <c r="BW462" s="21">
        <v>-409.42977000000002</v>
      </c>
      <c r="BX462" s="21">
        <v>-430.29286000000002</v>
      </c>
      <c r="BY462" s="21">
        <v>-435.51440000000002</v>
      </c>
      <c r="BZ462" s="21">
        <v>-416.67766</v>
      </c>
      <c r="CA462" s="21">
        <v>-330.01094000000001</v>
      </c>
      <c r="CB462" s="21">
        <v>-347.66068000000001</v>
      </c>
      <c r="CC462" s="21">
        <v>-353.92732999999998</v>
      </c>
      <c r="CD462" s="21">
        <v>-336.22417000000002</v>
      </c>
      <c r="CE462" s="21">
        <v>-329.20659999999998</v>
      </c>
      <c r="CF462" s="21">
        <v>-346.67890999999997</v>
      </c>
      <c r="CG462" s="21">
        <v>-352.38666000000001</v>
      </c>
      <c r="CH462" s="21">
        <v>-335.30081999999999</v>
      </c>
      <c r="CI462" s="21">
        <v>-423.05597</v>
      </c>
      <c r="CJ462" s="21">
        <v>-444.70256999999998</v>
      </c>
      <c r="CK462" s="21">
        <v>-449.22462999999999</v>
      </c>
      <c r="CL462" s="21">
        <v>-430.42104999999998</v>
      </c>
      <c r="CM462" s="21">
        <v>-502.89272</v>
      </c>
      <c r="CN462" s="21">
        <v>-527.90581999999995</v>
      </c>
      <c r="CO462" s="21">
        <v>-530.85467000000006</v>
      </c>
      <c r="CP462" s="21">
        <v>-511.24229000000003</v>
      </c>
      <c r="CQ462" s="21">
        <v>-489.68720999999999</v>
      </c>
      <c r="CR462" s="21">
        <v>-514.08871999999997</v>
      </c>
      <c r="CS462" s="21">
        <v>-517.16191000000003</v>
      </c>
      <c r="CT462" s="21">
        <v>-497.86567000000002</v>
      </c>
      <c r="CU462" s="21">
        <v>-266.25144</v>
      </c>
      <c r="CV462" s="21">
        <v>-280.16246000000001</v>
      </c>
      <c r="CW462" s="21">
        <v>-284.84868999999998</v>
      </c>
      <c r="CX462" s="21">
        <v>-271.17779000000002</v>
      </c>
      <c r="CY462" s="21">
        <v>-215.14166</v>
      </c>
      <c r="CZ462" s="21">
        <v>-224.16603000000001</v>
      </c>
      <c r="DA462" s="21">
        <v>-229.86760000000001</v>
      </c>
      <c r="DB462" s="21">
        <v>-218.69747000000001</v>
      </c>
      <c r="DC462" s="21">
        <v>-370.32709999999997</v>
      </c>
      <c r="DD462" s="21">
        <v>-389.44069000000002</v>
      </c>
      <c r="DE462" s="21">
        <v>-394.46866</v>
      </c>
      <c r="DF462" s="21">
        <v>-376.94594000000001</v>
      </c>
      <c r="DG462" s="21">
        <v>-399.23556000000002</v>
      </c>
      <c r="DH462" s="21">
        <v>-419.01251999999999</v>
      </c>
      <c r="DI462" s="21">
        <v>-421.22169000000002</v>
      </c>
      <c r="DJ462" s="21">
        <v>-405.84876000000003</v>
      </c>
    </row>
    <row r="463" spans="2:114" x14ac:dyDescent="0.25">
      <c r="B463" s="58" t="s">
        <v>595</v>
      </c>
      <c r="C463" s="21">
        <v>4345.3500000000004</v>
      </c>
      <c r="D463" s="21">
        <v>4504.9601000000002</v>
      </c>
      <c r="E463" s="21">
        <v>4449.2467299999998</v>
      </c>
      <c r="F463" s="21">
        <v>4397.2360200000003</v>
      </c>
      <c r="G463" s="21">
        <v>10303.034589999999</v>
      </c>
      <c r="H463" s="21">
        <v>10681.48301</v>
      </c>
      <c r="I463" s="21">
        <v>10549.38782</v>
      </c>
      <c r="J463" s="21">
        <v>10426.066279999999</v>
      </c>
      <c r="K463" s="21">
        <v>2057.4790800000001</v>
      </c>
      <c r="L463" s="21">
        <v>2133.0554200000001</v>
      </c>
      <c r="M463" s="21">
        <v>2106.6754299999998</v>
      </c>
      <c r="N463" s="21">
        <v>2082.0484099999999</v>
      </c>
      <c r="O463" s="21">
        <v>2.01389</v>
      </c>
      <c r="P463" s="21">
        <v>-0.75041999999999998</v>
      </c>
      <c r="Q463" s="21">
        <v>-11.00822</v>
      </c>
      <c r="R463" s="21">
        <v>0.33667000000000002</v>
      </c>
      <c r="S463" s="21">
        <v>-170.39295999999999</v>
      </c>
      <c r="T463" s="21">
        <v>-180.39071000000001</v>
      </c>
      <c r="U463" s="21">
        <v>-188.21478999999999</v>
      </c>
      <c r="V463" s="21">
        <v>-174.34034</v>
      </c>
      <c r="W463" s="21">
        <v>1493.5235600000001</v>
      </c>
      <c r="X463" s="21">
        <v>1548.38357</v>
      </c>
      <c r="Y463" s="21">
        <v>1529.2341300000001</v>
      </c>
      <c r="Z463" s="21">
        <v>1511.35763</v>
      </c>
      <c r="AA463" s="21">
        <v>-36.44726</v>
      </c>
      <c r="AB463" s="21">
        <v>-38.535200000000003</v>
      </c>
      <c r="AC463" s="21">
        <v>-44.293019999999999</v>
      </c>
      <c r="AD463" s="21">
        <v>-37.57461</v>
      </c>
      <c r="AE463" s="21">
        <v>10.11903</v>
      </c>
      <c r="AF463" s="21">
        <v>9.9888600000000007</v>
      </c>
      <c r="AG463" s="21">
        <v>5.2784500000000003</v>
      </c>
      <c r="AH463" s="21">
        <v>9.7417200000000008</v>
      </c>
      <c r="AI463" s="21">
        <v>-0.44629000000000002</v>
      </c>
      <c r="AJ463" s="21">
        <v>-0.97202</v>
      </c>
      <c r="AK463" s="21">
        <v>-5.3207199999999997</v>
      </c>
      <c r="AL463" s="21">
        <v>-0.93089</v>
      </c>
      <c r="AM463" s="21">
        <v>-91.187719999999999</v>
      </c>
      <c r="AN463" s="21">
        <v>-95.194000000000003</v>
      </c>
      <c r="AO463" s="21">
        <v>-98.893969999999996</v>
      </c>
      <c r="AP463" s="21">
        <v>-92.836870000000005</v>
      </c>
      <c r="AQ463" s="21">
        <v>-525.07272999999998</v>
      </c>
      <c r="AR463" s="21">
        <v>-545.23089000000004</v>
      </c>
      <c r="AS463" s="21">
        <v>-542.75856999999996</v>
      </c>
      <c r="AT463" s="21">
        <v>-531.95735999999999</v>
      </c>
      <c r="AU463" s="21">
        <v>-238.92891</v>
      </c>
      <c r="AV463" s="21">
        <v>-248.41811000000001</v>
      </c>
      <c r="AW463" s="21">
        <v>-249.8486</v>
      </c>
      <c r="AX463" s="21">
        <v>-242.34088</v>
      </c>
      <c r="AY463" s="21">
        <v>-996.33811000000003</v>
      </c>
      <c r="AZ463" s="21">
        <v>-1033.66255</v>
      </c>
      <c r="BA463" s="21">
        <v>-1020.64656</v>
      </c>
      <c r="BB463" s="21">
        <v>-1008.47907</v>
      </c>
      <c r="BC463" s="21">
        <v>-13.351900000000001</v>
      </c>
      <c r="BD463" s="21">
        <v>-17.58521</v>
      </c>
      <c r="BE463" s="21">
        <v>-31.093669999999999</v>
      </c>
      <c r="BF463" s="21">
        <v>-15.81007</v>
      </c>
      <c r="BG463" s="21">
        <v>-31.746739999999999</v>
      </c>
      <c r="BH463" s="21">
        <v>-34.412970000000001</v>
      </c>
      <c r="BI463" s="21">
        <v>-46.780200000000001</v>
      </c>
      <c r="BJ463" s="21">
        <v>-33.556620000000002</v>
      </c>
      <c r="BK463" s="21">
        <v>30.702030000000001</v>
      </c>
      <c r="BL463" s="21">
        <v>30.779800000000002</v>
      </c>
      <c r="BM463" s="21">
        <v>20.832149999999999</v>
      </c>
      <c r="BN463" s="21">
        <v>30.02054</v>
      </c>
      <c r="BO463" s="21">
        <v>-10.473100000000001</v>
      </c>
      <c r="BP463" s="21">
        <v>-14.5139</v>
      </c>
      <c r="BQ463" s="21">
        <v>-27.268149999999999</v>
      </c>
      <c r="BR463" s="21">
        <v>-12.75057</v>
      </c>
      <c r="BS463" s="21">
        <v>-5.8037799999999997</v>
      </c>
      <c r="BT463" s="21">
        <v>-9.3555899999999994</v>
      </c>
      <c r="BU463" s="21">
        <v>-20.781089999999999</v>
      </c>
      <c r="BV463" s="21">
        <v>-7.7888000000000002</v>
      </c>
      <c r="BW463" s="21">
        <v>-29.56683</v>
      </c>
      <c r="BX463" s="21">
        <v>-33.859650000000002</v>
      </c>
      <c r="BY463" s="21">
        <v>-44.678159999999998</v>
      </c>
      <c r="BZ463" s="21">
        <v>-31.81597</v>
      </c>
      <c r="CA463" s="21">
        <v>-7.0826900000000004</v>
      </c>
      <c r="CB463" s="21">
        <v>-10.647320000000001</v>
      </c>
      <c r="CC463" s="21">
        <v>-21.670470000000002</v>
      </c>
      <c r="CD463" s="21">
        <v>-9.0463799999999992</v>
      </c>
      <c r="CE463" s="21">
        <v>-46.6843</v>
      </c>
      <c r="CF463" s="21">
        <v>-51.834719999999997</v>
      </c>
      <c r="CG463" s="21">
        <v>-61.702979999999997</v>
      </c>
      <c r="CH463" s="21">
        <v>-49.06071</v>
      </c>
      <c r="CI463" s="21">
        <v>-115.02103</v>
      </c>
      <c r="CJ463" s="21">
        <v>-123.23371</v>
      </c>
      <c r="CK463" s="21">
        <v>-132.29131000000001</v>
      </c>
      <c r="CL463" s="21">
        <v>-118.33256</v>
      </c>
      <c r="CM463" s="21">
        <v>-218.23514</v>
      </c>
      <c r="CN463" s="21">
        <v>-230.83350999999999</v>
      </c>
      <c r="CO463" s="21">
        <v>-237.97403</v>
      </c>
      <c r="CP463" s="21">
        <v>-222.83879999999999</v>
      </c>
      <c r="CQ463" s="21">
        <v>-219.05494999999999</v>
      </c>
      <c r="CR463" s="21">
        <v>-231.65128000000001</v>
      </c>
      <c r="CS463" s="21">
        <v>-238.71174999999999</v>
      </c>
      <c r="CT463" s="21">
        <v>-223.67205999999999</v>
      </c>
      <c r="CU463" s="21">
        <v>-28.54654</v>
      </c>
      <c r="CV463" s="21">
        <v>-32.086370000000002</v>
      </c>
      <c r="CW463" s="21">
        <v>-40.277059999999999</v>
      </c>
      <c r="CX463" s="21">
        <v>-30.344830000000002</v>
      </c>
      <c r="CY463" s="21">
        <v>5.3701999999999996</v>
      </c>
      <c r="CZ463" s="21">
        <v>4.6113499999999998</v>
      </c>
      <c r="DA463" s="21">
        <v>-3.9520200000000001</v>
      </c>
      <c r="DB463" s="21">
        <v>4.5049599999999996</v>
      </c>
      <c r="DC463" s="21">
        <v>-23.712499999999999</v>
      </c>
      <c r="DD463" s="21">
        <v>-27.709630000000001</v>
      </c>
      <c r="DE463" s="21">
        <v>-37.841200000000001</v>
      </c>
      <c r="DF463" s="21">
        <v>-25.770099999999999</v>
      </c>
      <c r="DG463" s="21">
        <v>-130.15279000000001</v>
      </c>
      <c r="DH463" s="21">
        <v>-138.19443000000001</v>
      </c>
      <c r="DI463" s="21">
        <v>-144.36577</v>
      </c>
      <c r="DJ463" s="21">
        <v>-133.22502</v>
      </c>
    </row>
    <row r="464" spans="2:114" x14ac:dyDescent="0.25">
      <c r="B464" s="58" t="s">
        <v>596</v>
      </c>
      <c r="C464" s="21">
        <v>9520.6295200000004</v>
      </c>
      <c r="D464" s="21">
        <v>9870.3340599999992</v>
      </c>
      <c r="E464" s="21">
        <v>9748.26649</v>
      </c>
      <c r="F464" s="21">
        <v>9634.3114100000003</v>
      </c>
      <c r="G464" s="21">
        <v>16139.8079</v>
      </c>
      <c r="H464" s="21">
        <v>16732.65119</v>
      </c>
      <c r="I464" s="21">
        <v>16525.722730000001</v>
      </c>
      <c r="J464" s="21">
        <v>16332.53829</v>
      </c>
      <c r="K464" s="21">
        <v>14383.66819</v>
      </c>
      <c r="L464" s="21">
        <v>14912.01621</v>
      </c>
      <c r="M464" s="21">
        <v>14727.59582</v>
      </c>
      <c r="N464" s="21">
        <v>14555.43039</v>
      </c>
      <c r="O464" s="21">
        <v>97.634720000000002</v>
      </c>
      <c r="P464" s="21">
        <v>101.8955</v>
      </c>
      <c r="Q464" s="21">
        <v>100.47104</v>
      </c>
      <c r="R464" s="21">
        <v>98.921890000000005</v>
      </c>
      <c r="S464" s="21">
        <v>-54.635829999999999</v>
      </c>
      <c r="T464" s="21">
        <v>-57.015639999999998</v>
      </c>
      <c r="U464" s="21">
        <v>-56.222909999999999</v>
      </c>
      <c r="V464" s="21">
        <v>-55.355620000000002</v>
      </c>
      <c r="W464" s="21">
        <v>14301.455319999999</v>
      </c>
      <c r="X464" s="21">
        <v>14826.775460000001</v>
      </c>
      <c r="Y464" s="21">
        <v>14643.407160000001</v>
      </c>
      <c r="Z464" s="21">
        <v>14472.228090000001</v>
      </c>
      <c r="AA464" s="21">
        <v>12.615449999999999</v>
      </c>
      <c r="AB464" s="21">
        <v>13.08921</v>
      </c>
      <c r="AC464" s="21">
        <v>12.924329999999999</v>
      </c>
      <c r="AD464" s="21">
        <v>12.7682</v>
      </c>
      <c r="AE464" s="21">
        <v>20.003799999999998</v>
      </c>
      <c r="AF464" s="21">
        <v>20.75394</v>
      </c>
      <c r="AG464" s="21">
        <v>20.494430000000001</v>
      </c>
      <c r="AH464" s="21">
        <v>20.247129999999999</v>
      </c>
      <c r="AI464" s="21">
        <v>74.940650000000005</v>
      </c>
      <c r="AJ464" s="21">
        <v>77.74879</v>
      </c>
      <c r="AK464" s="21">
        <v>76.779499999999999</v>
      </c>
      <c r="AL464" s="21">
        <v>75.854089999999999</v>
      </c>
      <c r="AM464" s="21">
        <v>174.52803</v>
      </c>
      <c r="AN464" s="21">
        <v>181.06752</v>
      </c>
      <c r="AO464" s="21">
        <v>178.8074</v>
      </c>
      <c r="AP464" s="21">
        <v>176.65477000000001</v>
      </c>
      <c r="AQ464" s="21">
        <v>-135.31198000000001</v>
      </c>
      <c r="AR464" s="21">
        <v>-140.37791999999999</v>
      </c>
      <c r="AS464" s="21">
        <v>-138.63507999999999</v>
      </c>
      <c r="AT464" s="21">
        <v>-136.96521999999999</v>
      </c>
      <c r="AU464" s="21">
        <v>27.870290000000001</v>
      </c>
      <c r="AV464" s="21">
        <v>28.915659999999999</v>
      </c>
      <c r="AW464" s="21">
        <v>28.553719999999998</v>
      </c>
      <c r="AX464" s="21">
        <v>28.209250000000001</v>
      </c>
      <c r="AY464" s="21">
        <v>-567.66789000000006</v>
      </c>
      <c r="AZ464" s="21">
        <v>-588.93364999999994</v>
      </c>
      <c r="BA464" s="21">
        <v>-581.51773000000003</v>
      </c>
      <c r="BB464" s="21">
        <v>-574.58525999999995</v>
      </c>
      <c r="BC464" s="21">
        <v>27.558009999999999</v>
      </c>
      <c r="BD464" s="21">
        <v>28.762540000000001</v>
      </c>
      <c r="BE464" s="21">
        <v>28.35866</v>
      </c>
      <c r="BF464" s="21">
        <v>27.921659999999999</v>
      </c>
      <c r="BG464" s="21">
        <v>6.2971700000000004</v>
      </c>
      <c r="BH464" s="21">
        <v>6.5355800000000004</v>
      </c>
      <c r="BI464" s="21">
        <v>6.4507399999999997</v>
      </c>
      <c r="BJ464" s="21">
        <v>6.3717899999999998</v>
      </c>
      <c r="BK464" s="21">
        <v>183.06514999999999</v>
      </c>
      <c r="BL464" s="21">
        <v>189.92967999999999</v>
      </c>
      <c r="BM464" s="21">
        <v>187.55797000000001</v>
      </c>
      <c r="BN464" s="21">
        <v>185.29474999999999</v>
      </c>
      <c r="BO464" s="21">
        <v>0.87758999999999998</v>
      </c>
      <c r="BP464" s="21">
        <v>0.91871000000000003</v>
      </c>
      <c r="BQ464" s="21">
        <v>0.90317999999999998</v>
      </c>
      <c r="BR464" s="21">
        <v>0.88956000000000002</v>
      </c>
      <c r="BS464" s="21">
        <v>42.701050000000002</v>
      </c>
      <c r="BT464" s="21">
        <v>44.565570000000001</v>
      </c>
      <c r="BU464" s="21">
        <v>43.941580000000002</v>
      </c>
      <c r="BV464" s="21">
        <v>43.264220000000002</v>
      </c>
      <c r="BW464" s="21">
        <v>72.518969999999996</v>
      </c>
      <c r="BX464" s="21">
        <v>75.685029999999998</v>
      </c>
      <c r="BY464" s="21">
        <v>74.625699999999995</v>
      </c>
      <c r="BZ464" s="21">
        <v>73.475139999999996</v>
      </c>
      <c r="CA464" s="21">
        <v>133.13819000000001</v>
      </c>
      <c r="CB464" s="21">
        <v>138.94718</v>
      </c>
      <c r="CC464" s="21">
        <v>137.00588999999999</v>
      </c>
      <c r="CD464" s="21">
        <v>134.89333999999999</v>
      </c>
      <c r="CE464" s="21">
        <v>173.20917</v>
      </c>
      <c r="CF464" s="21">
        <v>180.76525000000001</v>
      </c>
      <c r="CG464" s="21">
        <v>178.24091999999999</v>
      </c>
      <c r="CH464" s="21">
        <v>175.49243999999999</v>
      </c>
      <c r="CI464" s="21">
        <v>89.242149999999995</v>
      </c>
      <c r="CJ464" s="21">
        <v>93.136279999999999</v>
      </c>
      <c r="CK464" s="21">
        <v>91.834680000000006</v>
      </c>
      <c r="CL464" s="21">
        <v>90.418719999999993</v>
      </c>
      <c r="CM464" s="21">
        <v>-46.14922</v>
      </c>
      <c r="CN464" s="21">
        <v>-48.159869999999998</v>
      </c>
      <c r="CO464" s="21">
        <v>-47.48977</v>
      </c>
      <c r="CP464" s="21">
        <v>-46.757159999999999</v>
      </c>
      <c r="CQ464" s="21">
        <v>10.117929999999999</v>
      </c>
      <c r="CR464" s="21">
        <v>10.56157</v>
      </c>
      <c r="CS464" s="21">
        <v>10.41193</v>
      </c>
      <c r="CT464" s="21">
        <v>10.251620000000001</v>
      </c>
      <c r="CU464" s="21">
        <v>150.56736000000001</v>
      </c>
      <c r="CV464" s="21">
        <v>157.13648000000001</v>
      </c>
      <c r="CW464" s="21">
        <v>154.94135</v>
      </c>
      <c r="CX464" s="21">
        <v>152.55215000000001</v>
      </c>
      <c r="CY464" s="21">
        <v>23.92089</v>
      </c>
      <c r="CZ464" s="21">
        <v>24.818490000000001</v>
      </c>
      <c r="DA464" s="21">
        <v>24.507449999999999</v>
      </c>
      <c r="DB464" s="21">
        <v>24.211459999999999</v>
      </c>
      <c r="DC464" s="21">
        <v>53.362749999999998</v>
      </c>
      <c r="DD464" s="21">
        <v>55.692349999999998</v>
      </c>
      <c r="DE464" s="21">
        <v>54.912990000000001</v>
      </c>
      <c r="DF464" s="21">
        <v>54.066409999999998</v>
      </c>
      <c r="DG464" s="21">
        <v>-12.02421</v>
      </c>
      <c r="DH464" s="21">
        <v>-12.546760000000001</v>
      </c>
      <c r="DI464" s="21">
        <v>-12.37346</v>
      </c>
      <c r="DJ464" s="21">
        <v>-12.18244</v>
      </c>
    </row>
    <row r="465" spans="2:114" x14ac:dyDescent="0.25">
      <c r="B465" s="58" t="s">
        <v>597</v>
      </c>
      <c r="C465" s="21">
        <v>776.40144999999995</v>
      </c>
      <c r="D465" s="21">
        <v>804.91962999999998</v>
      </c>
      <c r="E465" s="21">
        <v>794.96510000000001</v>
      </c>
      <c r="F465" s="21">
        <v>785.67213000000004</v>
      </c>
      <c r="G465" s="21">
        <v>-13023.1981</v>
      </c>
      <c r="H465" s="21">
        <v>-13501.562879999999</v>
      </c>
      <c r="I465" s="21">
        <v>-13334.59247</v>
      </c>
      <c r="J465" s="21">
        <v>-13178.712100000001</v>
      </c>
      <c r="K465" s="21">
        <v>-4898.6638700000003</v>
      </c>
      <c r="L465" s="21">
        <v>-5078.6040199999998</v>
      </c>
      <c r="M465" s="21">
        <v>-5015.7957399999996</v>
      </c>
      <c r="N465" s="21">
        <v>-4957.1611400000002</v>
      </c>
      <c r="O465" s="21">
        <v>-174.11850999999999</v>
      </c>
      <c r="P465" s="21">
        <v>-181.71164999999999</v>
      </c>
      <c r="Q465" s="21">
        <v>-179.17653000000001</v>
      </c>
      <c r="R465" s="21">
        <v>-176.41311999999999</v>
      </c>
      <c r="S465" s="21">
        <v>-68.779830000000004</v>
      </c>
      <c r="T465" s="21">
        <v>-71.778890000000004</v>
      </c>
      <c r="U465" s="21">
        <v>-70.777789999999996</v>
      </c>
      <c r="V465" s="21">
        <v>-69.686049999999994</v>
      </c>
      <c r="W465" s="21">
        <v>-5119.7076900000002</v>
      </c>
      <c r="X465" s="21">
        <v>-5307.7644700000001</v>
      </c>
      <c r="Y465" s="21">
        <v>-5242.1213500000003</v>
      </c>
      <c r="Z465" s="21">
        <v>-5180.8417900000004</v>
      </c>
      <c r="AA465" s="21">
        <v>4.0805699999999998</v>
      </c>
      <c r="AB465" s="21">
        <v>4.23367</v>
      </c>
      <c r="AC465" s="21">
        <v>4.1801399999999997</v>
      </c>
      <c r="AD465" s="21">
        <v>4.1292900000000001</v>
      </c>
      <c r="AE465" s="21">
        <v>-129.5401</v>
      </c>
      <c r="AF465" s="21">
        <v>-134.39165</v>
      </c>
      <c r="AG465" s="21">
        <v>-132.7201</v>
      </c>
      <c r="AH465" s="21">
        <v>-131.12146999999999</v>
      </c>
      <c r="AI465" s="21">
        <v>-132.28916000000001</v>
      </c>
      <c r="AJ465" s="21">
        <v>-137.24462</v>
      </c>
      <c r="AK465" s="21">
        <v>-135.53616</v>
      </c>
      <c r="AL465" s="21">
        <v>-133.90360000000001</v>
      </c>
      <c r="AM465" s="21">
        <v>13.948410000000001</v>
      </c>
      <c r="AN465" s="21">
        <v>14.47115</v>
      </c>
      <c r="AO465" s="21">
        <v>14.29006</v>
      </c>
      <c r="AP465" s="21">
        <v>14.11764</v>
      </c>
      <c r="AQ465" s="21">
        <v>125.32052</v>
      </c>
      <c r="AR465" s="21">
        <v>130.01340999999999</v>
      </c>
      <c r="AS465" s="21">
        <v>128.39756</v>
      </c>
      <c r="AT465" s="21">
        <v>126.8503</v>
      </c>
      <c r="AU465" s="21">
        <v>129.02545000000001</v>
      </c>
      <c r="AV465" s="21">
        <v>133.8614</v>
      </c>
      <c r="AW465" s="21">
        <v>132.19074000000001</v>
      </c>
      <c r="AX465" s="21">
        <v>130.59738999999999</v>
      </c>
      <c r="AY465" s="21">
        <v>-1552.9485199999999</v>
      </c>
      <c r="AZ465" s="21">
        <v>-1611.1244799999999</v>
      </c>
      <c r="BA465" s="21">
        <v>-1590.8370299999999</v>
      </c>
      <c r="BB465" s="21">
        <v>-1571.87211</v>
      </c>
      <c r="BC465" s="21">
        <v>-162.48242999999999</v>
      </c>
      <c r="BD465" s="21">
        <v>-169.56807000000001</v>
      </c>
      <c r="BE465" s="21">
        <v>-167.20240000000001</v>
      </c>
      <c r="BF465" s="21">
        <v>-164.62357</v>
      </c>
      <c r="BG465" s="21">
        <v>6.0889699999999998</v>
      </c>
      <c r="BH465" s="21">
        <v>6.3177300000000001</v>
      </c>
      <c r="BI465" s="21">
        <v>6.2374299999999998</v>
      </c>
      <c r="BJ465" s="21">
        <v>6.1610500000000004</v>
      </c>
      <c r="BK465" s="21">
        <v>-254.96215000000001</v>
      </c>
      <c r="BL465" s="21">
        <v>-264.51997</v>
      </c>
      <c r="BM465" s="21">
        <v>-261.22134</v>
      </c>
      <c r="BN465" s="21">
        <v>-258.07118000000003</v>
      </c>
      <c r="BO465" s="21">
        <v>0.84752000000000005</v>
      </c>
      <c r="BP465" s="21">
        <v>0.88505999999999996</v>
      </c>
      <c r="BQ465" s="21">
        <v>0.87222</v>
      </c>
      <c r="BR465" s="21">
        <v>0.85909000000000002</v>
      </c>
      <c r="BS465" s="21">
        <v>-211.09788</v>
      </c>
      <c r="BT465" s="21">
        <v>-220.30383</v>
      </c>
      <c r="BU465" s="21">
        <v>-217.23013</v>
      </c>
      <c r="BV465" s="21">
        <v>-213.87985</v>
      </c>
      <c r="BW465" s="21">
        <v>-195.54384999999999</v>
      </c>
      <c r="BX465" s="21">
        <v>-204.07128</v>
      </c>
      <c r="BY465" s="21">
        <v>-201.22425999999999</v>
      </c>
      <c r="BZ465" s="21">
        <v>-198.12082000000001</v>
      </c>
      <c r="CA465" s="21">
        <v>-145.19754</v>
      </c>
      <c r="CB465" s="21">
        <v>-151.52939000000001</v>
      </c>
      <c r="CC465" s="21">
        <v>-149.41540000000001</v>
      </c>
      <c r="CD465" s="21">
        <v>-147.11093</v>
      </c>
      <c r="CE465" s="21">
        <v>-62.699469999999998</v>
      </c>
      <c r="CF465" s="21">
        <v>-65.433490000000006</v>
      </c>
      <c r="CG465" s="21">
        <v>-64.520799999999994</v>
      </c>
      <c r="CH465" s="21">
        <v>-63.525539999999999</v>
      </c>
      <c r="CI465" s="21">
        <v>-113.36145999999999</v>
      </c>
      <c r="CJ465" s="21">
        <v>-118.30495000000001</v>
      </c>
      <c r="CK465" s="21">
        <v>-116.6545</v>
      </c>
      <c r="CL465" s="21">
        <v>-114.85525</v>
      </c>
      <c r="CM465" s="21">
        <v>-51.870370000000001</v>
      </c>
      <c r="CN465" s="21">
        <v>-54.13212</v>
      </c>
      <c r="CO465" s="21">
        <v>-53.377110000000002</v>
      </c>
      <c r="CP465" s="21">
        <v>-52.553710000000002</v>
      </c>
      <c r="CQ465" s="21">
        <v>-34.255569999999999</v>
      </c>
      <c r="CR465" s="21">
        <v>-35.749040000000001</v>
      </c>
      <c r="CS465" s="21">
        <v>-35.250610000000002</v>
      </c>
      <c r="CT465" s="21">
        <v>-34.706740000000003</v>
      </c>
      <c r="CU465" s="21">
        <v>-61.330689999999997</v>
      </c>
      <c r="CV465" s="21">
        <v>-64.004959999999997</v>
      </c>
      <c r="CW465" s="21">
        <v>-63.112270000000002</v>
      </c>
      <c r="CX465" s="21">
        <v>-62.138779999999997</v>
      </c>
      <c r="CY465" s="21">
        <v>-173.20702</v>
      </c>
      <c r="CZ465" s="21">
        <v>-179.69338999999999</v>
      </c>
      <c r="DA465" s="21">
        <v>-177.45998</v>
      </c>
      <c r="DB465" s="21">
        <v>-175.32258999999999</v>
      </c>
      <c r="DC465" s="21">
        <v>-197.87956</v>
      </c>
      <c r="DD465" s="21">
        <v>-206.50901999999999</v>
      </c>
      <c r="DE465" s="21">
        <v>-203.62782000000001</v>
      </c>
      <c r="DF465" s="21">
        <v>-200.48732999999999</v>
      </c>
      <c r="DG465" s="21">
        <v>-64.973560000000006</v>
      </c>
      <c r="DH465" s="21">
        <v>-67.806809999999999</v>
      </c>
      <c r="DI465" s="21">
        <v>-66.860960000000006</v>
      </c>
      <c r="DJ465" s="21">
        <v>-65.829669999999993</v>
      </c>
    </row>
    <row r="466" spans="2:114" x14ac:dyDescent="0.25">
      <c r="B466" s="58" t="s">
        <v>598</v>
      </c>
      <c r="C466" s="21">
        <v>19807.070619999999</v>
      </c>
      <c r="D466" s="21">
        <v>20534.608909999999</v>
      </c>
      <c r="E466" s="21">
        <v>20280.654999999999</v>
      </c>
      <c r="F466" s="21">
        <v>20043.57863</v>
      </c>
      <c r="G466" s="21">
        <v>27311.977289999999</v>
      </c>
      <c r="H466" s="21">
        <v>28315.19384</v>
      </c>
      <c r="I466" s="21">
        <v>27965.027020000001</v>
      </c>
      <c r="J466" s="21">
        <v>27638.117979999999</v>
      </c>
      <c r="K466" s="21">
        <v>50373.59317</v>
      </c>
      <c r="L466" s="21">
        <v>52223.940920000001</v>
      </c>
      <c r="M466" s="21">
        <v>51578.075250000002</v>
      </c>
      <c r="N466" s="21">
        <v>50975.128109999998</v>
      </c>
      <c r="O466" s="21">
        <v>314.92500000000001</v>
      </c>
      <c r="P466" s="21">
        <v>328.68007999999998</v>
      </c>
      <c r="Q466" s="21">
        <v>324.07353999999998</v>
      </c>
      <c r="R466" s="21">
        <v>319.07611000000003</v>
      </c>
      <c r="S466" s="21">
        <v>851.10157000000004</v>
      </c>
      <c r="T466" s="21">
        <v>888.24248999999998</v>
      </c>
      <c r="U466" s="21">
        <v>875.82586000000003</v>
      </c>
      <c r="V466" s="21">
        <v>862.31961999999999</v>
      </c>
      <c r="W466" s="21">
        <v>52354.095450000001</v>
      </c>
      <c r="X466" s="21">
        <v>54277.16274</v>
      </c>
      <c r="Y466" s="21">
        <v>53605.896690000001</v>
      </c>
      <c r="Z466" s="21">
        <v>52979.252379999998</v>
      </c>
      <c r="AA466" s="21">
        <v>129.35787999999999</v>
      </c>
      <c r="AB466" s="21">
        <v>134.21268000000001</v>
      </c>
      <c r="AC466" s="21">
        <v>132.52966000000001</v>
      </c>
      <c r="AD466" s="21">
        <v>130.93356</v>
      </c>
      <c r="AE466" s="21">
        <v>117.67149999999999</v>
      </c>
      <c r="AF466" s="21">
        <v>122.08575</v>
      </c>
      <c r="AG466" s="21">
        <v>120.55943000000001</v>
      </c>
      <c r="AH466" s="21">
        <v>119.10653000000001</v>
      </c>
      <c r="AI466" s="21">
        <v>220.35328999999999</v>
      </c>
      <c r="AJ466" s="21">
        <v>228.61403999999999</v>
      </c>
      <c r="AK466" s="21">
        <v>225.76084</v>
      </c>
      <c r="AL466" s="21">
        <v>223.04053999999999</v>
      </c>
      <c r="AM466" s="21">
        <v>729.97385999999995</v>
      </c>
      <c r="AN466" s="21">
        <v>757.32867999999996</v>
      </c>
      <c r="AO466" s="21">
        <v>747.87381000000005</v>
      </c>
      <c r="AP466" s="21">
        <v>738.87162999999998</v>
      </c>
      <c r="AQ466" s="21">
        <v>1334.80231</v>
      </c>
      <c r="AR466" s="21">
        <v>1384.79232</v>
      </c>
      <c r="AS466" s="21">
        <v>1367.5795800000001</v>
      </c>
      <c r="AT466" s="21">
        <v>1351.10304</v>
      </c>
      <c r="AU466" s="21">
        <v>1504.74233</v>
      </c>
      <c r="AV466" s="21">
        <v>1561.1454200000001</v>
      </c>
      <c r="AW466" s="21">
        <v>1541.6610700000001</v>
      </c>
      <c r="AX466" s="21">
        <v>1523.0829000000001</v>
      </c>
      <c r="AY466" s="21">
        <v>-3116.9694800000002</v>
      </c>
      <c r="AZ466" s="21">
        <v>-3233.7361999999998</v>
      </c>
      <c r="BA466" s="21">
        <v>-3193.0166399999998</v>
      </c>
      <c r="BB466" s="21">
        <v>-3154.9515900000001</v>
      </c>
      <c r="BC466" s="21">
        <v>241.54474999999999</v>
      </c>
      <c r="BD466" s="21">
        <v>252.09881999999999</v>
      </c>
      <c r="BE466" s="21">
        <v>248.56164000000001</v>
      </c>
      <c r="BF466" s="21">
        <v>244.72880000000001</v>
      </c>
      <c r="BG466" s="21">
        <v>57.537320000000001</v>
      </c>
      <c r="BH466" s="21">
        <v>59.712339999999998</v>
      </c>
      <c r="BI466" s="21">
        <v>58.949010000000001</v>
      </c>
      <c r="BJ466" s="21">
        <v>58.236429999999999</v>
      </c>
      <c r="BK466" s="21">
        <v>493.66878000000003</v>
      </c>
      <c r="BL466" s="21">
        <v>512.18868999999995</v>
      </c>
      <c r="BM466" s="21">
        <v>505.78577999999999</v>
      </c>
      <c r="BN466" s="21">
        <v>499.68396000000001</v>
      </c>
      <c r="BO466" s="21">
        <v>7.5955300000000001</v>
      </c>
      <c r="BP466" s="21">
        <v>7.9479800000000003</v>
      </c>
      <c r="BQ466" s="21">
        <v>7.8162700000000003</v>
      </c>
      <c r="BR466" s="21">
        <v>7.6960499999999996</v>
      </c>
      <c r="BS466" s="21">
        <v>242.72997000000001</v>
      </c>
      <c r="BT466" s="21">
        <v>253.33258000000001</v>
      </c>
      <c r="BU466" s="21">
        <v>249.78127000000001</v>
      </c>
      <c r="BV466" s="21">
        <v>245.92957000000001</v>
      </c>
      <c r="BW466" s="21">
        <v>302.96742999999998</v>
      </c>
      <c r="BX466" s="21">
        <v>316.20591000000002</v>
      </c>
      <c r="BY466" s="21">
        <v>311.76861000000002</v>
      </c>
      <c r="BZ466" s="21">
        <v>306.96096</v>
      </c>
      <c r="CA466" s="21">
        <v>431.14474999999999</v>
      </c>
      <c r="CB466" s="21">
        <v>449.96695</v>
      </c>
      <c r="CC466" s="21">
        <v>443.66944000000001</v>
      </c>
      <c r="CD466" s="21">
        <v>436.82769000000002</v>
      </c>
      <c r="CE466" s="21">
        <v>596.08222000000001</v>
      </c>
      <c r="CF466" s="21">
        <v>622.09394999999995</v>
      </c>
      <c r="CG466" s="21">
        <v>613.39828</v>
      </c>
      <c r="CH466" s="21">
        <v>603.93906000000004</v>
      </c>
      <c r="CI466" s="21">
        <v>710.43958999999995</v>
      </c>
      <c r="CJ466" s="21">
        <v>741.43898000000002</v>
      </c>
      <c r="CK466" s="21">
        <v>731.07770000000005</v>
      </c>
      <c r="CL466" s="21">
        <v>719.80370000000005</v>
      </c>
      <c r="CM466" s="21">
        <v>885.82932000000005</v>
      </c>
      <c r="CN466" s="21">
        <v>924.47727999999995</v>
      </c>
      <c r="CO466" s="21">
        <v>911.56244000000004</v>
      </c>
      <c r="CP466" s="21">
        <v>897.50509</v>
      </c>
      <c r="CQ466" s="21">
        <v>903.36523</v>
      </c>
      <c r="CR466" s="21">
        <v>942.78078000000005</v>
      </c>
      <c r="CS466" s="21">
        <v>929.60776999999996</v>
      </c>
      <c r="CT466" s="21">
        <v>915.27214000000004</v>
      </c>
      <c r="CU466" s="21">
        <v>482.78474</v>
      </c>
      <c r="CV466" s="21">
        <v>503.85944000000001</v>
      </c>
      <c r="CW466" s="21">
        <v>496.80954000000003</v>
      </c>
      <c r="CX466" s="21">
        <v>489.14823000000001</v>
      </c>
      <c r="CY466" s="21">
        <v>188.72927000000001</v>
      </c>
      <c r="CZ466" s="21">
        <v>195.81075999999999</v>
      </c>
      <c r="DA466" s="21">
        <v>193.36190999999999</v>
      </c>
      <c r="DB466" s="21">
        <v>191.03147999999999</v>
      </c>
      <c r="DC466" s="21">
        <v>257.74786999999998</v>
      </c>
      <c r="DD466" s="21">
        <v>269.00628</v>
      </c>
      <c r="DE466" s="21">
        <v>265.23543000000001</v>
      </c>
      <c r="DF466" s="21">
        <v>261.14537999999999</v>
      </c>
      <c r="DG466" s="21">
        <v>701.20465999999999</v>
      </c>
      <c r="DH466" s="21">
        <v>731.79961000000003</v>
      </c>
      <c r="DI466" s="21">
        <v>721.57447000000002</v>
      </c>
      <c r="DJ466" s="21">
        <v>710.44696999999996</v>
      </c>
    </row>
    <row r="467" spans="2:114" x14ac:dyDescent="0.25">
      <c r="B467" s="58" t="s">
        <v>599</v>
      </c>
      <c r="C467" s="21">
        <v>8745.8004000000001</v>
      </c>
      <c r="D467" s="21">
        <v>9067.0445</v>
      </c>
      <c r="E467" s="21">
        <v>8954.9112999999998</v>
      </c>
      <c r="F467" s="21">
        <v>8850.2303699999993</v>
      </c>
      <c r="G467" s="21">
        <v>19244.422589999998</v>
      </c>
      <c r="H467" s="21">
        <v>19951.303790000002</v>
      </c>
      <c r="I467" s="21">
        <v>19704.571080000002</v>
      </c>
      <c r="J467" s="21">
        <v>19474.226139999999</v>
      </c>
      <c r="K467" s="21">
        <v>34822.707840000003</v>
      </c>
      <c r="L467" s="21">
        <v>36101.832779999997</v>
      </c>
      <c r="M467" s="21">
        <v>35655.352980000003</v>
      </c>
      <c r="N467" s="21">
        <v>35238.542289999998</v>
      </c>
      <c r="O467" s="21">
        <v>265.64487000000003</v>
      </c>
      <c r="P467" s="21">
        <v>247.98161999999999</v>
      </c>
      <c r="Q467" s="21">
        <v>256.89938000000001</v>
      </c>
      <c r="R467" s="21">
        <v>255.89749</v>
      </c>
      <c r="S467" s="21">
        <v>521.10163999999997</v>
      </c>
      <c r="T467" s="21">
        <v>514.29520000000002</v>
      </c>
      <c r="U467" s="21">
        <v>519.60663</v>
      </c>
      <c r="V467" s="21">
        <v>514.51541999999995</v>
      </c>
      <c r="W467" s="21">
        <v>36382.413780000003</v>
      </c>
      <c r="X467" s="21">
        <v>37718.810279999998</v>
      </c>
      <c r="Y467" s="21">
        <v>37252.327590000001</v>
      </c>
      <c r="Z467" s="21">
        <v>36816.853869999999</v>
      </c>
      <c r="AA467" s="21">
        <v>29.304110000000001</v>
      </c>
      <c r="AB467" s="21">
        <v>14.873950000000001</v>
      </c>
      <c r="AC467" s="21">
        <v>21.452909999999999</v>
      </c>
      <c r="AD467" s="21">
        <v>21.663789999999999</v>
      </c>
      <c r="AE467" s="21">
        <v>57.094450000000002</v>
      </c>
      <c r="AF467" s="21">
        <v>47.805140000000002</v>
      </c>
      <c r="AG467" s="21">
        <v>52.186369999999997</v>
      </c>
      <c r="AH467" s="21">
        <v>51.902920000000002</v>
      </c>
      <c r="AI467" s="21">
        <v>207.22851</v>
      </c>
      <c r="AJ467" s="21">
        <v>204.09988999999999</v>
      </c>
      <c r="AK467" s="21">
        <v>206.29814999999999</v>
      </c>
      <c r="AL467" s="21">
        <v>204.14314999999999</v>
      </c>
      <c r="AM467" s="21">
        <v>545.63480000000004</v>
      </c>
      <c r="AN467" s="21">
        <v>553.82317</v>
      </c>
      <c r="AO467" s="21">
        <v>552.23958000000005</v>
      </c>
      <c r="AP467" s="21">
        <v>545.96262000000002</v>
      </c>
      <c r="AQ467" s="21">
        <v>896.95973000000004</v>
      </c>
      <c r="AR467" s="21">
        <v>919.64116000000001</v>
      </c>
      <c r="AS467" s="21">
        <v>912.94563000000005</v>
      </c>
      <c r="AT467" s="21">
        <v>902.27603999999997</v>
      </c>
      <c r="AU467" s="21">
        <v>845.07655</v>
      </c>
      <c r="AV467" s="21">
        <v>865.32449999999994</v>
      </c>
      <c r="AW467" s="21">
        <v>859.48577999999998</v>
      </c>
      <c r="AX467" s="21">
        <v>849.47402999999997</v>
      </c>
      <c r="AY467" s="21">
        <v>231.90316999999999</v>
      </c>
      <c r="AZ467" s="21">
        <v>240.59063</v>
      </c>
      <c r="BA467" s="21">
        <v>237.56109000000001</v>
      </c>
      <c r="BB467" s="21">
        <v>234.72904</v>
      </c>
      <c r="BC467" s="21">
        <v>76.493110000000001</v>
      </c>
      <c r="BD467" s="21">
        <v>40.899749999999997</v>
      </c>
      <c r="BE467" s="21">
        <v>56.787399999999998</v>
      </c>
      <c r="BF467" s="21">
        <v>59.843420000000002</v>
      </c>
      <c r="BG467" s="21">
        <v>48.224919999999997</v>
      </c>
      <c r="BH467" s="21">
        <v>17.902100000000001</v>
      </c>
      <c r="BI467" s="21">
        <v>31.551850000000002</v>
      </c>
      <c r="BJ467" s="21">
        <v>32.155940000000001</v>
      </c>
      <c r="BK467" s="21">
        <v>478.37625000000003</v>
      </c>
      <c r="BL467" s="21">
        <v>472.35656</v>
      </c>
      <c r="BM467" s="21">
        <v>476.84962999999999</v>
      </c>
      <c r="BN467" s="21">
        <v>471.82907999999998</v>
      </c>
      <c r="BO467" s="21">
        <v>48.290039999999998</v>
      </c>
      <c r="BP467" s="21">
        <v>13.775130000000001</v>
      </c>
      <c r="BQ467" s="21">
        <v>29.139559999999999</v>
      </c>
      <c r="BR467" s="21">
        <v>32.413930000000001</v>
      </c>
      <c r="BS467" s="21">
        <v>130.42458999999999</v>
      </c>
      <c r="BT467" s="21">
        <v>103.43223999999999</v>
      </c>
      <c r="BU467" s="21">
        <v>115.82699</v>
      </c>
      <c r="BV467" s="21">
        <v>117.36699</v>
      </c>
      <c r="BW467" s="21">
        <v>216.45354</v>
      </c>
      <c r="BX467" s="21">
        <v>193.79145</v>
      </c>
      <c r="BY467" s="21">
        <v>204.67777000000001</v>
      </c>
      <c r="BZ467" s="21">
        <v>204.74404000000001</v>
      </c>
      <c r="CA467" s="21">
        <v>328.87578999999999</v>
      </c>
      <c r="CB467" s="21">
        <v>311.29286999999999</v>
      </c>
      <c r="CC467" s="21">
        <v>320.42342000000002</v>
      </c>
      <c r="CD467" s="21">
        <v>318.73883999999998</v>
      </c>
      <c r="CE467" s="21">
        <v>387.20357999999999</v>
      </c>
      <c r="CF467" s="21">
        <v>373.91341</v>
      </c>
      <c r="CG467" s="21">
        <v>381.42770000000002</v>
      </c>
      <c r="CH467" s="21">
        <v>378.62214</v>
      </c>
      <c r="CI467" s="21">
        <v>496.35001999999997</v>
      </c>
      <c r="CJ467" s="21">
        <v>487.19569000000001</v>
      </c>
      <c r="CK467" s="21">
        <v>493.37920000000003</v>
      </c>
      <c r="CL467" s="21">
        <v>488.91233999999997</v>
      </c>
      <c r="CM467" s="21">
        <v>560.59835999999996</v>
      </c>
      <c r="CN467" s="21">
        <v>555.35509999999999</v>
      </c>
      <c r="CO467" s="21">
        <v>560.11702000000002</v>
      </c>
      <c r="CP467" s="21">
        <v>554.50819000000001</v>
      </c>
      <c r="CQ467" s="21">
        <v>578.35429999999997</v>
      </c>
      <c r="CR467" s="21">
        <v>573.92111999999997</v>
      </c>
      <c r="CS467" s="21">
        <v>578.40818000000002</v>
      </c>
      <c r="CT467" s="21">
        <v>572.51608999999996</v>
      </c>
      <c r="CU467" s="21">
        <v>322.38567999999998</v>
      </c>
      <c r="CV467" s="21">
        <v>311.83251000000001</v>
      </c>
      <c r="CW467" s="21">
        <v>317.90422999999998</v>
      </c>
      <c r="CX467" s="21">
        <v>315.47264000000001</v>
      </c>
      <c r="CY467" s="21">
        <v>63.511539999999997</v>
      </c>
      <c r="CZ467" s="21">
        <v>44.657960000000003</v>
      </c>
      <c r="DA467" s="21">
        <v>53.332250000000002</v>
      </c>
      <c r="DB467" s="21">
        <v>53.331009999999999</v>
      </c>
      <c r="DC467" s="21">
        <v>166.11881</v>
      </c>
      <c r="DD467" s="21">
        <v>143.50361000000001</v>
      </c>
      <c r="DE467" s="21">
        <v>154.15752000000001</v>
      </c>
      <c r="DF467" s="21">
        <v>154.81983</v>
      </c>
      <c r="DG467" s="21">
        <v>448.17245000000003</v>
      </c>
      <c r="DH467" s="21">
        <v>444.44220000000001</v>
      </c>
      <c r="DI467" s="21">
        <v>448.06288999999998</v>
      </c>
      <c r="DJ467" s="21">
        <v>443.52769000000001</v>
      </c>
    </row>
    <row r="468" spans="2:114" x14ac:dyDescent="0.25">
      <c r="B468" s="58" t="s">
        <v>600</v>
      </c>
      <c r="C468" s="21">
        <v>-25166.657759999998</v>
      </c>
      <c r="D468" s="21">
        <v>-26091.06034</v>
      </c>
      <c r="E468" s="21">
        <v>-25768.389149999999</v>
      </c>
      <c r="F468" s="21">
        <v>-25467.162380000002</v>
      </c>
      <c r="G468" s="21">
        <v>-61485.864070000003</v>
      </c>
      <c r="H468" s="21">
        <v>-63744.347070000003</v>
      </c>
      <c r="I468" s="21">
        <v>-62956.036910000003</v>
      </c>
      <c r="J468" s="21">
        <v>-62220.085599999999</v>
      </c>
      <c r="K468" s="21">
        <v>-65010.436119999998</v>
      </c>
      <c r="L468" s="21">
        <v>-67398.431630000006</v>
      </c>
      <c r="M468" s="21">
        <v>-66564.899479999993</v>
      </c>
      <c r="N468" s="21">
        <v>-65786.756529999999</v>
      </c>
      <c r="O468" s="21">
        <v>-815.39778000000001</v>
      </c>
      <c r="P468" s="21">
        <v>-879.55485999999996</v>
      </c>
      <c r="Q468" s="21">
        <v>-855.03611999999998</v>
      </c>
      <c r="R468" s="21">
        <v>-838.93231000000003</v>
      </c>
      <c r="S468" s="21">
        <v>-945.19537000000003</v>
      </c>
      <c r="T468" s="21">
        <v>-1015.15571</v>
      </c>
      <c r="U468" s="21">
        <v>-988.69222000000002</v>
      </c>
      <c r="V468" s="21">
        <v>-970.57929999999999</v>
      </c>
      <c r="W468" s="21">
        <v>-67132.145350000006</v>
      </c>
      <c r="X468" s="21">
        <v>-69598.039019999997</v>
      </c>
      <c r="Y468" s="21">
        <v>-68737.293950000007</v>
      </c>
      <c r="Z468" s="21">
        <v>-67933.766029999999</v>
      </c>
      <c r="AA468" s="21">
        <v>-218.18104</v>
      </c>
      <c r="AB468" s="21">
        <v>-241.63919000000001</v>
      </c>
      <c r="AC468" s="21">
        <v>-231.85561000000001</v>
      </c>
      <c r="AD468" s="21">
        <v>-228.59737000000001</v>
      </c>
      <c r="AE468" s="21">
        <v>-469.13731000000001</v>
      </c>
      <c r="AF468" s="21">
        <v>-497.92387000000002</v>
      </c>
      <c r="AG468" s="21">
        <v>-486.76274999999998</v>
      </c>
      <c r="AH468" s="21">
        <v>-480.55565999999999</v>
      </c>
      <c r="AI468" s="21">
        <v>-574.97979999999995</v>
      </c>
      <c r="AJ468" s="21">
        <v>-607.17945999999995</v>
      </c>
      <c r="AK468" s="21">
        <v>-594.90207999999996</v>
      </c>
      <c r="AL468" s="21">
        <v>-587.40782000000002</v>
      </c>
      <c r="AM468" s="21">
        <v>-902.47352000000001</v>
      </c>
      <c r="AN468" s="21">
        <v>-948.22054000000003</v>
      </c>
      <c r="AO468" s="21">
        <v>-931.11729000000003</v>
      </c>
      <c r="AP468" s="21">
        <v>-919.54552000000001</v>
      </c>
      <c r="AQ468" s="21">
        <v>-1077.7893999999999</v>
      </c>
      <c r="AR468" s="21">
        <v>-1128.7060799999999</v>
      </c>
      <c r="AS468" s="21">
        <v>-1110.0259100000001</v>
      </c>
      <c r="AT468" s="21">
        <v>-1096.3304599999999</v>
      </c>
      <c r="AU468" s="21">
        <v>-1405.2030199999999</v>
      </c>
      <c r="AV468" s="21">
        <v>-1468.90852</v>
      </c>
      <c r="AW468" s="21">
        <v>-1445.71181</v>
      </c>
      <c r="AX468" s="21">
        <v>-1427.95298</v>
      </c>
      <c r="AY468" s="21">
        <v>3433.3852700000002</v>
      </c>
      <c r="AZ468" s="21">
        <v>3562.0054399999999</v>
      </c>
      <c r="BA468" s="21">
        <v>3517.1522799999998</v>
      </c>
      <c r="BB468" s="21">
        <v>3475.22309</v>
      </c>
      <c r="BC468" s="21">
        <v>-767.08205999999996</v>
      </c>
      <c r="BD468" s="21">
        <v>-838.79098999999997</v>
      </c>
      <c r="BE468" s="21">
        <v>-810.72470999999996</v>
      </c>
      <c r="BF468" s="21">
        <v>-794.32641000000001</v>
      </c>
      <c r="BG468" s="21">
        <v>-51.72822</v>
      </c>
      <c r="BH468" s="21">
        <v>-85.331000000000003</v>
      </c>
      <c r="BI468" s="21">
        <v>-70.364869999999996</v>
      </c>
      <c r="BJ468" s="21">
        <v>-68.535330000000002</v>
      </c>
      <c r="BK468" s="21">
        <v>-1229.17338</v>
      </c>
      <c r="BL468" s="21">
        <v>-1298.69668</v>
      </c>
      <c r="BM468" s="21">
        <v>-1272.16193</v>
      </c>
      <c r="BN468" s="21">
        <v>-1256.0932600000001</v>
      </c>
      <c r="BO468" s="21">
        <v>34.98001</v>
      </c>
      <c r="BP468" s="21">
        <v>0.22666</v>
      </c>
      <c r="BQ468" s="21">
        <v>15.81767</v>
      </c>
      <c r="BR468" s="21">
        <v>19.29401</v>
      </c>
      <c r="BS468" s="21">
        <v>-821.07100000000003</v>
      </c>
      <c r="BT468" s="21">
        <v>-888.90877</v>
      </c>
      <c r="BU468" s="21">
        <v>-862.78643</v>
      </c>
      <c r="BV468" s="21">
        <v>-846.19241999999997</v>
      </c>
      <c r="BW468" s="21">
        <v>-831.12982999999997</v>
      </c>
      <c r="BX468" s="21">
        <v>-898.81753000000003</v>
      </c>
      <c r="BY468" s="21">
        <v>-872.80313000000001</v>
      </c>
      <c r="BZ468" s="21">
        <v>-856.16147999999998</v>
      </c>
      <c r="CA468" s="21">
        <v>-951.67028000000005</v>
      </c>
      <c r="CB468" s="21">
        <v>-1024.3446799999999</v>
      </c>
      <c r="CC468" s="21">
        <v>-996.74369000000002</v>
      </c>
      <c r="CD468" s="21">
        <v>-978.16513999999995</v>
      </c>
      <c r="CE468" s="21">
        <v>-1019.96443</v>
      </c>
      <c r="CF468" s="21">
        <v>-1093.8311000000001</v>
      </c>
      <c r="CG468" s="21">
        <v>-1066.0300500000001</v>
      </c>
      <c r="CH468" s="21">
        <v>-1046.56783</v>
      </c>
      <c r="CI468" s="21">
        <v>-996.56326000000001</v>
      </c>
      <c r="CJ468" s="21">
        <v>-1069.9965</v>
      </c>
      <c r="CK468" s="21">
        <v>-1042.2910899999999</v>
      </c>
      <c r="CL468" s="21">
        <v>-1023.1329899999999</v>
      </c>
      <c r="CM468" s="21">
        <v>-991.36258999999995</v>
      </c>
      <c r="CN468" s="21">
        <v>-1063.4490800000001</v>
      </c>
      <c r="CO468" s="21">
        <v>-1036.31594</v>
      </c>
      <c r="CP468" s="21">
        <v>-1017.36484</v>
      </c>
      <c r="CQ468" s="21">
        <v>-1066.05044</v>
      </c>
      <c r="CR468" s="21">
        <v>-1141.33341</v>
      </c>
      <c r="CS468" s="21">
        <v>-1113.1386</v>
      </c>
      <c r="CT468" s="21">
        <v>-1093.00722</v>
      </c>
      <c r="CU468" s="21">
        <v>-872.04327000000001</v>
      </c>
      <c r="CV468" s="21">
        <v>-934.03947000000005</v>
      </c>
      <c r="CW468" s="21">
        <v>-910.73554999999999</v>
      </c>
      <c r="CX468" s="21">
        <v>-894.26544000000001</v>
      </c>
      <c r="CY468" s="21">
        <v>-701.83748000000003</v>
      </c>
      <c r="CZ468" s="21">
        <v>-748.98149000000001</v>
      </c>
      <c r="DA468" s="21">
        <v>-730.44716000000005</v>
      </c>
      <c r="DB468" s="21">
        <v>-721.00944000000004</v>
      </c>
      <c r="DC468" s="21">
        <v>-781.73316</v>
      </c>
      <c r="DD468" s="21">
        <v>-845.06938000000002</v>
      </c>
      <c r="DE468" s="21">
        <v>-820.73829000000001</v>
      </c>
      <c r="DF468" s="21">
        <v>-805.07881999999995</v>
      </c>
      <c r="DG468" s="21">
        <v>-788.38995999999997</v>
      </c>
      <c r="DH468" s="21">
        <v>-845.38900000000001</v>
      </c>
      <c r="DI468" s="21">
        <v>-823.93973000000005</v>
      </c>
      <c r="DJ468" s="21">
        <v>-808.90598</v>
      </c>
    </row>
    <row r="469" spans="2:114" x14ac:dyDescent="0.25">
      <c r="B469" s="58" t="s">
        <v>601</v>
      </c>
      <c r="C469" s="21">
        <v>-18272.250240000001</v>
      </c>
      <c r="D469" s="21">
        <v>-18943.412670000002</v>
      </c>
      <c r="E469" s="21">
        <v>-18709.137269999999</v>
      </c>
      <c r="F469" s="21">
        <v>-18490.4316</v>
      </c>
      <c r="G469" s="21">
        <v>-56775.200429999997</v>
      </c>
      <c r="H469" s="21">
        <v>-58860.652540000003</v>
      </c>
      <c r="I469" s="21">
        <v>-58132.737789999999</v>
      </c>
      <c r="J469" s="21">
        <v>-57453.170489999997</v>
      </c>
      <c r="K469" s="21">
        <v>-64422.79378</v>
      </c>
      <c r="L469" s="21">
        <v>-66789.203720000005</v>
      </c>
      <c r="M469" s="21">
        <v>-65963.206040000005</v>
      </c>
      <c r="N469" s="21">
        <v>-65192.096879999997</v>
      </c>
      <c r="O469" s="21">
        <v>-794.34419000000003</v>
      </c>
      <c r="P469" s="21">
        <v>-829.01869999999997</v>
      </c>
      <c r="Q469" s="21">
        <v>-817.79948999999999</v>
      </c>
      <c r="R469" s="21">
        <v>-804.80823999999996</v>
      </c>
      <c r="S469" s="21">
        <v>-967.70235000000002</v>
      </c>
      <c r="T469" s="21">
        <v>-1009.93228</v>
      </c>
      <c r="U469" s="21">
        <v>-996.18574000000001</v>
      </c>
      <c r="V469" s="21">
        <v>-980.45048999999995</v>
      </c>
      <c r="W469" s="21">
        <v>-66772.584210000001</v>
      </c>
      <c r="X469" s="21">
        <v>-69225.270510000002</v>
      </c>
      <c r="Y469" s="21">
        <v>-68369.135599999994</v>
      </c>
      <c r="Z469" s="21">
        <v>-67569.911399999997</v>
      </c>
      <c r="AA469" s="21">
        <v>-156.35274000000001</v>
      </c>
      <c r="AB469" s="21">
        <v>-162.22377</v>
      </c>
      <c r="AC469" s="21">
        <v>-160.41238999999999</v>
      </c>
      <c r="AD469" s="21">
        <v>-158.25686999999999</v>
      </c>
      <c r="AE469" s="21">
        <v>-420.19682999999998</v>
      </c>
      <c r="AF469" s="21">
        <v>-435.94364000000002</v>
      </c>
      <c r="AG469" s="21">
        <v>-430.67464999999999</v>
      </c>
      <c r="AH469" s="21">
        <v>-425.32254999999998</v>
      </c>
      <c r="AI469" s="21">
        <v>-576.76629000000003</v>
      </c>
      <c r="AJ469" s="21">
        <v>-598.38113999999996</v>
      </c>
      <c r="AK469" s="21">
        <v>-591.07785000000001</v>
      </c>
      <c r="AL469" s="21">
        <v>-583.80082000000004</v>
      </c>
      <c r="AM469" s="21">
        <v>-959.37505999999996</v>
      </c>
      <c r="AN469" s="21">
        <v>-995.32894999999996</v>
      </c>
      <c r="AO469" s="21">
        <v>-983.07712000000004</v>
      </c>
      <c r="AP469" s="21">
        <v>-971.06885999999997</v>
      </c>
      <c r="AQ469" s="21">
        <v>-1261.6638499999999</v>
      </c>
      <c r="AR469" s="21">
        <v>-1308.9170799999999</v>
      </c>
      <c r="AS469" s="21">
        <v>-1292.7991500000001</v>
      </c>
      <c r="AT469" s="21">
        <v>-1277.07062</v>
      </c>
      <c r="AU469" s="21">
        <v>-1276.5691899999999</v>
      </c>
      <c r="AV469" s="21">
        <v>-1324.4248700000001</v>
      </c>
      <c r="AW469" s="21">
        <v>-1308.0532499999999</v>
      </c>
      <c r="AX469" s="21">
        <v>-1292.1281799999999</v>
      </c>
      <c r="AY469" s="21">
        <v>5402.9269400000003</v>
      </c>
      <c r="AZ469" s="21">
        <v>5605.3293299999996</v>
      </c>
      <c r="BA469" s="21">
        <v>5534.7464200000004</v>
      </c>
      <c r="BB469" s="21">
        <v>5468.7647900000002</v>
      </c>
      <c r="BC469" s="21">
        <v>-647.68228999999997</v>
      </c>
      <c r="BD469" s="21">
        <v>-675.97338999999999</v>
      </c>
      <c r="BE469" s="21">
        <v>-667.01179000000002</v>
      </c>
      <c r="BF469" s="21">
        <v>-656.21312999999998</v>
      </c>
      <c r="BG469" s="21">
        <v>-60.412489999999998</v>
      </c>
      <c r="BH469" s="21">
        <v>-62.706099999999999</v>
      </c>
      <c r="BI469" s="21">
        <v>-62.359090000000002</v>
      </c>
      <c r="BJ469" s="21">
        <v>-61.145479999999999</v>
      </c>
      <c r="BK469" s="21">
        <v>-1244.91688</v>
      </c>
      <c r="BL469" s="21">
        <v>-1291.6064799999999</v>
      </c>
      <c r="BM469" s="21">
        <v>-1275.8182099999999</v>
      </c>
      <c r="BN469" s="21">
        <v>-1260.08734</v>
      </c>
      <c r="BO469" s="21">
        <v>-7.9212199999999999</v>
      </c>
      <c r="BP469" s="21">
        <v>-8.3043800000000001</v>
      </c>
      <c r="BQ469" s="21">
        <v>-8.6365400000000001</v>
      </c>
      <c r="BR469" s="21">
        <v>-8.0196900000000007</v>
      </c>
      <c r="BS469" s="21">
        <v>-741.15261999999996</v>
      </c>
      <c r="BT469" s="21">
        <v>-773.51835000000005</v>
      </c>
      <c r="BU469" s="21">
        <v>-763.11946999999998</v>
      </c>
      <c r="BV469" s="21">
        <v>-750.91638</v>
      </c>
      <c r="BW469" s="21">
        <v>-786.38858000000005</v>
      </c>
      <c r="BX469" s="21">
        <v>-820.71843999999999</v>
      </c>
      <c r="BY469" s="21">
        <v>-809.64630999999997</v>
      </c>
      <c r="BZ469" s="21">
        <v>-796.74635999999998</v>
      </c>
      <c r="CA469" s="21">
        <v>-948.22096999999997</v>
      </c>
      <c r="CB469" s="21">
        <v>-989.61120000000005</v>
      </c>
      <c r="CC469" s="21">
        <v>-976.18480999999997</v>
      </c>
      <c r="CD469" s="21">
        <v>-960.71348</v>
      </c>
      <c r="CE469" s="21">
        <v>-1042.4126900000001</v>
      </c>
      <c r="CF469" s="21">
        <v>-1087.9165700000001</v>
      </c>
      <c r="CG469" s="21">
        <v>-1073.0962099999999</v>
      </c>
      <c r="CH469" s="21">
        <v>-1056.14752</v>
      </c>
      <c r="CI469" s="21">
        <v>-1056.84422</v>
      </c>
      <c r="CJ469" s="21">
        <v>-1102.9792</v>
      </c>
      <c r="CK469" s="21">
        <v>-1087.9553000000001</v>
      </c>
      <c r="CL469" s="21">
        <v>-1070.76917</v>
      </c>
      <c r="CM469" s="21">
        <v>-1035.86661</v>
      </c>
      <c r="CN469" s="21">
        <v>-1081.0853099999999</v>
      </c>
      <c r="CO469" s="21">
        <v>-1066.3531599999999</v>
      </c>
      <c r="CP469" s="21">
        <v>-1049.5152399999999</v>
      </c>
      <c r="CQ469" s="21">
        <v>-1093.9055699999999</v>
      </c>
      <c r="CR469" s="21">
        <v>-1141.64761</v>
      </c>
      <c r="CS469" s="21">
        <v>-1126.0697299999999</v>
      </c>
      <c r="CT469" s="21">
        <v>-1108.3186000000001</v>
      </c>
      <c r="CU469" s="21">
        <v>-898.58280999999999</v>
      </c>
      <c r="CV469" s="21">
        <v>-937.79756999999995</v>
      </c>
      <c r="CW469" s="21">
        <v>-925.00117</v>
      </c>
      <c r="CX469" s="21">
        <v>-910.42102</v>
      </c>
      <c r="CY469" s="21">
        <v>-603.87168999999994</v>
      </c>
      <c r="CZ469" s="21">
        <v>-626.50429999999994</v>
      </c>
      <c r="DA469" s="21">
        <v>-619.00147000000004</v>
      </c>
      <c r="DB469" s="21">
        <v>-611.23973999999998</v>
      </c>
      <c r="DC469" s="21">
        <v>-725.03584999999998</v>
      </c>
      <c r="DD469" s="21">
        <v>-756.68793000000005</v>
      </c>
      <c r="DE469" s="21">
        <v>-746.48987999999997</v>
      </c>
      <c r="DF469" s="21">
        <v>-734.58714999999995</v>
      </c>
      <c r="DG469" s="21">
        <v>-828.06075999999996</v>
      </c>
      <c r="DH469" s="21">
        <v>-864.20068000000003</v>
      </c>
      <c r="DI469" s="21">
        <v>-852.41900999999996</v>
      </c>
      <c r="DJ469" s="21">
        <v>-838.97096999999997</v>
      </c>
    </row>
    <row r="470" spans="2:114" x14ac:dyDescent="0.25">
      <c r="B470" s="58" t="s">
        <v>602</v>
      </c>
      <c r="C470" s="21">
        <v>4770.0230300000003</v>
      </c>
      <c r="D470" s="21">
        <v>4945.2318999999998</v>
      </c>
      <c r="E470" s="21">
        <v>4884.0736399999996</v>
      </c>
      <c r="F470" s="21">
        <v>4826.9799000000003</v>
      </c>
      <c r="G470" s="21">
        <v>8524.7564299999995</v>
      </c>
      <c r="H470" s="21">
        <v>8837.8855999999996</v>
      </c>
      <c r="I470" s="21">
        <v>8728.5897100000002</v>
      </c>
      <c r="J470" s="21">
        <v>8626.5531499999997</v>
      </c>
      <c r="K470" s="21">
        <v>6489.8573800000004</v>
      </c>
      <c r="L470" s="21">
        <v>6728.2460300000002</v>
      </c>
      <c r="M470" s="21">
        <v>6645.0362400000004</v>
      </c>
      <c r="N470" s="21">
        <v>6567.3558400000002</v>
      </c>
      <c r="O470" s="21">
        <v>77.457970000000003</v>
      </c>
      <c r="P470" s="21">
        <v>80.535070000000005</v>
      </c>
      <c r="Q470" s="21">
        <v>79.409369999999996</v>
      </c>
      <c r="R470" s="21">
        <v>78.18741</v>
      </c>
      <c r="S470" s="21">
        <v>52.774949999999997</v>
      </c>
      <c r="T470" s="21">
        <v>54.770180000000003</v>
      </c>
      <c r="U470" s="21">
        <v>54.003819999999997</v>
      </c>
      <c r="V470" s="21">
        <v>53.173609999999996</v>
      </c>
      <c r="W470" s="21">
        <v>6279.1254499999995</v>
      </c>
      <c r="X470" s="21">
        <v>6509.7698799999998</v>
      </c>
      <c r="Y470" s="21">
        <v>6429.2611100000004</v>
      </c>
      <c r="Z470" s="21">
        <v>6354.1040800000001</v>
      </c>
      <c r="AA470" s="21">
        <v>10.250159999999999</v>
      </c>
      <c r="AB470" s="21">
        <v>10.398199999999999</v>
      </c>
      <c r="AC470" s="21">
        <v>10.26718</v>
      </c>
      <c r="AD470" s="21">
        <v>10.144640000000001</v>
      </c>
      <c r="AE470" s="21">
        <v>19.549289999999999</v>
      </c>
      <c r="AF470" s="21">
        <v>20.10811</v>
      </c>
      <c r="AG470" s="21">
        <v>19.85688</v>
      </c>
      <c r="AH470" s="21">
        <v>19.618410000000001</v>
      </c>
      <c r="AI470" s="21">
        <v>62.857939999999999</v>
      </c>
      <c r="AJ470" s="21">
        <v>65.047470000000004</v>
      </c>
      <c r="AK470" s="21">
        <v>64.236549999999994</v>
      </c>
      <c r="AL470" s="21">
        <v>63.463369999999998</v>
      </c>
      <c r="AM470" s="21">
        <v>15.24263</v>
      </c>
      <c r="AN470" s="21">
        <v>15.627879999999999</v>
      </c>
      <c r="AO470" s="21">
        <v>15.431889999999999</v>
      </c>
      <c r="AP470" s="21">
        <v>15.246980000000001</v>
      </c>
      <c r="AQ470" s="21">
        <v>-33.710439999999998</v>
      </c>
      <c r="AR470" s="21">
        <v>-35.137210000000003</v>
      </c>
      <c r="AS470" s="21">
        <v>-34.701689999999999</v>
      </c>
      <c r="AT470" s="21">
        <v>-34.282890000000002</v>
      </c>
      <c r="AU470" s="21">
        <v>136.15266</v>
      </c>
      <c r="AV470" s="21">
        <v>141.08225999999999</v>
      </c>
      <c r="AW470" s="21">
        <v>139.32106999999999</v>
      </c>
      <c r="AX470" s="21">
        <v>137.64314999999999</v>
      </c>
      <c r="AY470" s="21">
        <v>2931.26845</v>
      </c>
      <c r="AZ470" s="21">
        <v>3041.0785099999998</v>
      </c>
      <c r="BA470" s="21">
        <v>3002.7849200000001</v>
      </c>
      <c r="BB470" s="21">
        <v>2966.9876800000002</v>
      </c>
      <c r="BC470" s="21">
        <v>25.101839999999999</v>
      </c>
      <c r="BD470" s="21">
        <v>25.788440000000001</v>
      </c>
      <c r="BE470" s="21">
        <v>25.42672</v>
      </c>
      <c r="BF470" s="21">
        <v>25.040120000000002</v>
      </c>
      <c r="BG470" s="21">
        <v>5.1051299999999999</v>
      </c>
      <c r="BH470" s="21">
        <v>4.8039699999999996</v>
      </c>
      <c r="BI470" s="21">
        <v>4.7413100000000004</v>
      </c>
      <c r="BJ470" s="21">
        <v>4.6873399999999998</v>
      </c>
      <c r="BK470" s="21">
        <v>134.14922000000001</v>
      </c>
      <c r="BL470" s="21">
        <v>138.81296</v>
      </c>
      <c r="BM470" s="21">
        <v>137.07932</v>
      </c>
      <c r="BN470" s="21">
        <v>135.428</v>
      </c>
      <c r="BO470" s="21">
        <v>0.99761</v>
      </c>
      <c r="BP470" s="21">
        <v>0.66366000000000003</v>
      </c>
      <c r="BQ470" s="21">
        <v>0.65239000000000003</v>
      </c>
      <c r="BR470" s="21">
        <v>0.64566999999999997</v>
      </c>
      <c r="BS470" s="21">
        <v>44.225270000000002</v>
      </c>
      <c r="BT470" s="21">
        <v>45.8142</v>
      </c>
      <c r="BU470" s="21">
        <v>45.173340000000003</v>
      </c>
      <c r="BV470" s="21">
        <v>44.479810000000001</v>
      </c>
      <c r="BW470" s="21">
        <v>70.659090000000006</v>
      </c>
      <c r="BX470" s="21">
        <v>73.409419999999997</v>
      </c>
      <c r="BY470" s="21">
        <v>72.382689999999997</v>
      </c>
      <c r="BZ470" s="21">
        <v>71.26934</v>
      </c>
      <c r="CA470" s="21">
        <v>76.536559999999994</v>
      </c>
      <c r="CB470" s="21">
        <v>79.545060000000007</v>
      </c>
      <c r="CC470" s="21">
        <v>78.433300000000003</v>
      </c>
      <c r="CD470" s="21">
        <v>77.226659999999995</v>
      </c>
      <c r="CE470" s="21">
        <v>57.116779999999999</v>
      </c>
      <c r="CF470" s="21">
        <v>59.293959999999998</v>
      </c>
      <c r="CG470" s="21">
        <v>58.465130000000002</v>
      </c>
      <c r="CH470" s="21">
        <v>57.566400000000002</v>
      </c>
      <c r="CI470" s="21">
        <v>-16.361979999999999</v>
      </c>
      <c r="CJ470" s="21">
        <v>-17.395479999999999</v>
      </c>
      <c r="CK470" s="21">
        <v>-17.154219999999999</v>
      </c>
      <c r="CL470" s="21">
        <v>-16.88673</v>
      </c>
      <c r="CM470" s="21">
        <v>37.21555</v>
      </c>
      <c r="CN470" s="21">
        <v>38.530239999999999</v>
      </c>
      <c r="CO470" s="21">
        <v>37.99118</v>
      </c>
      <c r="CP470" s="21">
        <v>37.40813</v>
      </c>
      <c r="CQ470" s="21">
        <v>34.279319999999998</v>
      </c>
      <c r="CR470" s="21">
        <v>35.469189999999998</v>
      </c>
      <c r="CS470" s="21">
        <v>34.972580000000001</v>
      </c>
      <c r="CT470" s="21">
        <v>34.435960000000001</v>
      </c>
      <c r="CU470" s="21">
        <v>57.443429999999999</v>
      </c>
      <c r="CV470" s="21">
        <v>59.695279999999997</v>
      </c>
      <c r="CW470" s="21">
        <v>58.860489999999999</v>
      </c>
      <c r="CX470" s="21">
        <v>57.954979999999999</v>
      </c>
      <c r="CY470" s="21">
        <v>22.520009999999999</v>
      </c>
      <c r="CZ470" s="21">
        <v>23.040929999999999</v>
      </c>
      <c r="DA470" s="21">
        <v>22.75244</v>
      </c>
      <c r="DB470" s="21">
        <v>22.47973</v>
      </c>
      <c r="DC470" s="21">
        <v>57.654150000000001</v>
      </c>
      <c r="DD470" s="21">
        <v>59.860689999999998</v>
      </c>
      <c r="DE470" s="21">
        <v>59.02375</v>
      </c>
      <c r="DF470" s="21">
        <v>58.116250000000001</v>
      </c>
      <c r="DG470" s="21">
        <v>18.85108</v>
      </c>
      <c r="DH470" s="21">
        <v>19.43394</v>
      </c>
      <c r="DI470" s="21">
        <v>19.161460000000002</v>
      </c>
      <c r="DJ470" s="21">
        <v>18.868079999999999</v>
      </c>
    </row>
    <row r="471" spans="2:114" x14ac:dyDescent="0.25">
      <c r="B471" s="58" t="s">
        <v>603</v>
      </c>
      <c r="C471" s="21">
        <v>5865.8232799999996</v>
      </c>
      <c r="D471" s="21">
        <v>6081.28226</v>
      </c>
      <c r="E471" s="21">
        <v>6006.0743300000004</v>
      </c>
      <c r="F471" s="21">
        <v>5935.8646500000004</v>
      </c>
      <c r="G471" s="21">
        <v>27900.494060000001</v>
      </c>
      <c r="H471" s="21">
        <v>28925.327850000001</v>
      </c>
      <c r="I471" s="21">
        <v>28567.615659999999</v>
      </c>
      <c r="J471" s="21">
        <v>28233.662400000001</v>
      </c>
      <c r="K471" s="21">
        <v>38436.608260000001</v>
      </c>
      <c r="L471" s="21">
        <v>39848.480770000002</v>
      </c>
      <c r="M471" s="21">
        <v>39355.665300000001</v>
      </c>
      <c r="N471" s="21">
        <v>38895.597999999998</v>
      </c>
      <c r="O471" s="21">
        <v>379.13871999999998</v>
      </c>
      <c r="P471" s="21">
        <v>395.68004000000002</v>
      </c>
      <c r="Q471" s="21">
        <v>390.53823999999997</v>
      </c>
      <c r="R471" s="21">
        <v>384.13083999999998</v>
      </c>
      <c r="S471" s="21">
        <v>549.91895</v>
      </c>
      <c r="T471" s="21">
        <v>573.90084000000002</v>
      </c>
      <c r="U471" s="21">
        <v>566.27332000000001</v>
      </c>
      <c r="V471" s="21">
        <v>557.16116999999997</v>
      </c>
      <c r="W471" s="21">
        <v>39199.217519999998</v>
      </c>
      <c r="X471" s="21">
        <v>40639.080670000003</v>
      </c>
      <c r="Y471" s="21">
        <v>40136.481899999999</v>
      </c>
      <c r="Z471" s="21">
        <v>39667.292880000001</v>
      </c>
      <c r="AA471" s="21">
        <v>-9.4895200000000006</v>
      </c>
      <c r="AB471" s="21">
        <v>-9.8421900000000004</v>
      </c>
      <c r="AC471" s="21">
        <v>-9.4976199999999995</v>
      </c>
      <c r="AD471" s="21">
        <v>-9.6088100000000001</v>
      </c>
      <c r="AE471" s="21">
        <v>139.92072999999999</v>
      </c>
      <c r="AF471" s="21">
        <v>145.16148000000001</v>
      </c>
      <c r="AG471" s="21">
        <v>143.51911999999999</v>
      </c>
      <c r="AH471" s="21">
        <v>141.62508</v>
      </c>
      <c r="AI471" s="21">
        <v>295.48426999999998</v>
      </c>
      <c r="AJ471" s="21">
        <v>306.55446999999998</v>
      </c>
      <c r="AK471" s="21">
        <v>302.89317</v>
      </c>
      <c r="AL471" s="21">
        <v>299.08613000000003</v>
      </c>
      <c r="AM471" s="21">
        <v>578.43110000000001</v>
      </c>
      <c r="AN471" s="21">
        <v>600.10487999999998</v>
      </c>
      <c r="AO471" s="21">
        <v>592.79313999999999</v>
      </c>
      <c r="AP471" s="21">
        <v>585.47946000000002</v>
      </c>
      <c r="AQ471" s="21">
        <v>754.43146000000002</v>
      </c>
      <c r="AR471" s="21">
        <v>782.68209999999999</v>
      </c>
      <c r="AS471" s="21">
        <v>773.11332000000004</v>
      </c>
      <c r="AT471" s="21">
        <v>763.64211999999998</v>
      </c>
      <c r="AU471" s="21">
        <v>1025.1840299999999</v>
      </c>
      <c r="AV471" s="21">
        <v>1063.6103499999999</v>
      </c>
      <c r="AW471" s="21">
        <v>1050.5029500000001</v>
      </c>
      <c r="AX471" s="21">
        <v>1037.67734</v>
      </c>
      <c r="AY471" s="21">
        <v>1087.90543</v>
      </c>
      <c r="AZ471" s="21">
        <v>1128.66012</v>
      </c>
      <c r="BA471" s="21">
        <v>1114.4479100000001</v>
      </c>
      <c r="BB471" s="21">
        <v>1101.16219</v>
      </c>
      <c r="BC471" s="21">
        <v>151.65428</v>
      </c>
      <c r="BD471" s="21">
        <v>158.28836000000001</v>
      </c>
      <c r="BE471" s="21">
        <v>156.57841999999999</v>
      </c>
      <c r="BF471" s="21">
        <v>153.64816999999999</v>
      </c>
      <c r="BG471" s="21">
        <v>-8.0777699999999992</v>
      </c>
      <c r="BH471" s="21">
        <v>-8.3742000000000001</v>
      </c>
      <c r="BI471" s="21">
        <v>-7.8148</v>
      </c>
      <c r="BJ471" s="21">
        <v>-8.1838099999999994</v>
      </c>
      <c r="BK471" s="21">
        <v>689.25891000000001</v>
      </c>
      <c r="BL471" s="21">
        <v>715.10163</v>
      </c>
      <c r="BM471" s="21">
        <v>706.52211999999997</v>
      </c>
      <c r="BN471" s="21">
        <v>697.65386000000001</v>
      </c>
      <c r="BO471" s="21">
        <v>-1.0331300000000001</v>
      </c>
      <c r="BP471" s="21">
        <v>-1.06667</v>
      </c>
      <c r="BQ471" s="21">
        <v>-0.57765999999999995</v>
      </c>
      <c r="BR471" s="21">
        <v>-1.0518700000000001</v>
      </c>
      <c r="BS471" s="21">
        <v>241.55889999999999</v>
      </c>
      <c r="BT471" s="21">
        <v>252.11600999999999</v>
      </c>
      <c r="BU471" s="21">
        <v>249.01761999999999</v>
      </c>
      <c r="BV471" s="21">
        <v>244.73855</v>
      </c>
      <c r="BW471" s="21">
        <v>306.82949000000002</v>
      </c>
      <c r="BX471" s="21">
        <v>320.21341000000001</v>
      </c>
      <c r="BY471" s="21">
        <v>316.16162000000003</v>
      </c>
      <c r="BZ471" s="21">
        <v>310.86721</v>
      </c>
      <c r="CA471" s="21">
        <v>492.5693</v>
      </c>
      <c r="CB471" s="21">
        <v>514.06434999999999</v>
      </c>
      <c r="CC471" s="21">
        <v>507.30371000000002</v>
      </c>
      <c r="CD471" s="21">
        <v>499.05684000000002</v>
      </c>
      <c r="CE471" s="21">
        <v>578.26873000000001</v>
      </c>
      <c r="CF471" s="21">
        <v>603.51179999999999</v>
      </c>
      <c r="CG471" s="21">
        <v>595.47695999999996</v>
      </c>
      <c r="CH471" s="21">
        <v>585.88661000000002</v>
      </c>
      <c r="CI471" s="21">
        <v>488.94558000000001</v>
      </c>
      <c r="CJ471" s="21">
        <v>510.29444999999998</v>
      </c>
      <c r="CK471" s="21">
        <v>503.56698</v>
      </c>
      <c r="CL471" s="21">
        <v>495.38607999999999</v>
      </c>
      <c r="CM471" s="21">
        <v>568.43413999999996</v>
      </c>
      <c r="CN471" s="21">
        <v>593.24897999999996</v>
      </c>
      <c r="CO471" s="21">
        <v>585.34978999999998</v>
      </c>
      <c r="CP471" s="21">
        <v>575.92246</v>
      </c>
      <c r="CQ471" s="21">
        <v>605.05916000000002</v>
      </c>
      <c r="CR471" s="21">
        <v>631.45992999999999</v>
      </c>
      <c r="CS471" s="21">
        <v>623.03081999999995</v>
      </c>
      <c r="CT471" s="21">
        <v>613.02964999999995</v>
      </c>
      <c r="CU471" s="21">
        <v>515.09427000000005</v>
      </c>
      <c r="CV471" s="21">
        <v>537.56044999999995</v>
      </c>
      <c r="CW471" s="21">
        <v>530.37932999999998</v>
      </c>
      <c r="CX471" s="21">
        <v>521.87846999999999</v>
      </c>
      <c r="CY471" s="21">
        <v>167.64202</v>
      </c>
      <c r="CZ471" s="21">
        <v>173.92083</v>
      </c>
      <c r="DA471" s="21">
        <v>172.06202999999999</v>
      </c>
      <c r="DB471" s="21">
        <v>169.68269000000001</v>
      </c>
      <c r="DC471" s="21">
        <v>256.79764999999998</v>
      </c>
      <c r="DD471" s="21">
        <v>268.00749999999999</v>
      </c>
      <c r="DE471" s="21">
        <v>264.65440000000001</v>
      </c>
      <c r="DF471" s="21">
        <v>260.17806999999999</v>
      </c>
      <c r="DG471" s="21">
        <v>448.15793000000002</v>
      </c>
      <c r="DH471" s="21">
        <v>467.71260999999998</v>
      </c>
      <c r="DI471" s="21">
        <v>461.48638999999997</v>
      </c>
      <c r="DJ471" s="21">
        <v>454.06137999999999</v>
      </c>
    </row>
    <row r="472" spans="2:114" x14ac:dyDescent="0.25">
      <c r="B472" s="58" t="s">
        <v>604</v>
      </c>
      <c r="C472" s="21">
        <v>-16363.69983</v>
      </c>
      <c r="D472" s="21">
        <v>-16964.758829999999</v>
      </c>
      <c r="E472" s="21">
        <v>-16754.953679999999</v>
      </c>
      <c r="F472" s="21">
        <v>-16559.091980000001</v>
      </c>
      <c r="G472" s="21">
        <v>-29646.981879999999</v>
      </c>
      <c r="H472" s="21">
        <v>-30735.967219999999</v>
      </c>
      <c r="I472" s="21">
        <v>-30355.86332</v>
      </c>
      <c r="J472" s="21">
        <v>-30001.005570000001</v>
      </c>
      <c r="K472" s="21">
        <v>-20608.345590000001</v>
      </c>
      <c r="L472" s="21">
        <v>-21365.341540000001</v>
      </c>
      <c r="M472" s="21">
        <v>-21101.111369999999</v>
      </c>
      <c r="N472" s="21">
        <v>-20854.439610000001</v>
      </c>
      <c r="O472" s="21">
        <v>-342.77546999999998</v>
      </c>
      <c r="P472" s="21">
        <v>-332.02974</v>
      </c>
      <c r="Q472" s="21">
        <v>-334.1232</v>
      </c>
      <c r="R472" s="21">
        <v>-325.67946999999998</v>
      </c>
      <c r="S472" s="21">
        <v>-281.26587000000001</v>
      </c>
      <c r="T472" s="21">
        <v>-267.34298999999999</v>
      </c>
      <c r="U472" s="21">
        <v>-270.39514000000003</v>
      </c>
      <c r="V472" s="21">
        <v>-262.98466999999999</v>
      </c>
      <c r="W472" s="21">
        <v>-20922.103879999999</v>
      </c>
      <c r="X472" s="21">
        <v>-21690.613259999998</v>
      </c>
      <c r="Y472" s="21">
        <v>-21422.3573</v>
      </c>
      <c r="Z472" s="21">
        <v>-21171.933389999998</v>
      </c>
      <c r="AA472" s="21">
        <v>-164.17042000000001</v>
      </c>
      <c r="AB472" s="21">
        <v>-152.58651</v>
      </c>
      <c r="AC472" s="21">
        <v>-154.52019000000001</v>
      </c>
      <c r="AD472" s="21">
        <v>-150.19194999999999</v>
      </c>
      <c r="AE472" s="21">
        <v>-189.78623999999999</v>
      </c>
      <c r="AF472" s="21">
        <v>-183.84953999999999</v>
      </c>
      <c r="AG472" s="21">
        <v>-184.37996000000001</v>
      </c>
      <c r="AH472" s="21">
        <v>-180.35387</v>
      </c>
      <c r="AI472" s="21">
        <v>-248.51711</v>
      </c>
      <c r="AJ472" s="21">
        <v>-245.42920000000001</v>
      </c>
      <c r="AK472" s="21">
        <v>-245.05172999999999</v>
      </c>
      <c r="AL472" s="21">
        <v>-240.37582</v>
      </c>
      <c r="AM472" s="21">
        <v>-99.450490000000002</v>
      </c>
      <c r="AN472" s="21">
        <v>-89.223439999999997</v>
      </c>
      <c r="AO472" s="21">
        <v>-91.118729999999999</v>
      </c>
      <c r="AP472" s="21">
        <v>-88.078710000000001</v>
      </c>
      <c r="AQ472" s="21">
        <v>-187.22192999999999</v>
      </c>
      <c r="AR472" s="21">
        <v>-181.85746</v>
      </c>
      <c r="AS472" s="21">
        <v>-182.25425999999999</v>
      </c>
      <c r="AT472" s="21">
        <v>-178.35095000000001</v>
      </c>
      <c r="AU472" s="21">
        <v>-59.102649999999997</v>
      </c>
      <c r="AV472" s="21">
        <v>-48.313630000000003</v>
      </c>
      <c r="AW472" s="21">
        <v>-50.503779999999999</v>
      </c>
      <c r="AX472" s="21">
        <v>-48.106839999999998</v>
      </c>
      <c r="AY472" s="21">
        <v>4595.1774699999996</v>
      </c>
      <c r="AZ472" s="21">
        <v>4767.3202600000004</v>
      </c>
      <c r="BA472" s="21">
        <v>4707.2896499999997</v>
      </c>
      <c r="BB472" s="21">
        <v>4651.1724100000001</v>
      </c>
      <c r="BC472" s="21">
        <v>-359.46973000000003</v>
      </c>
      <c r="BD472" s="21">
        <v>-340.49381</v>
      </c>
      <c r="BE472" s="21">
        <v>-344.75103999999999</v>
      </c>
      <c r="BF472" s="21">
        <v>-335.18162999999998</v>
      </c>
      <c r="BG472" s="21">
        <v>-107.17292999999999</v>
      </c>
      <c r="BH472" s="21">
        <v>-74.194050000000004</v>
      </c>
      <c r="BI472" s="21">
        <v>-81.143529999999998</v>
      </c>
      <c r="BJ472" s="21">
        <v>-75.172430000000006</v>
      </c>
      <c r="BK472" s="21">
        <v>-429.48318999999998</v>
      </c>
      <c r="BL472" s="21">
        <v>-418.17176999999998</v>
      </c>
      <c r="BM472" s="21">
        <v>-418.83089000000001</v>
      </c>
      <c r="BN472" s="21">
        <v>-410.04946000000001</v>
      </c>
      <c r="BO472" s="21">
        <v>-46.499490000000002</v>
      </c>
      <c r="BP472" s="21">
        <v>-16.223120000000002</v>
      </c>
      <c r="BQ472" s="21">
        <v>-24.518940000000001</v>
      </c>
      <c r="BR472" s="21">
        <v>-19.97289</v>
      </c>
      <c r="BS472" s="21">
        <v>-389.37304</v>
      </c>
      <c r="BT472" s="21">
        <v>-377.55405000000002</v>
      </c>
      <c r="BU472" s="21">
        <v>-379.84660000000002</v>
      </c>
      <c r="BV472" s="21">
        <v>-370.25653</v>
      </c>
      <c r="BW472" s="21">
        <v>-441.47820000000002</v>
      </c>
      <c r="BX472" s="21">
        <v>-432.42419999999998</v>
      </c>
      <c r="BY472" s="21">
        <v>-433.77807000000001</v>
      </c>
      <c r="BZ472" s="21">
        <v>-423.50508000000002</v>
      </c>
      <c r="CA472" s="21">
        <v>-303.08517999999998</v>
      </c>
      <c r="CB472" s="21">
        <v>-288.27832999999998</v>
      </c>
      <c r="CC472" s="21">
        <v>-291.58391</v>
      </c>
      <c r="CD472" s="21">
        <v>-283.46449000000001</v>
      </c>
      <c r="CE472" s="21">
        <v>-226.90839</v>
      </c>
      <c r="CF472" s="21">
        <v>-210.22038000000001</v>
      </c>
      <c r="CG472" s="21">
        <v>-214.23170999999999</v>
      </c>
      <c r="CH472" s="21">
        <v>-207.47748000000001</v>
      </c>
      <c r="CI472" s="21">
        <v>-297.28246000000001</v>
      </c>
      <c r="CJ472" s="21">
        <v>-283.15748000000002</v>
      </c>
      <c r="CK472" s="21">
        <v>-286.27287999999999</v>
      </c>
      <c r="CL472" s="21">
        <v>-278.34034000000003</v>
      </c>
      <c r="CM472" s="21">
        <v>-295.03246999999999</v>
      </c>
      <c r="CN472" s="21">
        <v>-281.81160999999997</v>
      </c>
      <c r="CO472" s="21">
        <v>-284.68178999999998</v>
      </c>
      <c r="CP472" s="21">
        <v>-276.90354000000002</v>
      </c>
      <c r="CQ472" s="21">
        <v>-282.50108999999998</v>
      </c>
      <c r="CR472" s="21">
        <v>-268.86721</v>
      </c>
      <c r="CS472" s="21">
        <v>-271.88612999999998</v>
      </c>
      <c r="CT472" s="21">
        <v>-264.33643999999998</v>
      </c>
      <c r="CU472" s="21">
        <v>-183.26874000000001</v>
      </c>
      <c r="CV472" s="21">
        <v>-169.56062</v>
      </c>
      <c r="CW472" s="21">
        <v>-172.86072999999999</v>
      </c>
      <c r="CX472" s="21">
        <v>-167.44740999999999</v>
      </c>
      <c r="CY472" s="21">
        <v>-294.37860999999998</v>
      </c>
      <c r="CZ472" s="21">
        <v>-281.13508000000002</v>
      </c>
      <c r="DA472" s="21">
        <v>-282.86738000000003</v>
      </c>
      <c r="DB472" s="21">
        <v>-276.10559999999998</v>
      </c>
      <c r="DC472" s="21">
        <v>-417.07974999999999</v>
      </c>
      <c r="DD472" s="21">
        <v>-409.0788</v>
      </c>
      <c r="DE472" s="21">
        <v>-410.25824</v>
      </c>
      <c r="DF472" s="21">
        <v>-400.55000999999999</v>
      </c>
      <c r="DG472" s="21">
        <v>-224.14827</v>
      </c>
      <c r="DH472" s="21">
        <v>-213.55898999999999</v>
      </c>
      <c r="DI472" s="21">
        <v>-215.90262000000001</v>
      </c>
      <c r="DJ472" s="21">
        <v>-209.94038</v>
      </c>
    </row>
    <row r="473" spans="2:114" x14ac:dyDescent="0.25">
      <c r="B473" s="58" t="s">
        <v>605</v>
      </c>
      <c r="C473" s="21">
        <v>-6262.0112300000001</v>
      </c>
      <c r="D473" s="21">
        <v>-6492.0226700000003</v>
      </c>
      <c r="E473" s="21">
        <v>-6411.7350699999997</v>
      </c>
      <c r="F473" s="21">
        <v>-6336.7833099999998</v>
      </c>
      <c r="G473" s="21">
        <v>-24165.299859999999</v>
      </c>
      <c r="H473" s="21">
        <v>-25052.93346</v>
      </c>
      <c r="I473" s="21">
        <v>-24743.110189999999</v>
      </c>
      <c r="J473" s="21">
        <v>-24453.865109999999</v>
      </c>
      <c r="K473" s="21">
        <v>-25493.030040000001</v>
      </c>
      <c r="L473" s="21">
        <v>-26429.45263</v>
      </c>
      <c r="M473" s="21">
        <v>-26102.593420000001</v>
      </c>
      <c r="N473" s="21">
        <v>-25797.454389999999</v>
      </c>
      <c r="O473" s="21">
        <v>-440.73498000000001</v>
      </c>
      <c r="P473" s="21">
        <v>-434.28352999999998</v>
      </c>
      <c r="Q473" s="21">
        <v>-434.95080000000002</v>
      </c>
      <c r="R473" s="21">
        <v>-424.95618999999999</v>
      </c>
      <c r="S473" s="21">
        <v>-486.60003999999998</v>
      </c>
      <c r="T473" s="21">
        <v>-481.68772999999999</v>
      </c>
      <c r="U473" s="21">
        <v>-481.74117000000001</v>
      </c>
      <c r="V473" s="21">
        <v>-471.07987000000003</v>
      </c>
      <c r="W473" s="21">
        <v>-25991.09129</v>
      </c>
      <c r="X473" s="21">
        <v>-26945.794389999999</v>
      </c>
      <c r="Y473" s="21">
        <v>-26612.54564</v>
      </c>
      <c r="Z473" s="21">
        <v>-26301.449260000001</v>
      </c>
      <c r="AA473" s="21">
        <v>-105.37048</v>
      </c>
      <c r="AB473" s="21">
        <v>-91.573049999999995</v>
      </c>
      <c r="AC473" s="21">
        <v>-94.273099999999999</v>
      </c>
      <c r="AD473" s="21">
        <v>-90.669240000000002</v>
      </c>
      <c r="AE473" s="21">
        <v>-185.64939000000001</v>
      </c>
      <c r="AF473" s="21">
        <v>-179.55405999999999</v>
      </c>
      <c r="AG473" s="21">
        <v>-180.1412</v>
      </c>
      <c r="AH473" s="21">
        <v>-176.1661</v>
      </c>
      <c r="AI473" s="21">
        <v>-338.28039999999999</v>
      </c>
      <c r="AJ473" s="21">
        <v>-338.56256999999999</v>
      </c>
      <c r="AK473" s="21">
        <v>-337.02593000000002</v>
      </c>
      <c r="AL473" s="21">
        <v>-331.24336</v>
      </c>
      <c r="AM473" s="21">
        <v>-370.16732000000002</v>
      </c>
      <c r="AN473" s="21">
        <v>-370.11061999999998</v>
      </c>
      <c r="AO473" s="21">
        <v>-368.49799999999999</v>
      </c>
      <c r="AP473" s="21">
        <v>-362.12362999999999</v>
      </c>
      <c r="AQ473" s="21">
        <v>-432.77118000000002</v>
      </c>
      <c r="AR473" s="21">
        <v>-436.62648999999999</v>
      </c>
      <c r="AS473" s="21">
        <v>-433.85498999999999</v>
      </c>
      <c r="AT473" s="21">
        <v>-426.92437000000001</v>
      </c>
      <c r="AU473" s="21">
        <v>-662.82692999999995</v>
      </c>
      <c r="AV473" s="21">
        <v>-674.73170000000005</v>
      </c>
      <c r="AW473" s="21">
        <v>-669.09393</v>
      </c>
      <c r="AX473" s="21">
        <v>-659.25229000000002</v>
      </c>
      <c r="AY473" s="21">
        <v>3956.6920300000002</v>
      </c>
      <c r="AZ473" s="21">
        <v>4104.9161199999999</v>
      </c>
      <c r="BA473" s="21">
        <v>4053.2265699999998</v>
      </c>
      <c r="BB473" s="21">
        <v>4004.9066499999999</v>
      </c>
      <c r="BC473" s="21">
        <v>-296.00110000000001</v>
      </c>
      <c r="BD473" s="21">
        <v>-274.22791999999998</v>
      </c>
      <c r="BE473" s="21">
        <v>-279.42415</v>
      </c>
      <c r="BF473" s="21">
        <v>-270.85957000000002</v>
      </c>
      <c r="BG473" s="21">
        <v>-79.173339999999996</v>
      </c>
      <c r="BH473" s="21">
        <v>-45.133360000000003</v>
      </c>
      <c r="BI473" s="21">
        <v>-52.453980000000001</v>
      </c>
      <c r="BJ473" s="21">
        <v>-46.828699999999998</v>
      </c>
      <c r="BK473" s="21">
        <v>-679.38316999999995</v>
      </c>
      <c r="BL473" s="21">
        <v>-677.46288000000004</v>
      </c>
      <c r="BM473" s="21">
        <v>-674.88708999999994</v>
      </c>
      <c r="BN473" s="21">
        <v>-663.02098999999998</v>
      </c>
      <c r="BO473" s="21">
        <v>-42.768369999999997</v>
      </c>
      <c r="BP473" s="21">
        <v>-12.31846</v>
      </c>
      <c r="BQ473" s="21">
        <v>-20.67858</v>
      </c>
      <c r="BR473" s="21">
        <v>-16.191600000000001</v>
      </c>
      <c r="BS473" s="21">
        <v>-373.42092000000002</v>
      </c>
      <c r="BT473" s="21">
        <v>-360.89361000000002</v>
      </c>
      <c r="BU473" s="21">
        <v>-363.42741999999998</v>
      </c>
      <c r="BV473" s="21">
        <v>-354.08990999999997</v>
      </c>
      <c r="BW473" s="21">
        <v>-466.37365999999997</v>
      </c>
      <c r="BX473" s="21">
        <v>-458.40185000000002</v>
      </c>
      <c r="BY473" s="21">
        <v>-459.40242999999998</v>
      </c>
      <c r="BZ473" s="21">
        <v>-448.73529000000002</v>
      </c>
      <c r="CA473" s="21">
        <v>-462.81191999999999</v>
      </c>
      <c r="CB473" s="21">
        <v>-455.01359000000002</v>
      </c>
      <c r="CC473" s="21">
        <v>-455.98719</v>
      </c>
      <c r="CD473" s="21">
        <v>-445.33899000000002</v>
      </c>
      <c r="CE473" s="21">
        <v>-428.64780999999999</v>
      </c>
      <c r="CF473" s="21">
        <v>-420.81574000000001</v>
      </c>
      <c r="CG473" s="21">
        <v>-421.87772999999999</v>
      </c>
      <c r="CH473" s="21">
        <v>-411.92957999999999</v>
      </c>
      <c r="CI473" s="21">
        <v>-510.75387999999998</v>
      </c>
      <c r="CJ473" s="21">
        <v>-506.00013999999999</v>
      </c>
      <c r="CK473" s="21">
        <v>-505.99439999999998</v>
      </c>
      <c r="CL473" s="21">
        <v>-494.68220000000002</v>
      </c>
      <c r="CM473" s="21">
        <v>-480.33053000000001</v>
      </c>
      <c r="CN473" s="21">
        <v>-475.24345</v>
      </c>
      <c r="CO473" s="21">
        <v>-475.40508</v>
      </c>
      <c r="CP473" s="21">
        <v>-464.69321000000002</v>
      </c>
      <c r="CQ473" s="21">
        <v>-493.64537000000001</v>
      </c>
      <c r="CR473" s="21">
        <v>-489.27945999999997</v>
      </c>
      <c r="CS473" s="21">
        <v>-489.21237000000002</v>
      </c>
      <c r="CT473" s="21">
        <v>-478.31986000000001</v>
      </c>
      <c r="CU473" s="21">
        <v>-373.00603000000001</v>
      </c>
      <c r="CV473" s="21">
        <v>-367.62468000000001</v>
      </c>
      <c r="CW473" s="21">
        <v>-368.15323000000001</v>
      </c>
      <c r="CX473" s="21">
        <v>-359.73601000000002</v>
      </c>
      <c r="CY473" s="21">
        <v>-259.65516000000002</v>
      </c>
      <c r="CZ473" s="21">
        <v>-245.10106999999999</v>
      </c>
      <c r="DA473" s="21">
        <v>-247.28836999999999</v>
      </c>
      <c r="DB473" s="21">
        <v>-240.95473999999999</v>
      </c>
      <c r="DC473" s="21">
        <v>-415.59976</v>
      </c>
      <c r="DD473" s="21">
        <v>-407.52589999999998</v>
      </c>
      <c r="DE473" s="21">
        <v>-408.73491999999999</v>
      </c>
      <c r="DF473" s="21">
        <v>-399.05011000000002</v>
      </c>
      <c r="DG473" s="21">
        <v>-412.85261000000003</v>
      </c>
      <c r="DH473" s="21">
        <v>-410.54725000000002</v>
      </c>
      <c r="DI473" s="21">
        <v>-410.13191999999998</v>
      </c>
      <c r="DJ473" s="21">
        <v>-401.18212999999997</v>
      </c>
    </row>
    <row r="474" spans="2:114" x14ac:dyDescent="0.25">
      <c r="B474" s="58" t="s">
        <v>606</v>
      </c>
      <c r="C474" s="21">
        <v>-7827.8580400000001</v>
      </c>
      <c r="D474" s="21">
        <v>-8115.3849899999996</v>
      </c>
      <c r="E474" s="21">
        <v>-8015.0210699999998</v>
      </c>
      <c r="F474" s="21">
        <v>-7921.3272500000003</v>
      </c>
      <c r="G474" s="21">
        <v>-32839.554080000002</v>
      </c>
      <c r="H474" s="21">
        <v>-34045.80816</v>
      </c>
      <c r="I474" s="21">
        <v>-33624.772290000001</v>
      </c>
      <c r="J474" s="21">
        <v>-33231.701249999998</v>
      </c>
      <c r="K474" s="21">
        <v>-41547.127829999998</v>
      </c>
      <c r="L474" s="21">
        <v>-43073.257490000004</v>
      </c>
      <c r="M474" s="21">
        <v>-42540.560460000001</v>
      </c>
      <c r="N474" s="21">
        <v>-42043.261769999997</v>
      </c>
      <c r="O474" s="21">
        <v>-573.02355</v>
      </c>
      <c r="P474" s="21">
        <v>-597.04799000000003</v>
      </c>
      <c r="Q474" s="21">
        <v>-588.69943000000001</v>
      </c>
      <c r="R474" s="21">
        <v>-579.63228000000004</v>
      </c>
      <c r="S474" s="21">
        <v>-723.30268999999998</v>
      </c>
      <c r="T474" s="21">
        <v>-753.85915</v>
      </c>
      <c r="U474" s="21">
        <v>-743.32079999999996</v>
      </c>
      <c r="V474" s="21">
        <v>-731.86896000000002</v>
      </c>
      <c r="W474" s="21">
        <v>-43082.304980000001</v>
      </c>
      <c r="X474" s="21">
        <v>-44664.801449999999</v>
      </c>
      <c r="Y474" s="21">
        <v>-44112.415079999999</v>
      </c>
      <c r="Z474" s="21">
        <v>-43596.748039999999</v>
      </c>
      <c r="AA474" s="21">
        <v>-112.00333999999999</v>
      </c>
      <c r="AB474" s="21">
        <v>-115.42382000000001</v>
      </c>
      <c r="AC474" s="21">
        <v>-113.97732000000001</v>
      </c>
      <c r="AD474" s="21">
        <v>-112.61342999999999</v>
      </c>
      <c r="AE474" s="21">
        <v>-245.96753000000001</v>
      </c>
      <c r="AF474" s="21">
        <v>-254.61243999999999</v>
      </c>
      <c r="AG474" s="21">
        <v>-251.43890999999999</v>
      </c>
      <c r="AH474" s="21">
        <v>-248.41559000000001</v>
      </c>
      <c r="AI474" s="21">
        <v>-438.69184000000001</v>
      </c>
      <c r="AJ474" s="21">
        <v>-454.58609000000001</v>
      </c>
      <c r="AK474" s="21">
        <v>-448.92065000000002</v>
      </c>
      <c r="AL474" s="21">
        <v>-443.51787999999999</v>
      </c>
      <c r="AM474" s="21">
        <v>-633.78869999999995</v>
      </c>
      <c r="AN474" s="21">
        <v>-656.92529999999999</v>
      </c>
      <c r="AO474" s="21">
        <v>-648.72473000000002</v>
      </c>
      <c r="AP474" s="21">
        <v>-640.92291999999998</v>
      </c>
      <c r="AQ474" s="21">
        <v>-866.84005000000002</v>
      </c>
      <c r="AR474" s="21">
        <v>-898.76526000000001</v>
      </c>
      <c r="AS474" s="21">
        <v>-887.59286999999995</v>
      </c>
      <c r="AT474" s="21">
        <v>-876.90511000000004</v>
      </c>
      <c r="AU474" s="21">
        <v>-1317.1918499999999</v>
      </c>
      <c r="AV474" s="21">
        <v>-1365.9962399999999</v>
      </c>
      <c r="AW474" s="21">
        <v>-1348.94838</v>
      </c>
      <c r="AX474" s="21">
        <v>-1332.69983</v>
      </c>
      <c r="AY474" s="21">
        <v>1109.4803899999999</v>
      </c>
      <c r="AZ474" s="21">
        <v>1151.04333</v>
      </c>
      <c r="BA474" s="21">
        <v>1136.54926</v>
      </c>
      <c r="BB474" s="21">
        <v>1123.0000700000001</v>
      </c>
      <c r="BC474" s="21">
        <v>-373.80525999999998</v>
      </c>
      <c r="BD474" s="21">
        <v>-388.76913000000002</v>
      </c>
      <c r="BE474" s="21">
        <v>-383.32751000000002</v>
      </c>
      <c r="BF474" s="21">
        <v>-377.44117</v>
      </c>
      <c r="BG474" s="21">
        <v>-46.413719999999998</v>
      </c>
      <c r="BH474" s="21">
        <v>-46.532240000000002</v>
      </c>
      <c r="BI474" s="21">
        <v>-45.937759999999997</v>
      </c>
      <c r="BJ474" s="21">
        <v>-45.405819999999999</v>
      </c>
      <c r="BK474" s="21">
        <v>-914.88819000000001</v>
      </c>
      <c r="BL474" s="21">
        <v>-947.98850000000004</v>
      </c>
      <c r="BM474" s="21">
        <v>-936.15261999999996</v>
      </c>
      <c r="BN474" s="21">
        <v>-924.87586999999996</v>
      </c>
      <c r="BO474" s="21">
        <v>-7.0958300000000003</v>
      </c>
      <c r="BP474" s="21">
        <v>-6.1770699999999996</v>
      </c>
      <c r="BQ474" s="21">
        <v>-6.0727900000000004</v>
      </c>
      <c r="BR474" s="21">
        <v>-5.9936800000000003</v>
      </c>
      <c r="BS474" s="21">
        <v>-472.80856999999997</v>
      </c>
      <c r="BT474" s="21">
        <v>-492.31912</v>
      </c>
      <c r="BU474" s="21">
        <v>-485.43529000000001</v>
      </c>
      <c r="BV474" s="21">
        <v>-477.96269000000001</v>
      </c>
      <c r="BW474" s="21">
        <v>-576.76346000000001</v>
      </c>
      <c r="BX474" s="21">
        <v>-600.85298999999998</v>
      </c>
      <c r="BY474" s="21">
        <v>-592.44710999999995</v>
      </c>
      <c r="BZ474" s="21">
        <v>-583.32320000000004</v>
      </c>
      <c r="CA474" s="21">
        <v>-644.04426000000001</v>
      </c>
      <c r="CB474" s="21">
        <v>-671.07205999999996</v>
      </c>
      <c r="CC474" s="21">
        <v>-661.69190000000003</v>
      </c>
      <c r="CD474" s="21">
        <v>-651.50023999999996</v>
      </c>
      <c r="CE474" s="21">
        <v>-657.04156999999998</v>
      </c>
      <c r="CF474" s="21">
        <v>-684.67465000000004</v>
      </c>
      <c r="CG474" s="21">
        <v>-675.10792000000004</v>
      </c>
      <c r="CH474" s="21">
        <v>-664.70929000000001</v>
      </c>
      <c r="CI474" s="21">
        <v>-789.57011999999997</v>
      </c>
      <c r="CJ474" s="21">
        <v>-822.96366</v>
      </c>
      <c r="CK474" s="21">
        <v>-811.46704</v>
      </c>
      <c r="CL474" s="21">
        <v>-798.96582000000001</v>
      </c>
      <c r="CM474" s="21">
        <v>-738.25423000000001</v>
      </c>
      <c r="CN474" s="21">
        <v>-769.44777999999997</v>
      </c>
      <c r="CO474" s="21">
        <v>-758.69839999999999</v>
      </c>
      <c r="CP474" s="21">
        <v>-747.01048000000003</v>
      </c>
      <c r="CQ474" s="21">
        <v>-804.46061999999995</v>
      </c>
      <c r="CR474" s="21">
        <v>-838.56554000000006</v>
      </c>
      <c r="CS474" s="21">
        <v>-826.84929</v>
      </c>
      <c r="CT474" s="21">
        <v>-814.10972000000004</v>
      </c>
      <c r="CU474" s="21">
        <v>-569.11366999999996</v>
      </c>
      <c r="CV474" s="21">
        <v>-593.12131999999997</v>
      </c>
      <c r="CW474" s="21">
        <v>-584.82848999999999</v>
      </c>
      <c r="CX474" s="21">
        <v>-575.81912</v>
      </c>
      <c r="CY474" s="21">
        <v>-340.24606</v>
      </c>
      <c r="CZ474" s="21">
        <v>-351.9332</v>
      </c>
      <c r="DA474" s="21">
        <v>-347.54622000000001</v>
      </c>
      <c r="DB474" s="21">
        <v>-343.37004000000002</v>
      </c>
      <c r="DC474" s="21">
        <v>-512.58282999999994</v>
      </c>
      <c r="DD474" s="21">
        <v>-533.94362999999998</v>
      </c>
      <c r="DE474" s="21">
        <v>-526.47824000000003</v>
      </c>
      <c r="DF474" s="21">
        <v>-518.37097000000006</v>
      </c>
      <c r="DG474" s="21">
        <v>-631.28129000000001</v>
      </c>
      <c r="DH474" s="21">
        <v>-658.04425000000003</v>
      </c>
      <c r="DI474" s="21">
        <v>-648.85028999999997</v>
      </c>
      <c r="DJ474" s="21">
        <v>-638.85320999999999</v>
      </c>
    </row>
    <row r="475" spans="2:114" x14ac:dyDescent="0.25">
      <c r="B475" s="58" t="s">
        <v>607</v>
      </c>
      <c r="C475" s="21">
        <v>522.24225999999999</v>
      </c>
      <c r="D475" s="21">
        <v>541.42487000000006</v>
      </c>
      <c r="E475" s="21">
        <v>534.72901000000002</v>
      </c>
      <c r="F475" s="21">
        <v>528.47814000000005</v>
      </c>
      <c r="G475" s="21">
        <v>-7321.5807400000003</v>
      </c>
      <c r="H475" s="21">
        <v>-7590.5151599999999</v>
      </c>
      <c r="I475" s="21">
        <v>-7496.6451900000002</v>
      </c>
      <c r="J475" s="21">
        <v>-7409.0099700000001</v>
      </c>
      <c r="K475" s="21">
        <v>-16964.874650000002</v>
      </c>
      <c r="L475" s="21">
        <v>-17588.036820000001</v>
      </c>
      <c r="M475" s="21">
        <v>-17370.52146</v>
      </c>
      <c r="N475" s="21">
        <v>-17167.46026</v>
      </c>
      <c r="O475" s="21">
        <v>-159.0754</v>
      </c>
      <c r="P475" s="21">
        <v>-165.82254</v>
      </c>
      <c r="Q475" s="21">
        <v>-163.21538000000001</v>
      </c>
      <c r="R475" s="21">
        <v>-160.70389</v>
      </c>
      <c r="S475" s="21">
        <v>-333.09787</v>
      </c>
      <c r="T475" s="21">
        <v>-347.42448999999999</v>
      </c>
      <c r="U475" s="21">
        <v>-342.28174000000001</v>
      </c>
      <c r="V475" s="21">
        <v>-337.00869</v>
      </c>
      <c r="W475" s="21">
        <v>-18349.816599999998</v>
      </c>
      <c r="X475" s="21">
        <v>-19023.840889999999</v>
      </c>
      <c r="Y475" s="21">
        <v>-18788.565910000001</v>
      </c>
      <c r="Z475" s="21">
        <v>-18568.93059</v>
      </c>
      <c r="AA475" s="21">
        <v>-27.348199999999999</v>
      </c>
      <c r="AB475" s="21">
        <v>-28.159289999999999</v>
      </c>
      <c r="AC475" s="21">
        <v>-27.63775</v>
      </c>
      <c r="AD475" s="21">
        <v>-27.309380000000001</v>
      </c>
      <c r="AE475" s="21">
        <v>-88.103790000000004</v>
      </c>
      <c r="AF475" s="21">
        <v>-91.247169999999997</v>
      </c>
      <c r="AG475" s="21">
        <v>-89.986930000000001</v>
      </c>
      <c r="AH475" s="21">
        <v>-88.905929999999998</v>
      </c>
      <c r="AI475" s="21">
        <v>-117.37697</v>
      </c>
      <c r="AJ475" s="21">
        <v>-121.62522</v>
      </c>
      <c r="AK475" s="21">
        <v>-119.99186</v>
      </c>
      <c r="AL475" s="21">
        <v>-118.54924</v>
      </c>
      <c r="AM475" s="21">
        <v>-311.01260000000002</v>
      </c>
      <c r="AN475" s="21">
        <v>-322.49624</v>
      </c>
      <c r="AO475" s="21">
        <v>-318.33987000000002</v>
      </c>
      <c r="AP475" s="21">
        <v>-314.51161000000002</v>
      </c>
      <c r="AQ475" s="21">
        <v>-686.40078000000005</v>
      </c>
      <c r="AR475" s="21">
        <v>-711.95541000000003</v>
      </c>
      <c r="AS475" s="21">
        <v>-702.99274000000003</v>
      </c>
      <c r="AT475" s="21">
        <v>-694.52628000000004</v>
      </c>
      <c r="AU475" s="21">
        <v>-1090.5442800000001</v>
      </c>
      <c r="AV475" s="21">
        <v>-1131.2608499999999</v>
      </c>
      <c r="AW475" s="21">
        <v>-1117.02386</v>
      </c>
      <c r="AX475" s="21">
        <v>-1103.56681</v>
      </c>
      <c r="AY475" s="21">
        <v>531.48707000000002</v>
      </c>
      <c r="AZ475" s="21">
        <v>551.39743999999996</v>
      </c>
      <c r="BA475" s="21">
        <v>544.45417999999995</v>
      </c>
      <c r="BB475" s="21">
        <v>537.96355000000005</v>
      </c>
      <c r="BC475" s="21">
        <v>-131.01786999999999</v>
      </c>
      <c r="BD475" s="21">
        <v>-136.46127999999999</v>
      </c>
      <c r="BE475" s="21">
        <v>-134.16295</v>
      </c>
      <c r="BF475" s="21">
        <v>-132.10626999999999</v>
      </c>
      <c r="BG475" s="21">
        <v>-10.14439</v>
      </c>
      <c r="BH475" s="21">
        <v>-10.071949999999999</v>
      </c>
      <c r="BI475" s="21">
        <v>-9.5969599999999993</v>
      </c>
      <c r="BJ475" s="21">
        <v>-9.4927899999999994</v>
      </c>
      <c r="BK475" s="21">
        <v>-245.8348</v>
      </c>
      <c r="BL475" s="21">
        <v>-254.71770000000001</v>
      </c>
      <c r="BM475" s="21">
        <v>-251.27954</v>
      </c>
      <c r="BN475" s="21">
        <v>-248.25657000000001</v>
      </c>
      <c r="BO475" s="21">
        <v>-1.39053</v>
      </c>
      <c r="BP475" s="21">
        <v>-1.21316</v>
      </c>
      <c r="BQ475" s="21">
        <v>-0.82462999999999997</v>
      </c>
      <c r="BR475" s="21">
        <v>-0.81889999999999996</v>
      </c>
      <c r="BS475" s="21">
        <v>-156.57996</v>
      </c>
      <c r="BT475" s="21">
        <v>-163.18799000000001</v>
      </c>
      <c r="BU475" s="21">
        <v>-160.57990000000001</v>
      </c>
      <c r="BV475" s="21">
        <v>-158.11010999999999</v>
      </c>
      <c r="BW475" s="21">
        <v>-167.99677</v>
      </c>
      <c r="BX475" s="21">
        <v>-175.11170999999999</v>
      </c>
      <c r="BY475" s="21">
        <v>-172.34614999999999</v>
      </c>
      <c r="BZ475" s="21">
        <v>-169.69434000000001</v>
      </c>
      <c r="CA475" s="21">
        <v>-213.97225</v>
      </c>
      <c r="CB475" s="21">
        <v>-223.09448</v>
      </c>
      <c r="CC475" s="21">
        <v>-219.6619</v>
      </c>
      <c r="CD475" s="21">
        <v>-216.28048000000001</v>
      </c>
      <c r="CE475" s="21">
        <v>-280.19663000000003</v>
      </c>
      <c r="CF475" s="21">
        <v>-292.21096999999997</v>
      </c>
      <c r="CG475" s="21">
        <v>-287.83049999999997</v>
      </c>
      <c r="CH475" s="21">
        <v>-283.39785000000001</v>
      </c>
      <c r="CI475" s="21">
        <v>-309.05005999999997</v>
      </c>
      <c r="CJ475" s="21">
        <v>-322.31801000000002</v>
      </c>
      <c r="CK475" s="21">
        <v>-317.51195000000001</v>
      </c>
      <c r="CL475" s="21">
        <v>-312.62171000000001</v>
      </c>
      <c r="CM475" s="21">
        <v>-374.02350000000001</v>
      </c>
      <c r="CN475" s="21">
        <v>-390.13281999999998</v>
      </c>
      <c r="CO475" s="21">
        <v>-384.39226000000002</v>
      </c>
      <c r="CP475" s="21">
        <v>-378.47039999999998</v>
      </c>
      <c r="CQ475" s="21">
        <v>-465.64909</v>
      </c>
      <c r="CR475" s="21">
        <v>-485.76281999999998</v>
      </c>
      <c r="CS475" s="21">
        <v>-478.69036999999997</v>
      </c>
      <c r="CT475" s="21">
        <v>-471.31387999999998</v>
      </c>
      <c r="CU475" s="21">
        <v>-235.18322000000001</v>
      </c>
      <c r="CV475" s="21">
        <v>-245.27842999999999</v>
      </c>
      <c r="CW475" s="21">
        <v>-241.60980000000001</v>
      </c>
      <c r="CX475" s="21">
        <v>-237.88843</v>
      </c>
      <c r="CY475" s="21">
        <v>-124.20451</v>
      </c>
      <c r="CZ475" s="21">
        <v>-128.56451000000001</v>
      </c>
      <c r="DA475" s="21">
        <v>-126.73415</v>
      </c>
      <c r="DB475" s="21">
        <v>-125.21308000000001</v>
      </c>
      <c r="DC475" s="21">
        <v>-155.88344000000001</v>
      </c>
      <c r="DD475" s="21">
        <v>-162.48739</v>
      </c>
      <c r="DE475" s="21">
        <v>-159.91893999999999</v>
      </c>
      <c r="DF475" s="21">
        <v>-157.45844</v>
      </c>
      <c r="DG475" s="21">
        <v>-273.08332000000001</v>
      </c>
      <c r="DH475" s="21">
        <v>-284.84097000000003</v>
      </c>
      <c r="DI475" s="21">
        <v>-280.63463999999999</v>
      </c>
      <c r="DJ475" s="21">
        <v>-276.31124999999997</v>
      </c>
    </row>
    <row r="476" spans="2:114" x14ac:dyDescent="0.25">
      <c r="B476" s="58" t="s">
        <v>608</v>
      </c>
      <c r="C476" s="21">
        <v>17009.383740000001</v>
      </c>
      <c r="D476" s="21">
        <v>17634.159520000001</v>
      </c>
      <c r="E476" s="21">
        <v>17416.075809999998</v>
      </c>
      <c r="F476" s="21">
        <v>17212.48574</v>
      </c>
      <c r="G476" s="21">
        <v>39064.22507</v>
      </c>
      <c r="H476" s="21">
        <v>40499.122170000002</v>
      </c>
      <c r="I476" s="21">
        <v>39998.27981</v>
      </c>
      <c r="J476" s="21">
        <v>39530.702940000003</v>
      </c>
      <c r="K476" s="21">
        <v>36099.667659999999</v>
      </c>
      <c r="L476" s="21">
        <v>37425.698519999998</v>
      </c>
      <c r="M476" s="21">
        <v>36962.846160000001</v>
      </c>
      <c r="N476" s="21">
        <v>36530.750890000003</v>
      </c>
      <c r="O476" s="21">
        <v>461.82718</v>
      </c>
      <c r="P476" s="21">
        <v>503.47761000000003</v>
      </c>
      <c r="Q476" s="21">
        <v>486.77123999999998</v>
      </c>
      <c r="R476" s="21">
        <v>471.97798999999998</v>
      </c>
      <c r="S476" s="21">
        <v>416.20262000000002</v>
      </c>
      <c r="T476" s="21">
        <v>455.81058000000002</v>
      </c>
      <c r="U476" s="21">
        <v>439.73475000000002</v>
      </c>
      <c r="V476" s="21">
        <v>425.78721000000002</v>
      </c>
      <c r="W476" s="21">
        <v>36343.061690000002</v>
      </c>
      <c r="X476" s="21">
        <v>37678.012710000003</v>
      </c>
      <c r="Y476" s="21">
        <v>37212.03458</v>
      </c>
      <c r="Z476" s="21">
        <v>36777.031880000002</v>
      </c>
      <c r="AA476" s="21">
        <v>87.963859999999997</v>
      </c>
      <c r="AB476" s="21">
        <v>103.18658000000001</v>
      </c>
      <c r="AC476" s="21">
        <v>96.571690000000004</v>
      </c>
      <c r="AD476" s="21">
        <v>91.527469999999994</v>
      </c>
      <c r="AE476" s="21">
        <v>181.10302999999999</v>
      </c>
      <c r="AF476" s="21">
        <v>196.65698</v>
      </c>
      <c r="AG476" s="21">
        <v>190.28602000000001</v>
      </c>
      <c r="AH476" s="21">
        <v>185.14785000000001</v>
      </c>
      <c r="AI476" s="21">
        <v>356.90490999999997</v>
      </c>
      <c r="AJ476" s="21">
        <v>378.64776000000001</v>
      </c>
      <c r="AK476" s="21">
        <v>370.19382999999999</v>
      </c>
      <c r="AL476" s="21">
        <v>363.00977</v>
      </c>
      <c r="AM476" s="21">
        <v>298.93493999999998</v>
      </c>
      <c r="AN476" s="21">
        <v>319.52249</v>
      </c>
      <c r="AO476" s="21">
        <v>311.35214999999999</v>
      </c>
      <c r="AP476" s="21">
        <v>304.54430000000002</v>
      </c>
      <c r="AQ476" s="21">
        <v>323.19436000000002</v>
      </c>
      <c r="AR476" s="21">
        <v>343.60390999999998</v>
      </c>
      <c r="AS476" s="21">
        <v>335.62698999999998</v>
      </c>
      <c r="AT476" s="21">
        <v>328.88697999999999</v>
      </c>
      <c r="AU476" s="21">
        <v>224.66578000000001</v>
      </c>
      <c r="AV476" s="21">
        <v>241.78852000000001</v>
      </c>
      <c r="AW476" s="21">
        <v>234.89021</v>
      </c>
      <c r="AX476" s="21">
        <v>229.23258000000001</v>
      </c>
      <c r="AY476" s="21">
        <v>-11.552820000000001</v>
      </c>
      <c r="AZ476" s="21">
        <v>-11.985609999999999</v>
      </c>
      <c r="BA476" s="21">
        <v>-11.83469</v>
      </c>
      <c r="BB476" s="21">
        <v>-11.6936</v>
      </c>
      <c r="BC476" s="21">
        <v>271.87464</v>
      </c>
      <c r="BD476" s="21">
        <v>312.18641000000002</v>
      </c>
      <c r="BE476" s="21">
        <v>294.99801000000002</v>
      </c>
      <c r="BF476" s="21">
        <v>280.86846000000003</v>
      </c>
      <c r="BG476" s="21">
        <v>9.9600000000000009</v>
      </c>
      <c r="BH476" s="21">
        <v>34.843980000000002</v>
      </c>
      <c r="BI476" s="21">
        <v>23.488060000000001</v>
      </c>
      <c r="BJ476" s="21">
        <v>15.267860000000001</v>
      </c>
      <c r="BK476" s="21">
        <v>747.84635000000003</v>
      </c>
      <c r="BL476" s="21">
        <v>794.21259999999995</v>
      </c>
      <c r="BM476" s="21">
        <v>776.11940000000004</v>
      </c>
      <c r="BN476" s="21">
        <v>760.81983000000002</v>
      </c>
      <c r="BO476" s="21">
        <v>-29.70373</v>
      </c>
      <c r="BP476" s="21">
        <v>-4.0940300000000001</v>
      </c>
      <c r="BQ476" s="21">
        <v>-16.154399999999999</v>
      </c>
      <c r="BR476" s="21">
        <v>-25.043099999999999</v>
      </c>
      <c r="BS476" s="21">
        <v>353.52805999999998</v>
      </c>
      <c r="BT476" s="21">
        <v>393.02634999999998</v>
      </c>
      <c r="BU476" s="21">
        <v>376.74569000000002</v>
      </c>
      <c r="BV476" s="21">
        <v>362.71821</v>
      </c>
      <c r="BW476" s="21">
        <v>449.70726000000002</v>
      </c>
      <c r="BX476" s="21">
        <v>492.86669000000001</v>
      </c>
      <c r="BY476" s="21">
        <v>475.36052000000001</v>
      </c>
      <c r="BZ476" s="21">
        <v>460.09442000000001</v>
      </c>
      <c r="CA476" s="21">
        <v>457.59931999999998</v>
      </c>
      <c r="CB476" s="21">
        <v>501.05300999999997</v>
      </c>
      <c r="CC476" s="21">
        <v>483.53599000000003</v>
      </c>
      <c r="CD476" s="21">
        <v>468.06945999999999</v>
      </c>
      <c r="CE476" s="21">
        <v>367.73532999999998</v>
      </c>
      <c r="CF476" s="21">
        <v>405.94168000000002</v>
      </c>
      <c r="CG476" s="21">
        <v>390.37142999999998</v>
      </c>
      <c r="CH476" s="21">
        <v>376.76684</v>
      </c>
      <c r="CI476" s="21">
        <v>472.74234000000001</v>
      </c>
      <c r="CJ476" s="21">
        <v>515.98398999999995</v>
      </c>
      <c r="CK476" s="21">
        <v>498.68421999999998</v>
      </c>
      <c r="CL476" s="21">
        <v>483.24784</v>
      </c>
      <c r="CM476" s="21">
        <v>415.38461999999998</v>
      </c>
      <c r="CN476" s="21">
        <v>455.27688999999998</v>
      </c>
      <c r="CO476" s="21">
        <v>439.20531</v>
      </c>
      <c r="CP476" s="21">
        <v>424.97498999999999</v>
      </c>
      <c r="CQ476" s="21">
        <v>390.80898999999999</v>
      </c>
      <c r="CR476" s="21">
        <v>429.59446000000003</v>
      </c>
      <c r="CS476" s="21">
        <v>413.87545999999998</v>
      </c>
      <c r="CT476" s="21">
        <v>400.07405</v>
      </c>
      <c r="CU476" s="21">
        <v>326.45713999999998</v>
      </c>
      <c r="CV476" s="21">
        <v>358.70281</v>
      </c>
      <c r="CW476" s="21">
        <v>345.56765000000001</v>
      </c>
      <c r="CX476" s="21">
        <v>334.16989000000001</v>
      </c>
      <c r="CY476" s="21">
        <v>248.28477000000001</v>
      </c>
      <c r="CZ476" s="21">
        <v>273.86745000000002</v>
      </c>
      <c r="DA476" s="21">
        <v>263.18385999999998</v>
      </c>
      <c r="DB476" s="21">
        <v>254.72861</v>
      </c>
      <c r="DC476" s="21">
        <v>394.13657999999998</v>
      </c>
      <c r="DD476" s="21">
        <v>433.33803999999998</v>
      </c>
      <c r="DE476" s="21">
        <v>417.39528000000001</v>
      </c>
      <c r="DF476" s="21">
        <v>403.47314999999998</v>
      </c>
      <c r="DG476" s="21">
        <v>367.87509</v>
      </c>
      <c r="DH476" s="21">
        <v>401.00272999999999</v>
      </c>
      <c r="DI476" s="21">
        <v>387.75578000000002</v>
      </c>
      <c r="DJ476" s="21">
        <v>375.95175</v>
      </c>
    </row>
    <row r="477" spans="2:114" x14ac:dyDescent="0.25">
      <c r="B477" s="58" t="s">
        <v>609</v>
      </c>
      <c r="C477" s="21">
        <v>-1384.4590499999999</v>
      </c>
      <c r="D477" s="21">
        <v>-1435.31195</v>
      </c>
      <c r="E477" s="21">
        <v>-1417.5612799999999</v>
      </c>
      <c r="F477" s="21">
        <v>-1400.9902999999999</v>
      </c>
      <c r="G477" s="21">
        <v>-2109.0336900000002</v>
      </c>
      <c r="H477" s="21">
        <v>-2186.50218</v>
      </c>
      <c r="I477" s="21">
        <v>-2159.4622599999998</v>
      </c>
      <c r="J477" s="21">
        <v>-2134.2183100000002</v>
      </c>
      <c r="K477" s="21">
        <v>-1469.43319</v>
      </c>
      <c r="L477" s="21">
        <v>-1523.40914</v>
      </c>
      <c r="M477" s="21">
        <v>-1504.5687800000001</v>
      </c>
      <c r="N477" s="21">
        <v>-1486.9803899999999</v>
      </c>
      <c r="O477" s="21">
        <v>-115.95842</v>
      </c>
      <c r="P477" s="21">
        <v>-98.889049999999997</v>
      </c>
      <c r="Q477" s="21">
        <v>-107.38513</v>
      </c>
      <c r="R477" s="21">
        <v>-112.96971000000001</v>
      </c>
      <c r="S477" s="21">
        <v>-132.10480999999999</v>
      </c>
      <c r="T477" s="21">
        <v>-115.77224</v>
      </c>
      <c r="U477" s="21">
        <v>-124.07031000000001</v>
      </c>
      <c r="V477" s="21">
        <v>-129.27978999999999</v>
      </c>
      <c r="W477" s="21">
        <v>-2036.8827900000001</v>
      </c>
      <c r="X477" s="21">
        <v>-2111.7014399999998</v>
      </c>
      <c r="Y477" s="21">
        <v>-2085.5852399999999</v>
      </c>
      <c r="Z477" s="21">
        <v>-2061.2050800000002</v>
      </c>
      <c r="AA477" s="21">
        <v>-67.43974</v>
      </c>
      <c r="AB477" s="21">
        <v>-57.491880000000002</v>
      </c>
      <c r="AC477" s="21">
        <v>-62.256729999999997</v>
      </c>
      <c r="AD477" s="21">
        <v>-65.388829999999999</v>
      </c>
      <c r="AE477" s="21">
        <v>-81.891260000000003</v>
      </c>
      <c r="AF477" s="21">
        <v>-75.798699999999997</v>
      </c>
      <c r="AG477" s="21">
        <v>-78.886579999999995</v>
      </c>
      <c r="AH477" s="21">
        <v>-80.778049999999993</v>
      </c>
      <c r="AI477" s="21">
        <v>-63.807000000000002</v>
      </c>
      <c r="AJ477" s="21">
        <v>-57.466760000000001</v>
      </c>
      <c r="AK477" s="21">
        <v>-60.586649999999999</v>
      </c>
      <c r="AL477" s="21">
        <v>-62.572960000000002</v>
      </c>
      <c r="AM477" s="21">
        <v>-95.217280000000002</v>
      </c>
      <c r="AN477" s="21">
        <v>-88.987350000000006</v>
      </c>
      <c r="AO477" s="21">
        <v>-92.172799999999995</v>
      </c>
      <c r="AP477" s="21">
        <v>-94.116879999999995</v>
      </c>
      <c r="AQ477" s="21">
        <v>-103.68595000000001</v>
      </c>
      <c r="AR477" s="21">
        <v>-98.908119999999997</v>
      </c>
      <c r="AS477" s="21">
        <v>-101.48072000000001</v>
      </c>
      <c r="AT477" s="21">
        <v>-102.94661000000001</v>
      </c>
      <c r="AU477" s="21">
        <v>-118.62529000000001</v>
      </c>
      <c r="AV477" s="21">
        <v>-113.98632000000001</v>
      </c>
      <c r="AW477" s="21">
        <v>-116.54985000000001</v>
      </c>
      <c r="AX477" s="21">
        <v>-117.96722</v>
      </c>
      <c r="AY477" s="21">
        <v>2241.0927099999999</v>
      </c>
      <c r="AZ477" s="21">
        <v>2325.0476699999999</v>
      </c>
      <c r="BA477" s="21">
        <v>2295.7704199999998</v>
      </c>
      <c r="BB477" s="21">
        <v>2268.4017399999998</v>
      </c>
      <c r="BC477" s="21">
        <v>-169.23627999999999</v>
      </c>
      <c r="BD477" s="21">
        <v>-147.21756999999999</v>
      </c>
      <c r="BE477" s="21">
        <v>-158.30962</v>
      </c>
      <c r="BF477" s="21">
        <v>-165.42178000000001</v>
      </c>
      <c r="BG477" s="21">
        <v>-57.139479999999999</v>
      </c>
      <c r="BH477" s="21">
        <v>-33.614220000000003</v>
      </c>
      <c r="BI477" s="21">
        <v>-44.440980000000003</v>
      </c>
      <c r="BJ477" s="21">
        <v>-51.850560000000002</v>
      </c>
      <c r="BK477" s="21">
        <v>-143.20511999999999</v>
      </c>
      <c r="BL477" s="21">
        <v>-129.44874999999999</v>
      </c>
      <c r="BM477" s="21">
        <v>-136.23339999999999</v>
      </c>
      <c r="BN477" s="21">
        <v>-140.51292000000001</v>
      </c>
      <c r="BO477" s="21">
        <v>-39.545180000000002</v>
      </c>
      <c r="BP477" s="21">
        <v>-13.38618</v>
      </c>
      <c r="BQ477" s="21">
        <v>-25.65917</v>
      </c>
      <c r="BR477" s="21">
        <v>-34.40804</v>
      </c>
      <c r="BS477" s="21">
        <v>-145.30600999999999</v>
      </c>
      <c r="BT477" s="21">
        <v>-126.81023</v>
      </c>
      <c r="BU477" s="21">
        <v>-136.08529999999999</v>
      </c>
      <c r="BV477" s="21">
        <v>-142.16636</v>
      </c>
      <c r="BW477" s="21">
        <v>-122.3669</v>
      </c>
      <c r="BX477" s="21">
        <v>-103.46377</v>
      </c>
      <c r="BY477" s="21">
        <v>-112.86654</v>
      </c>
      <c r="BZ477" s="21">
        <v>-119.01646</v>
      </c>
      <c r="CA477" s="21">
        <v>-149.65156999999999</v>
      </c>
      <c r="CB477" s="21">
        <v>-131.99543</v>
      </c>
      <c r="CC477" s="21">
        <v>-140.89906999999999</v>
      </c>
      <c r="CD477" s="21">
        <v>-146.68794</v>
      </c>
      <c r="CE477" s="21">
        <v>-159.48988</v>
      </c>
      <c r="CF477" s="21">
        <v>-143.60209</v>
      </c>
      <c r="CG477" s="21">
        <v>-151.72296</v>
      </c>
      <c r="CH477" s="21">
        <v>-156.92678000000001</v>
      </c>
      <c r="CI477" s="21">
        <v>-98.694000000000003</v>
      </c>
      <c r="CJ477" s="21">
        <v>-79.694209999999998</v>
      </c>
      <c r="CK477" s="21">
        <v>-88.900869999999998</v>
      </c>
      <c r="CL477" s="21">
        <v>-95.231110000000001</v>
      </c>
      <c r="CM477" s="21">
        <v>-137.71868000000001</v>
      </c>
      <c r="CN477" s="21">
        <v>-121.29501</v>
      </c>
      <c r="CO477" s="21">
        <v>-129.53140999999999</v>
      </c>
      <c r="CP477" s="21">
        <v>-134.94766999999999</v>
      </c>
      <c r="CQ477" s="21">
        <v>-137.82616999999999</v>
      </c>
      <c r="CR477" s="21">
        <v>-121.45225000000001</v>
      </c>
      <c r="CS477" s="21">
        <v>-129.68905000000001</v>
      </c>
      <c r="CT477" s="21">
        <v>-135.06653</v>
      </c>
      <c r="CU477" s="21">
        <v>-140.98441</v>
      </c>
      <c r="CV477" s="21">
        <v>-128.60302999999999</v>
      </c>
      <c r="CW477" s="21">
        <v>-135.10127</v>
      </c>
      <c r="CX477" s="21">
        <v>-139.04939999999999</v>
      </c>
      <c r="CY477" s="21">
        <v>-138.00111999999999</v>
      </c>
      <c r="CZ477" s="21">
        <v>-126.15560000000001</v>
      </c>
      <c r="DA477" s="21">
        <v>-132.06605999999999</v>
      </c>
      <c r="DB477" s="21">
        <v>-135.75483</v>
      </c>
      <c r="DC477" s="21">
        <v>-121.17178</v>
      </c>
      <c r="DD477" s="21">
        <v>-103.78509</v>
      </c>
      <c r="DE477" s="21">
        <v>-112.44786999999999</v>
      </c>
      <c r="DF477" s="21">
        <v>-118.15891999999999</v>
      </c>
      <c r="DG477" s="21">
        <v>-88.124619999999993</v>
      </c>
      <c r="DH477" s="21">
        <v>-74.389430000000004</v>
      </c>
      <c r="DI477" s="21">
        <v>-81.16095</v>
      </c>
      <c r="DJ477" s="21">
        <v>-85.697429999999997</v>
      </c>
    </row>
    <row r="478" spans="2:114" x14ac:dyDescent="0.25">
      <c r="B478" s="58" t="s">
        <v>610</v>
      </c>
      <c r="C478" s="21">
        <v>-8207.4355799999994</v>
      </c>
      <c r="D478" s="21">
        <v>-8508.90488</v>
      </c>
      <c r="E478" s="21">
        <v>-8403.6742599999998</v>
      </c>
      <c r="F478" s="21">
        <v>-8305.4371699999992</v>
      </c>
      <c r="G478" s="21">
        <v>-17884.2736</v>
      </c>
      <c r="H478" s="21">
        <v>-18541.194149999999</v>
      </c>
      <c r="I478" s="21">
        <v>-18311.89991</v>
      </c>
      <c r="J478" s="21">
        <v>-18097.835190000002</v>
      </c>
      <c r="K478" s="21">
        <v>-17833.4872</v>
      </c>
      <c r="L478" s="21">
        <v>-18488.555680000001</v>
      </c>
      <c r="M478" s="21">
        <v>-18259.903389999999</v>
      </c>
      <c r="N478" s="21">
        <v>-18046.445319999999</v>
      </c>
      <c r="O478" s="21">
        <v>-259.08033999999998</v>
      </c>
      <c r="P478" s="21">
        <v>-270.39726000000002</v>
      </c>
      <c r="Q478" s="21">
        <v>-266.60647</v>
      </c>
      <c r="R478" s="21">
        <v>-262.49475999999999</v>
      </c>
      <c r="S478" s="21">
        <v>-396.21962000000002</v>
      </c>
      <c r="T478" s="21">
        <v>-413.51918000000001</v>
      </c>
      <c r="U478" s="21">
        <v>-407.7296</v>
      </c>
      <c r="V478" s="21">
        <v>-401.44157999999999</v>
      </c>
      <c r="W478" s="21">
        <v>-18935.328290000001</v>
      </c>
      <c r="X478" s="21">
        <v>-19630.859560000001</v>
      </c>
      <c r="Y478" s="21">
        <v>-19388.07735</v>
      </c>
      <c r="Z478" s="21">
        <v>-19161.433840000002</v>
      </c>
      <c r="AA478" s="21">
        <v>-113.27495</v>
      </c>
      <c r="AB478" s="21">
        <v>-117.52616</v>
      </c>
      <c r="AC478" s="21">
        <v>-116.05334000000001</v>
      </c>
      <c r="AD478" s="21">
        <v>-114.65665</v>
      </c>
      <c r="AE478" s="21">
        <v>-183.67131000000001</v>
      </c>
      <c r="AF478" s="21">
        <v>-190.55661000000001</v>
      </c>
      <c r="AG478" s="21">
        <v>-188.17998</v>
      </c>
      <c r="AH478" s="21">
        <v>-185.91317000000001</v>
      </c>
      <c r="AI478" s="21">
        <v>-172.50107</v>
      </c>
      <c r="AJ478" s="21">
        <v>-178.96849</v>
      </c>
      <c r="AK478" s="21">
        <v>-176.73496</v>
      </c>
      <c r="AL478" s="21">
        <v>-174.60605000000001</v>
      </c>
      <c r="AM478" s="21">
        <v>-259.88679000000002</v>
      </c>
      <c r="AN478" s="21">
        <v>-269.62916000000001</v>
      </c>
      <c r="AO478" s="21">
        <v>-266.26008999999999</v>
      </c>
      <c r="AP478" s="21">
        <v>-263.05567000000002</v>
      </c>
      <c r="AQ478" s="21">
        <v>-363.27652999999998</v>
      </c>
      <c r="AR478" s="21">
        <v>-376.88601</v>
      </c>
      <c r="AS478" s="21">
        <v>-372.19756000000001</v>
      </c>
      <c r="AT478" s="21">
        <v>-367.71381000000002</v>
      </c>
      <c r="AU478" s="21">
        <v>-421.34611000000001</v>
      </c>
      <c r="AV478" s="21">
        <v>-437.14330999999999</v>
      </c>
      <c r="AW478" s="21">
        <v>-431.68428</v>
      </c>
      <c r="AX478" s="21">
        <v>-426.48264999999998</v>
      </c>
      <c r="AY478" s="21">
        <v>3465.8603499999999</v>
      </c>
      <c r="AZ478" s="21">
        <v>3595.6970900000001</v>
      </c>
      <c r="BA478" s="21">
        <v>3550.41968</v>
      </c>
      <c r="BB478" s="21">
        <v>3508.0938999999998</v>
      </c>
      <c r="BC478" s="21">
        <v>-328.78791000000001</v>
      </c>
      <c r="BD478" s="21">
        <v>-343.14418999999998</v>
      </c>
      <c r="BE478" s="21">
        <v>-338.339</v>
      </c>
      <c r="BF478" s="21">
        <v>-333.12099000000001</v>
      </c>
      <c r="BG478" s="21">
        <v>-47.721829999999997</v>
      </c>
      <c r="BH478" s="21">
        <v>-49.52664</v>
      </c>
      <c r="BI478" s="21">
        <v>-48.89461</v>
      </c>
      <c r="BJ478" s="21">
        <v>-48.305570000000003</v>
      </c>
      <c r="BK478" s="21">
        <v>-327.06849999999997</v>
      </c>
      <c r="BL478" s="21">
        <v>-339.34118999999998</v>
      </c>
      <c r="BM478" s="21">
        <v>-335.09762999999998</v>
      </c>
      <c r="BN478" s="21">
        <v>-331.05637000000002</v>
      </c>
      <c r="BO478" s="21">
        <v>-6.3014200000000002</v>
      </c>
      <c r="BP478" s="21">
        <v>-6.5947199999999997</v>
      </c>
      <c r="BQ478" s="21">
        <v>-6.4843799999999998</v>
      </c>
      <c r="BR478" s="21">
        <v>-6.3840700000000004</v>
      </c>
      <c r="BS478" s="21">
        <v>-332.08954</v>
      </c>
      <c r="BT478" s="21">
        <v>-346.58706000000001</v>
      </c>
      <c r="BU478" s="21">
        <v>-341.73655000000002</v>
      </c>
      <c r="BV478" s="21">
        <v>-336.46620000000001</v>
      </c>
      <c r="BW478" s="21">
        <v>-318.30023999999997</v>
      </c>
      <c r="BX478" s="21">
        <v>-332.20418000000001</v>
      </c>
      <c r="BY478" s="21">
        <v>-327.54667999999998</v>
      </c>
      <c r="BZ478" s="21">
        <v>-322.49516999999997</v>
      </c>
      <c r="CA478" s="21">
        <v>-303.12378000000001</v>
      </c>
      <c r="CB478" s="21">
        <v>-316.36018000000001</v>
      </c>
      <c r="CC478" s="21">
        <v>-311.92935</v>
      </c>
      <c r="CD478" s="21">
        <v>-307.11867999999998</v>
      </c>
      <c r="CE478" s="21">
        <v>-342.09359999999998</v>
      </c>
      <c r="CF478" s="21">
        <v>-357.02622000000002</v>
      </c>
      <c r="CG478" s="21">
        <v>-352.03122999999999</v>
      </c>
      <c r="CH478" s="21">
        <v>-346.60214999999999</v>
      </c>
      <c r="CI478" s="21">
        <v>-350.41611</v>
      </c>
      <c r="CJ478" s="21">
        <v>-365.71193</v>
      </c>
      <c r="CK478" s="21">
        <v>-360.59550000000002</v>
      </c>
      <c r="CL478" s="21">
        <v>-355.03433999999999</v>
      </c>
      <c r="CM478" s="21">
        <v>-393.24392</v>
      </c>
      <c r="CN478" s="21">
        <v>-410.40703999999999</v>
      </c>
      <c r="CO478" s="21">
        <v>-404.66744999999997</v>
      </c>
      <c r="CP478" s="21">
        <v>-398.42665</v>
      </c>
      <c r="CQ478" s="21">
        <v>-379.33515</v>
      </c>
      <c r="CR478" s="21">
        <v>-395.89416</v>
      </c>
      <c r="CS478" s="21">
        <v>-390.35464000000002</v>
      </c>
      <c r="CT478" s="21">
        <v>-384.33454999999998</v>
      </c>
      <c r="CU478" s="21">
        <v>-285.34974999999997</v>
      </c>
      <c r="CV478" s="21">
        <v>-297.81137000000001</v>
      </c>
      <c r="CW478" s="21">
        <v>-293.63900999999998</v>
      </c>
      <c r="CX478" s="21">
        <v>-289.11045999999999</v>
      </c>
      <c r="CY478" s="21">
        <v>-286.78221000000002</v>
      </c>
      <c r="CZ478" s="21">
        <v>-297.53417999999999</v>
      </c>
      <c r="DA478" s="21">
        <v>-293.82346999999999</v>
      </c>
      <c r="DB478" s="21">
        <v>-290.28402999999997</v>
      </c>
      <c r="DC478" s="21">
        <v>-313.6447</v>
      </c>
      <c r="DD478" s="21">
        <v>-327.33855999999997</v>
      </c>
      <c r="DE478" s="21">
        <v>-322.7559</v>
      </c>
      <c r="DF478" s="21">
        <v>-317.77829000000003</v>
      </c>
      <c r="DG478" s="21">
        <v>-314.41323999999997</v>
      </c>
      <c r="DH478" s="21">
        <v>-328.13745999999998</v>
      </c>
      <c r="DI478" s="21">
        <v>-323.54678000000001</v>
      </c>
      <c r="DJ478" s="21">
        <v>-318.55703</v>
      </c>
    </row>
    <row r="479" spans="2:114" x14ac:dyDescent="0.25">
      <c r="B479" s="58" t="s">
        <v>611</v>
      </c>
      <c r="C479" s="21">
        <v>12826.678260000001</v>
      </c>
      <c r="D479" s="21">
        <v>13297.818079999999</v>
      </c>
      <c r="E479" s="21">
        <v>13133.36241</v>
      </c>
      <c r="F479" s="21">
        <v>12979.836310000001</v>
      </c>
      <c r="G479" s="21">
        <v>26507.56393</v>
      </c>
      <c r="H479" s="21">
        <v>27481.232980000001</v>
      </c>
      <c r="I479" s="21">
        <v>27141.379540000002</v>
      </c>
      <c r="J479" s="21">
        <v>26824.098870000002</v>
      </c>
      <c r="K479" s="21">
        <v>29166.902190000001</v>
      </c>
      <c r="L479" s="21">
        <v>30238.275280000002</v>
      </c>
      <c r="M479" s="21">
        <v>29864.311460000001</v>
      </c>
      <c r="N479" s="21">
        <v>29515.197990000001</v>
      </c>
      <c r="O479" s="21">
        <v>335.33235000000002</v>
      </c>
      <c r="P479" s="21">
        <v>350.48248999999998</v>
      </c>
      <c r="Q479" s="21">
        <v>345.58123000000001</v>
      </c>
      <c r="R479" s="21">
        <v>340.24605000000003</v>
      </c>
      <c r="S479" s="21">
        <v>354.37018999999998</v>
      </c>
      <c r="T479" s="21">
        <v>370.36500999999998</v>
      </c>
      <c r="U479" s="21">
        <v>365.18529000000001</v>
      </c>
      <c r="V479" s="21">
        <v>359.54788000000002</v>
      </c>
      <c r="W479" s="21">
        <v>29512.446889999999</v>
      </c>
      <c r="X479" s="21">
        <v>30596.496200000001</v>
      </c>
      <c r="Y479" s="21">
        <v>30218.097839999999</v>
      </c>
      <c r="Z479" s="21">
        <v>29864.853139999999</v>
      </c>
      <c r="AA479" s="21">
        <v>62.885640000000002</v>
      </c>
      <c r="AB479" s="21">
        <v>65.651560000000003</v>
      </c>
      <c r="AC479" s="21">
        <v>64.827680000000001</v>
      </c>
      <c r="AD479" s="21">
        <v>64.042659999999998</v>
      </c>
      <c r="AE479" s="21">
        <v>116.22978000000001</v>
      </c>
      <c r="AF479" s="21">
        <v>120.88431</v>
      </c>
      <c r="AG479" s="21">
        <v>119.37621</v>
      </c>
      <c r="AH479" s="21">
        <v>117.93465999999999</v>
      </c>
      <c r="AI479" s="21">
        <v>254.9641</v>
      </c>
      <c r="AJ479" s="21">
        <v>264.80202000000003</v>
      </c>
      <c r="AK479" s="21">
        <v>261.50108999999998</v>
      </c>
      <c r="AL479" s="21">
        <v>258.34739999999999</v>
      </c>
      <c r="AM479" s="21">
        <v>277.06416000000002</v>
      </c>
      <c r="AN479" s="21">
        <v>287.76760000000002</v>
      </c>
      <c r="AO479" s="21">
        <v>284.17374000000001</v>
      </c>
      <c r="AP479" s="21">
        <v>280.74968999999999</v>
      </c>
      <c r="AQ479" s="21">
        <v>549.40695000000005</v>
      </c>
      <c r="AR479" s="21">
        <v>570.26703999999995</v>
      </c>
      <c r="AS479" s="21">
        <v>563.17769999999996</v>
      </c>
      <c r="AT479" s="21">
        <v>556.38958000000002</v>
      </c>
      <c r="AU479" s="21">
        <v>627.63541999999995</v>
      </c>
      <c r="AV479" s="21">
        <v>651.46124999999995</v>
      </c>
      <c r="AW479" s="21">
        <v>643.32957999999996</v>
      </c>
      <c r="AX479" s="21">
        <v>635.57333000000006</v>
      </c>
      <c r="AY479" s="21">
        <v>1823.8600799999999</v>
      </c>
      <c r="AZ479" s="21">
        <v>1892.1848299999999</v>
      </c>
      <c r="BA479" s="21">
        <v>1868.35824</v>
      </c>
      <c r="BB479" s="21">
        <v>1846.0848900000001</v>
      </c>
      <c r="BC479" s="21">
        <v>179.34769</v>
      </c>
      <c r="BD479" s="21">
        <v>187.88453000000001</v>
      </c>
      <c r="BE479" s="21">
        <v>185.25254000000001</v>
      </c>
      <c r="BF479" s="21">
        <v>182.38289</v>
      </c>
      <c r="BG479" s="21">
        <v>26.471129999999999</v>
      </c>
      <c r="BH479" s="21">
        <v>28.31991</v>
      </c>
      <c r="BI479" s="21">
        <v>27.956379999999999</v>
      </c>
      <c r="BJ479" s="21">
        <v>27.606860000000001</v>
      </c>
      <c r="BK479" s="21">
        <v>558.9402</v>
      </c>
      <c r="BL479" s="21">
        <v>580.52989000000002</v>
      </c>
      <c r="BM479" s="21">
        <v>573.28056000000004</v>
      </c>
      <c r="BN479" s="21">
        <v>566.35697000000005</v>
      </c>
      <c r="BO479" s="21">
        <v>3.0383200000000001</v>
      </c>
      <c r="BP479" s="21">
        <v>3.8267199999999999</v>
      </c>
      <c r="BQ479" s="21">
        <v>3.7623199999999999</v>
      </c>
      <c r="BR479" s="21">
        <v>3.6969799999999999</v>
      </c>
      <c r="BS479" s="21">
        <v>229.06242</v>
      </c>
      <c r="BT479" s="21">
        <v>239.64690999999999</v>
      </c>
      <c r="BU479" s="21">
        <v>236.29427000000001</v>
      </c>
      <c r="BV479" s="21">
        <v>232.64340999999999</v>
      </c>
      <c r="BW479" s="21">
        <v>298.68421999999998</v>
      </c>
      <c r="BX479" s="21">
        <v>312.29140000000001</v>
      </c>
      <c r="BY479" s="21">
        <v>307.9205</v>
      </c>
      <c r="BZ479" s="21">
        <v>303.16559000000001</v>
      </c>
      <c r="CA479" s="21">
        <v>318.61248000000001</v>
      </c>
      <c r="CB479" s="21">
        <v>333.08078999999998</v>
      </c>
      <c r="CC479" s="21">
        <v>328.42311999999998</v>
      </c>
      <c r="CD479" s="21">
        <v>323.35196000000002</v>
      </c>
      <c r="CE479" s="21">
        <v>228.74372</v>
      </c>
      <c r="CF479" s="21">
        <v>239.26874000000001</v>
      </c>
      <c r="CG479" s="21">
        <v>235.92209</v>
      </c>
      <c r="CH479" s="21">
        <v>232.27746999999999</v>
      </c>
      <c r="CI479" s="21">
        <v>328.00614000000002</v>
      </c>
      <c r="CJ479" s="21">
        <v>342.87198000000001</v>
      </c>
      <c r="CK479" s="21">
        <v>338.0795</v>
      </c>
      <c r="CL479" s="21">
        <v>332.85932000000003</v>
      </c>
      <c r="CM479" s="21">
        <v>386.99858</v>
      </c>
      <c r="CN479" s="21">
        <v>404.41705000000002</v>
      </c>
      <c r="CO479" s="21">
        <v>398.76607999999999</v>
      </c>
      <c r="CP479" s="21">
        <v>392.61025000000001</v>
      </c>
      <c r="CQ479" s="21">
        <v>419.84773000000001</v>
      </c>
      <c r="CR479" s="21">
        <v>438.68964999999997</v>
      </c>
      <c r="CS479" s="21">
        <v>432.55898000000002</v>
      </c>
      <c r="CT479" s="21">
        <v>425.88236000000001</v>
      </c>
      <c r="CU479" s="21">
        <v>195.89788999999999</v>
      </c>
      <c r="CV479" s="21">
        <v>204.88551000000001</v>
      </c>
      <c r="CW479" s="21">
        <v>202.01649</v>
      </c>
      <c r="CX479" s="21">
        <v>198.89626000000001</v>
      </c>
      <c r="CY479" s="21">
        <v>159.23233999999999</v>
      </c>
      <c r="CZ479" s="21">
        <v>165.75599</v>
      </c>
      <c r="DA479" s="21">
        <v>163.68713</v>
      </c>
      <c r="DB479" s="21">
        <v>161.70882</v>
      </c>
      <c r="DC479" s="21">
        <v>254.31342000000001</v>
      </c>
      <c r="DD479" s="21">
        <v>265.94047999999998</v>
      </c>
      <c r="DE479" s="21">
        <v>262.22050000000002</v>
      </c>
      <c r="DF479" s="21">
        <v>258.17070000000001</v>
      </c>
      <c r="DG479" s="21">
        <v>288.64472999999998</v>
      </c>
      <c r="DH479" s="21">
        <v>301.64987000000002</v>
      </c>
      <c r="DI479" s="21">
        <v>297.43347999999997</v>
      </c>
      <c r="DJ479" s="21">
        <v>292.84197</v>
      </c>
    </row>
    <row r="480" spans="2:114" x14ac:dyDescent="0.25">
      <c r="B480" s="58" t="s">
        <v>612</v>
      </c>
      <c r="C480" s="21">
        <v>30238.210330000002</v>
      </c>
      <c r="D480" s="21">
        <v>31348.89733</v>
      </c>
      <c r="E480" s="21">
        <v>30961.201850000001</v>
      </c>
      <c r="F480" s="21">
        <v>30599.272260000002</v>
      </c>
      <c r="G480" s="21">
        <v>58583.500590000003</v>
      </c>
      <c r="H480" s="21">
        <v>60735.374709999996</v>
      </c>
      <c r="I480" s="21">
        <v>59984.275750000001</v>
      </c>
      <c r="J480" s="21">
        <v>59283.064109999999</v>
      </c>
      <c r="K480" s="21">
        <v>62050.74235</v>
      </c>
      <c r="L480" s="21">
        <v>64330.020920000003</v>
      </c>
      <c r="M480" s="21">
        <v>63534.436529999999</v>
      </c>
      <c r="N480" s="21">
        <v>62791.719660000002</v>
      </c>
      <c r="O480" s="21">
        <v>634.10981000000004</v>
      </c>
      <c r="P480" s="21">
        <v>661.79474000000005</v>
      </c>
      <c r="Q480" s="21">
        <v>652.53056000000004</v>
      </c>
      <c r="R480" s="21">
        <v>642.46785999999997</v>
      </c>
      <c r="S480" s="21">
        <v>809.55535999999995</v>
      </c>
      <c r="T480" s="21">
        <v>844.89473999999996</v>
      </c>
      <c r="U480" s="21">
        <v>833.07273999999995</v>
      </c>
      <c r="V480" s="21">
        <v>820.22582</v>
      </c>
      <c r="W480" s="21">
        <v>63333.33597</v>
      </c>
      <c r="X480" s="21">
        <v>65659.692009999999</v>
      </c>
      <c r="Y480" s="21">
        <v>64847.65395</v>
      </c>
      <c r="Z480" s="21">
        <v>64089.595300000001</v>
      </c>
      <c r="AA480" s="21">
        <v>177.57266999999999</v>
      </c>
      <c r="AB480" s="21">
        <v>184.23769999999999</v>
      </c>
      <c r="AC480" s="21">
        <v>181.92681999999999</v>
      </c>
      <c r="AD480" s="21">
        <v>179.73600999999999</v>
      </c>
      <c r="AE480" s="21">
        <v>319.61811</v>
      </c>
      <c r="AF480" s="21">
        <v>331.59921000000003</v>
      </c>
      <c r="AG480" s="21">
        <v>327.46292</v>
      </c>
      <c r="AH480" s="21">
        <v>323.51722999999998</v>
      </c>
      <c r="AI480" s="21">
        <v>456.24354</v>
      </c>
      <c r="AJ480" s="21">
        <v>473.34374000000003</v>
      </c>
      <c r="AK480" s="21">
        <v>467.44031999999999</v>
      </c>
      <c r="AL480" s="21">
        <v>461.80831000000001</v>
      </c>
      <c r="AM480" s="21">
        <v>705.70221000000004</v>
      </c>
      <c r="AN480" s="21">
        <v>732.15079000000003</v>
      </c>
      <c r="AO480" s="21">
        <v>723.00696000000005</v>
      </c>
      <c r="AP480" s="21">
        <v>714.30409999999995</v>
      </c>
      <c r="AQ480" s="21">
        <v>864.05408</v>
      </c>
      <c r="AR480" s="21">
        <v>896.41984000000002</v>
      </c>
      <c r="AS480" s="21">
        <v>885.27158999999995</v>
      </c>
      <c r="AT480" s="21">
        <v>874.60573999999997</v>
      </c>
      <c r="AU480" s="21">
        <v>1174.56214</v>
      </c>
      <c r="AV480" s="21">
        <v>1218.5931399999999</v>
      </c>
      <c r="AW480" s="21">
        <v>1203.37985</v>
      </c>
      <c r="AX480" s="21">
        <v>1188.87815</v>
      </c>
      <c r="AY480" s="21">
        <v>715.45290999999997</v>
      </c>
      <c r="AZ480" s="21">
        <v>742.25492999999994</v>
      </c>
      <c r="BA480" s="21">
        <v>732.90836999999999</v>
      </c>
      <c r="BB480" s="21">
        <v>724.17111999999997</v>
      </c>
      <c r="BC480" s="21">
        <v>533.39737000000002</v>
      </c>
      <c r="BD480" s="21">
        <v>556.68890999999996</v>
      </c>
      <c r="BE480" s="21">
        <v>548.89247999999998</v>
      </c>
      <c r="BF480" s="21">
        <v>540.42809999999997</v>
      </c>
      <c r="BG480" s="21">
        <v>76.051159999999996</v>
      </c>
      <c r="BH480" s="21">
        <v>78.928439999999995</v>
      </c>
      <c r="BI480" s="21">
        <v>77.917420000000007</v>
      </c>
      <c r="BJ480" s="21">
        <v>76.975899999999996</v>
      </c>
      <c r="BK480" s="21">
        <v>950.15251999999998</v>
      </c>
      <c r="BL480" s="21">
        <v>985.79132000000004</v>
      </c>
      <c r="BM480" s="21">
        <v>973.47456999999997</v>
      </c>
      <c r="BN480" s="21">
        <v>961.73126999999999</v>
      </c>
      <c r="BO480" s="21">
        <v>10.17056</v>
      </c>
      <c r="BP480" s="21">
        <v>10.64503</v>
      </c>
      <c r="BQ480" s="21">
        <v>10.466100000000001</v>
      </c>
      <c r="BR480" s="21">
        <v>10.305009999999999</v>
      </c>
      <c r="BS480" s="21">
        <v>596.45033999999998</v>
      </c>
      <c r="BT480" s="21">
        <v>622.48716000000002</v>
      </c>
      <c r="BU480" s="21">
        <v>613.77710000000002</v>
      </c>
      <c r="BV480" s="21">
        <v>604.31205999999997</v>
      </c>
      <c r="BW480" s="21">
        <v>657.20483999999999</v>
      </c>
      <c r="BX480" s="21">
        <v>685.90416000000005</v>
      </c>
      <c r="BY480" s="21">
        <v>676.29650000000004</v>
      </c>
      <c r="BZ480" s="21">
        <v>665.86730999999997</v>
      </c>
      <c r="CA480" s="21">
        <v>673.75346000000002</v>
      </c>
      <c r="CB480" s="21">
        <v>703.16516000000001</v>
      </c>
      <c r="CC480" s="21">
        <v>693.32584999999995</v>
      </c>
      <c r="CD480" s="21">
        <v>682.63405</v>
      </c>
      <c r="CE480" s="21">
        <v>664.18409999999994</v>
      </c>
      <c r="CF480" s="21">
        <v>693.17294000000004</v>
      </c>
      <c r="CG480" s="21">
        <v>683.47850000000005</v>
      </c>
      <c r="CH480" s="21">
        <v>672.93853999999999</v>
      </c>
      <c r="CI480" s="21">
        <v>794.82853</v>
      </c>
      <c r="CJ480" s="21">
        <v>829.51549</v>
      </c>
      <c r="CK480" s="21">
        <v>817.91809999999998</v>
      </c>
      <c r="CL480" s="21">
        <v>805.30489999999998</v>
      </c>
      <c r="CM480" s="21">
        <v>817.57060999999999</v>
      </c>
      <c r="CN480" s="21">
        <v>853.24856999999997</v>
      </c>
      <c r="CO480" s="21">
        <v>841.32083</v>
      </c>
      <c r="CP480" s="21">
        <v>828.34672</v>
      </c>
      <c r="CQ480" s="21">
        <v>846.39371000000006</v>
      </c>
      <c r="CR480" s="21">
        <v>883.33281999999997</v>
      </c>
      <c r="CS480" s="21">
        <v>870.98123999999996</v>
      </c>
      <c r="CT480" s="21">
        <v>857.54971999999998</v>
      </c>
      <c r="CU480" s="21">
        <v>544.92830000000004</v>
      </c>
      <c r="CV480" s="21">
        <v>568.72217000000001</v>
      </c>
      <c r="CW480" s="21">
        <v>560.75833999999998</v>
      </c>
      <c r="CX480" s="21">
        <v>552.11085000000003</v>
      </c>
      <c r="CY480" s="21">
        <v>471.06490000000002</v>
      </c>
      <c r="CZ480" s="21">
        <v>488.72622999999999</v>
      </c>
      <c r="DA480" s="21">
        <v>482.62894</v>
      </c>
      <c r="DB480" s="21">
        <v>476.81326000000001</v>
      </c>
      <c r="DC480" s="21">
        <v>603.95088999999996</v>
      </c>
      <c r="DD480" s="21">
        <v>630.31605999999999</v>
      </c>
      <c r="DE480" s="21">
        <v>621.49554000000001</v>
      </c>
      <c r="DF480" s="21">
        <v>611.91143999999997</v>
      </c>
      <c r="DG480" s="21">
        <v>677.38764000000003</v>
      </c>
      <c r="DH480" s="21">
        <v>706.95028000000002</v>
      </c>
      <c r="DI480" s="21">
        <v>697.06557999999995</v>
      </c>
      <c r="DJ480" s="21">
        <v>686.31602999999996</v>
      </c>
    </row>
    <row r="481" spans="2:114" x14ac:dyDescent="0.25">
      <c r="B481" s="58" t="s">
        <v>613</v>
      </c>
      <c r="C481" s="21">
        <v>35301.899389999999</v>
      </c>
      <c r="D481" s="21">
        <v>36598.581969999999</v>
      </c>
      <c r="E481" s="21">
        <v>36145.963029999999</v>
      </c>
      <c r="F481" s="21">
        <v>35723.424729999999</v>
      </c>
      <c r="G481" s="21">
        <v>60472.099020000001</v>
      </c>
      <c r="H481" s="21">
        <v>62693.344669999999</v>
      </c>
      <c r="I481" s="21">
        <v>61918.03198</v>
      </c>
      <c r="J481" s="21">
        <v>61194.21488</v>
      </c>
      <c r="K481" s="21">
        <v>60294.123870000003</v>
      </c>
      <c r="L481" s="21">
        <v>62508.877460000003</v>
      </c>
      <c r="M481" s="21">
        <v>61735.815569999999</v>
      </c>
      <c r="N481" s="21">
        <v>61014.124559999997</v>
      </c>
      <c r="O481" s="21">
        <v>643.16615000000002</v>
      </c>
      <c r="P481" s="21">
        <v>637.76138000000003</v>
      </c>
      <c r="Q481" s="21">
        <v>657.10496999999998</v>
      </c>
      <c r="R481" s="21">
        <v>646.07659999999998</v>
      </c>
      <c r="S481" s="21">
        <v>681.98599000000002</v>
      </c>
      <c r="T481" s="21">
        <v>677.98163</v>
      </c>
      <c r="U481" s="21">
        <v>696.95136000000002</v>
      </c>
      <c r="V481" s="21">
        <v>685.32231999999999</v>
      </c>
      <c r="W481" s="21">
        <v>61327.221790000003</v>
      </c>
      <c r="X481" s="21">
        <v>63579.889380000001</v>
      </c>
      <c r="Y481" s="21">
        <v>62793.573020000003</v>
      </c>
      <c r="Z481" s="21">
        <v>62059.526239999999</v>
      </c>
      <c r="AA481" s="21">
        <v>218.90009000000001</v>
      </c>
      <c r="AB481" s="21">
        <v>207.91217</v>
      </c>
      <c r="AC481" s="21">
        <v>221.45762999999999</v>
      </c>
      <c r="AD481" s="21">
        <v>217.90459999999999</v>
      </c>
      <c r="AE481" s="21">
        <v>314.40302000000003</v>
      </c>
      <c r="AF481" s="21">
        <v>312.04127999999997</v>
      </c>
      <c r="AG481" s="21">
        <v>320.04118999999997</v>
      </c>
      <c r="AH481" s="21">
        <v>315.54003999999998</v>
      </c>
      <c r="AI481" s="21">
        <v>443.51211000000001</v>
      </c>
      <c r="AJ481" s="21">
        <v>446.66251999999997</v>
      </c>
      <c r="AK481" s="21">
        <v>452.41818000000001</v>
      </c>
      <c r="AL481" s="21">
        <v>446.35003999999998</v>
      </c>
      <c r="AM481" s="21">
        <v>735.71844999999996</v>
      </c>
      <c r="AN481" s="21">
        <v>748.16215999999997</v>
      </c>
      <c r="AO481" s="21">
        <v>751.53858000000002</v>
      </c>
      <c r="AP481" s="21">
        <v>741.78931999999998</v>
      </c>
      <c r="AQ481" s="21">
        <v>428.13706999999999</v>
      </c>
      <c r="AR481" s="21">
        <v>430.80363999999997</v>
      </c>
      <c r="AS481" s="21">
        <v>436.67088000000001</v>
      </c>
      <c r="AT481" s="21">
        <v>430.79867999999999</v>
      </c>
      <c r="AU481" s="21">
        <v>696.26275999999996</v>
      </c>
      <c r="AV481" s="21">
        <v>708.31820000000005</v>
      </c>
      <c r="AW481" s="21">
        <v>711.27841999999998</v>
      </c>
      <c r="AX481" s="21">
        <v>702.05214999999998</v>
      </c>
      <c r="AY481" s="21">
        <v>1303.6153099999999</v>
      </c>
      <c r="AZ481" s="21">
        <v>1352.4508499999999</v>
      </c>
      <c r="BA481" s="21">
        <v>1335.42064</v>
      </c>
      <c r="BB481" s="21">
        <v>1319.50063</v>
      </c>
      <c r="BC481" s="21">
        <v>569.40417000000002</v>
      </c>
      <c r="BD481" s="21">
        <v>549.73060999999996</v>
      </c>
      <c r="BE481" s="21">
        <v>579.65229999999997</v>
      </c>
      <c r="BF481" s="21">
        <v>569.47254999999996</v>
      </c>
      <c r="BG481" s="21">
        <v>158.01347000000001</v>
      </c>
      <c r="BH481" s="21">
        <v>124.49241000000001</v>
      </c>
      <c r="BI481" s="21">
        <v>156.00852</v>
      </c>
      <c r="BJ481" s="21">
        <v>152.31574000000001</v>
      </c>
      <c r="BK481" s="21">
        <v>953.50575000000003</v>
      </c>
      <c r="BL481" s="21">
        <v>959.71058000000005</v>
      </c>
      <c r="BM481" s="21">
        <v>972.53587000000005</v>
      </c>
      <c r="BN481" s="21">
        <v>959.45259999999996</v>
      </c>
      <c r="BO481" s="21">
        <v>81.222430000000003</v>
      </c>
      <c r="BP481" s="21">
        <v>42.948720000000002</v>
      </c>
      <c r="BQ481" s="21">
        <v>77.700509999999994</v>
      </c>
      <c r="BR481" s="21">
        <v>75.381309999999999</v>
      </c>
      <c r="BS481" s="21">
        <v>595.82349999999997</v>
      </c>
      <c r="BT481" s="21">
        <v>584.41696999999999</v>
      </c>
      <c r="BU481" s="21">
        <v>607.88783000000001</v>
      </c>
      <c r="BV481" s="21">
        <v>597.44992999999999</v>
      </c>
      <c r="BW481" s="21">
        <v>648.30664999999999</v>
      </c>
      <c r="BX481" s="21">
        <v>639.81949999999995</v>
      </c>
      <c r="BY481" s="21">
        <v>661.90823999999998</v>
      </c>
      <c r="BZ481" s="21">
        <v>650.72609999999997</v>
      </c>
      <c r="CA481" s="21">
        <v>729.12833999999998</v>
      </c>
      <c r="CB481" s="21">
        <v>724.49956999999995</v>
      </c>
      <c r="CC481" s="21">
        <v>745.13512000000003</v>
      </c>
      <c r="CD481" s="21">
        <v>732.65958999999998</v>
      </c>
      <c r="CE481" s="21">
        <v>765.50599</v>
      </c>
      <c r="CF481" s="21">
        <v>764.48458000000005</v>
      </c>
      <c r="CG481" s="21">
        <v>782.89679000000001</v>
      </c>
      <c r="CH481" s="21">
        <v>769.83249999999998</v>
      </c>
      <c r="CI481" s="21">
        <v>785.17787999999996</v>
      </c>
      <c r="CJ481" s="21">
        <v>784.37246000000005</v>
      </c>
      <c r="CK481" s="21">
        <v>803.04330000000004</v>
      </c>
      <c r="CL481" s="21">
        <v>789.64611000000002</v>
      </c>
      <c r="CM481" s="21">
        <v>663.38071000000002</v>
      </c>
      <c r="CN481" s="21">
        <v>658.60619999999994</v>
      </c>
      <c r="CO481" s="21">
        <v>677.89558</v>
      </c>
      <c r="CP481" s="21">
        <v>666.46613000000002</v>
      </c>
      <c r="CQ481" s="21">
        <v>675.93877999999995</v>
      </c>
      <c r="CR481" s="21">
        <v>671.73949000000005</v>
      </c>
      <c r="CS481" s="21">
        <v>690.77792999999997</v>
      </c>
      <c r="CT481" s="21">
        <v>679.21290999999997</v>
      </c>
      <c r="CU481" s="21">
        <v>639.51966000000004</v>
      </c>
      <c r="CV481" s="21">
        <v>639.22510999999997</v>
      </c>
      <c r="CW481" s="21">
        <v>654.08847000000003</v>
      </c>
      <c r="CX481" s="21">
        <v>643.25441000000001</v>
      </c>
      <c r="CY481" s="21">
        <v>479.55034999999998</v>
      </c>
      <c r="CZ481" s="21">
        <v>471.28276</v>
      </c>
      <c r="DA481" s="21">
        <v>487.45463000000001</v>
      </c>
      <c r="DB481" s="21">
        <v>480.38333999999998</v>
      </c>
      <c r="DC481" s="21">
        <v>590.35308999999995</v>
      </c>
      <c r="DD481" s="21">
        <v>581.89512999999999</v>
      </c>
      <c r="DE481" s="21">
        <v>602.67605000000003</v>
      </c>
      <c r="DF481" s="21">
        <v>592.46253000000002</v>
      </c>
      <c r="DG481" s="21">
        <v>594.52057000000002</v>
      </c>
      <c r="DH481" s="21">
        <v>593.95480999999995</v>
      </c>
      <c r="DI481" s="21">
        <v>608.02691000000004</v>
      </c>
      <c r="DJ481" s="21">
        <v>597.93407999999999</v>
      </c>
    </row>
    <row r="482" spans="2:114" x14ac:dyDescent="0.25">
      <c r="B482" s="58" t="s">
        <v>614</v>
      </c>
      <c r="C482" s="21">
        <v>23562.060590000001</v>
      </c>
      <c r="D482" s="21">
        <v>24427.52432</v>
      </c>
      <c r="E482" s="21">
        <v>24125.42627</v>
      </c>
      <c r="F482" s="21">
        <v>23843.40538</v>
      </c>
      <c r="G482" s="21">
        <v>30144.430779999999</v>
      </c>
      <c r="H482" s="21">
        <v>31251.688289999998</v>
      </c>
      <c r="I482" s="21">
        <v>30865.206590000002</v>
      </c>
      <c r="J482" s="21">
        <v>30504.394660000002</v>
      </c>
      <c r="K482" s="21">
        <v>25348.73372</v>
      </c>
      <c r="L482" s="21">
        <v>26279.855950000001</v>
      </c>
      <c r="M482" s="21">
        <v>25954.846829999999</v>
      </c>
      <c r="N482" s="21">
        <v>25651.434949999999</v>
      </c>
      <c r="O482" s="21">
        <v>171.63980000000001</v>
      </c>
      <c r="P482" s="21">
        <v>146.36711</v>
      </c>
      <c r="Q482" s="21">
        <v>172.41490999999999</v>
      </c>
      <c r="R482" s="21">
        <v>168.8603</v>
      </c>
      <c r="S482" s="21">
        <v>133.27148</v>
      </c>
      <c r="T482" s="21">
        <v>106.07684999999999</v>
      </c>
      <c r="U482" s="21">
        <v>132.84809000000001</v>
      </c>
      <c r="V482" s="21">
        <v>129.91842</v>
      </c>
      <c r="W482" s="21">
        <v>25401.832439999998</v>
      </c>
      <c r="X482" s="21">
        <v>26334.890930000001</v>
      </c>
      <c r="Y482" s="21">
        <v>26009.19744</v>
      </c>
      <c r="Z482" s="21">
        <v>25705.154109999999</v>
      </c>
      <c r="AA482" s="21">
        <v>117.28402</v>
      </c>
      <c r="AB482" s="21">
        <v>102.90076999999999</v>
      </c>
      <c r="AC482" s="21">
        <v>117.75225</v>
      </c>
      <c r="AD482" s="21">
        <v>115.44432999999999</v>
      </c>
      <c r="AE482" s="21">
        <v>109.07254</v>
      </c>
      <c r="AF482" s="21">
        <v>99.338149999999999</v>
      </c>
      <c r="AG482" s="21">
        <v>109.96858</v>
      </c>
      <c r="AH482" s="21">
        <v>107.99665</v>
      </c>
      <c r="AI482" s="21">
        <v>97.601320000000001</v>
      </c>
      <c r="AJ482" s="21">
        <v>88.11524</v>
      </c>
      <c r="AK482" s="21">
        <v>98.304130000000001</v>
      </c>
      <c r="AL482" s="21">
        <v>96.501499999999993</v>
      </c>
      <c r="AM482" s="21">
        <v>225.58443</v>
      </c>
      <c r="AN482" s="21">
        <v>219.29442</v>
      </c>
      <c r="AO482" s="21">
        <v>229.22029000000001</v>
      </c>
      <c r="AP482" s="21">
        <v>225.75762</v>
      </c>
      <c r="AQ482" s="21">
        <v>-94.078689999999995</v>
      </c>
      <c r="AR482" s="21">
        <v>-110.62572</v>
      </c>
      <c r="AS482" s="21">
        <v>-98.080709999999996</v>
      </c>
      <c r="AT482" s="21">
        <v>-97.510180000000005</v>
      </c>
      <c r="AU482" s="21">
        <v>-78.909350000000003</v>
      </c>
      <c r="AV482" s="21">
        <v>-95.517619999999994</v>
      </c>
      <c r="AW482" s="21">
        <v>-82.604830000000007</v>
      </c>
      <c r="AX482" s="21">
        <v>-82.263409999999993</v>
      </c>
      <c r="AY482" s="21">
        <v>2284.2897899999998</v>
      </c>
      <c r="AZ482" s="21">
        <v>2369.8629900000001</v>
      </c>
      <c r="BA482" s="21">
        <v>2340.02142</v>
      </c>
      <c r="BB482" s="21">
        <v>2312.1252100000002</v>
      </c>
      <c r="BC482" s="21">
        <v>241.39510000000001</v>
      </c>
      <c r="BD482" s="21">
        <v>208.24409</v>
      </c>
      <c r="BE482" s="21">
        <v>242.82914</v>
      </c>
      <c r="BF482" s="21">
        <v>237.83419000000001</v>
      </c>
      <c r="BG482" s="21">
        <v>115.38507</v>
      </c>
      <c r="BH482" s="21">
        <v>81.104380000000006</v>
      </c>
      <c r="BI482" s="21">
        <v>113.17137</v>
      </c>
      <c r="BJ482" s="21">
        <v>109.98484999999999</v>
      </c>
      <c r="BK482" s="21">
        <v>199.67679999999999</v>
      </c>
      <c r="BL482" s="21">
        <v>178.33383000000001</v>
      </c>
      <c r="BM482" s="21">
        <v>200.83747</v>
      </c>
      <c r="BN482" s="21">
        <v>197.05947</v>
      </c>
      <c r="BO482" s="21">
        <v>75.065460000000002</v>
      </c>
      <c r="BP482" s="21">
        <v>37.154060000000001</v>
      </c>
      <c r="BQ482" s="21">
        <v>72.001570000000001</v>
      </c>
      <c r="BR482" s="21">
        <v>69.762690000000006</v>
      </c>
      <c r="BS482" s="21">
        <v>212.03716</v>
      </c>
      <c r="BT482" s="21">
        <v>184.62734</v>
      </c>
      <c r="BU482" s="21">
        <v>213.55253999999999</v>
      </c>
      <c r="BV482" s="21">
        <v>209.19296</v>
      </c>
      <c r="BW482" s="21">
        <v>201.61832999999999</v>
      </c>
      <c r="BX482" s="21">
        <v>174.38524000000001</v>
      </c>
      <c r="BY482" s="21">
        <v>202.8288</v>
      </c>
      <c r="BZ482" s="21">
        <v>198.72465</v>
      </c>
      <c r="CA482" s="21">
        <v>197.09168</v>
      </c>
      <c r="CB482" s="21">
        <v>170.03116</v>
      </c>
      <c r="CC482" s="21">
        <v>198.22816</v>
      </c>
      <c r="CD482" s="21">
        <v>194.18592000000001</v>
      </c>
      <c r="CE482" s="21">
        <v>239.64031</v>
      </c>
      <c r="CF482" s="21">
        <v>216.43563</v>
      </c>
      <c r="CG482" s="21">
        <v>242.31890999999999</v>
      </c>
      <c r="CH482" s="21">
        <v>237.59028000000001</v>
      </c>
      <c r="CI482" s="21">
        <v>221.73567</v>
      </c>
      <c r="CJ482" s="21">
        <v>197.13471000000001</v>
      </c>
      <c r="CK482" s="21">
        <v>223.81019000000001</v>
      </c>
      <c r="CL482" s="21">
        <v>219.34505999999999</v>
      </c>
      <c r="CM482" s="21">
        <v>118.28267</v>
      </c>
      <c r="CN482" s="21">
        <v>90.484470000000002</v>
      </c>
      <c r="CO482" s="21">
        <v>117.51786</v>
      </c>
      <c r="CP482" s="21">
        <v>114.72974000000001</v>
      </c>
      <c r="CQ482" s="21">
        <v>111.89722</v>
      </c>
      <c r="CR482" s="21">
        <v>83.842920000000007</v>
      </c>
      <c r="CS482" s="21">
        <v>110.89675</v>
      </c>
      <c r="CT482" s="21">
        <v>108.27437999999999</v>
      </c>
      <c r="CU482" s="21">
        <v>181.99671000000001</v>
      </c>
      <c r="CV482" s="21">
        <v>162.35999000000001</v>
      </c>
      <c r="CW482" s="21">
        <v>183.72892999999999</v>
      </c>
      <c r="CX482" s="21">
        <v>180.14848000000001</v>
      </c>
      <c r="CY482" s="21">
        <v>185.54112000000001</v>
      </c>
      <c r="CZ482" s="21">
        <v>166.84213</v>
      </c>
      <c r="DA482" s="21">
        <v>186.77949000000001</v>
      </c>
      <c r="DB482" s="21">
        <v>183.32714999999999</v>
      </c>
      <c r="DC482" s="21">
        <v>194.06556</v>
      </c>
      <c r="DD482" s="21">
        <v>169.00429</v>
      </c>
      <c r="DE482" s="21">
        <v>195.41855000000001</v>
      </c>
      <c r="DF482" s="21">
        <v>191.48366999999999</v>
      </c>
      <c r="DG482" s="21">
        <v>130.90263999999999</v>
      </c>
      <c r="DH482" s="21">
        <v>110.71057999999999</v>
      </c>
      <c r="DI482" s="21">
        <v>131.37065000000001</v>
      </c>
      <c r="DJ482" s="21">
        <v>128.62880999999999</v>
      </c>
    </row>
    <row r="483" spans="2:114" x14ac:dyDescent="0.25">
      <c r="B483" s="58" t="s">
        <v>615</v>
      </c>
      <c r="C483" s="21">
        <v>-14343.78579</v>
      </c>
      <c r="D483" s="21">
        <v>-14870.65085</v>
      </c>
      <c r="E483" s="21">
        <v>-14686.743769999999</v>
      </c>
      <c r="F483" s="21">
        <v>-14515.05899</v>
      </c>
      <c r="G483" s="21">
        <v>-40972.172509999997</v>
      </c>
      <c r="H483" s="21">
        <v>-42477.151850000002</v>
      </c>
      <c r="I483" s="21">
        <v>-41951.847690000002</v>
      </c>
      <c r="J483" s="21">
        <v>-41461.433770000003</v>
      </c>
      <c r="K483" s="21">
        <v>-47219.135479999997</v>
      </c>
      <c r="L483" s="21">
        <v>-48953.612130000001</v>
      </c>
      <c r="M483" s="21">
        <v>-48348.191379999997</v>
      </c>
      <c r="N483" s="21">
        <v>-47783.001550000001</v>
      </c>
      <c r="O483" s="21">
        <v>-676.63061000000005</v>
      </c>
      <c r="P483" s="21">
        <v>-706.16386999999997</v>
      </c>
      <c r="Q483" s="21">
        <v>-696.28643</v>
      </c>
      <c r="R483" s="21">
        <v>-685.54844000000003</v>
      </c>
      <c r="S483" s="21">
        <v>-812.97763999999995</v>
      </c>
      <c r="T483" s="21">
        <v>-848.45960000000002</v>
      </c>
      <c r="U483" s="21">
        <v>-836.59429999999998</v>
      </c>
      <c r="V483" s="21">
        <v>-823.69257000000005</v>
      </c>
      <c r="W483" s="21">
        <v>-48659.924120000003</v>
      </c>
      <c r="X483" s="21">
        <v>-50447.297339999997</v>
      </c>
      <c r="Y483" s="21">
        <v>-49823.396679999998</v>
      </c>
      <c r="Z483" s="21">
        <v>-49240.96918</v>
      </c>
      <c r="AA483" s="21">
        <v>-150.63246000000001</v>
      </c>
      <c r="AB483" s="21">
        <v>-156.28581</v>
      </c>
      <c r="AC483" s="21">
        <v>-154.32697999999999</v>
      </c>
      <c r="AD483" s="21">
        <v>-152.46948</v>
      </c>
      <c r="AE483" s="21">
        <v>-293.43579999999997</v>
      </c>
      <c r="AF483" s="21">
        <v>-304.43430000000001</v>
      </c>
      <c r="AG483" s="21">
        <v>-300.63871</v>
      </c>
      <c r="AH483" s="21">
        <v>-297.01697000000001</v>
      </c>
      <c r="AI483" s="21">
        <v>-503.74768</v>
      </c>
      <c r="AJ483" s="21">
        <v>-522.62563</v>
      </c>
      <c r="AK483" s="21">
        <v>-516.11102000000005</v>
      </c>
      <c r="AL483" s="21">
        <v>-509.89337</v>
      </c>
      <c r="AM483" s="21">
        <v>-670.41922</v>
      </c>
      <c r="AN483" s="21">
        <v>-695.54396999999994</v>
      </c>
      <c r="AO483" s="21">
        <v>-686.85955999999999</v>
      </c>
      <c r="AP483" s="21">
        <v>-678.59261000000004</v>
      </c>
      <c r="AQ483" s="21">
        <v>-877.92594999999994</v>
      </c>
      <c r="AR483" s="21">
        <v>-910.80904999999996</v>
      </c>
      <c r="AS483" s="21">
        <v>-899.48479999999995</v>
      </c>
      <c r="AT483" s="21">
        <v>-888.64845000000003</v>
      </c>
      <c r="AU483" s="21">
        <v>-1012.65272</v>
      </c>
      <c r="AV483" s="21">
        <v>-1050.61358</v>
      </c>
      <c r="AW483" s="21">
        <v>-1037.4986899999999</v>
      </c>
      <c r="AX483" s="21">
        <v>-1024.9966999999999</v>
      </c>
      <c r="AY483" s="21">
        <v>599.63373000000001</v>
      </c>
      <c r="AZ483" s="21">
        <v>622.09698000000003</v>
      </c>
      <c r="BA483" s="21">
        <v>614.26346000000001</v>
      </c>
      <c r="BB483" s="21">
        <v>606.94061999999997</v>
      </c>
      <c r="BC483" s="21">
        <v>-467.70773000000003</v>
      </c>
      <c r="BD483" s="21">
        <v>-488.12855000000002</v>
      </c>
      <c r="BE483" s="21">
        <v>-481.29439000000002</v>
      </c>
      <c r="BF483" s="21">
        <v>-473.87180999999998</v>
      </c>
      <c r="BG483" s="21">
        <v>-62.556080000000001</v>
      </c>
      <c r="BH483" s="21">
        <v>-64.922470000000004</v>
      </c>
      <c r="BI483" s="21">
        <v>-64.093100000000007</v>
      </c>
      <c r="BJ483" s="21">
        <v>-63.320639999999997</v>
      </c>
      <c r="BK483" s="21">
        <v>-1083.72947</v>
      </c>
      <c r="BL483" s="21">
        <v>-1124.3721</v>
      </c>
      <c r="BM483" s="21">
        <v>-1110.3319300000001</v>
      </c>
      <c r="BN483" s="21">
        <v>-1096.93941</v>
      </c>
      <c r="BO483" s="21">
        <v>-8.2442899999999995</v>
      </c>
      <c r="BP483" s="21">
        <v>-8.6287500000000001</v>
      </c>
      <c r="BQ483" s="21">
        <v>-8.4837000000000007</v>
      </c>
      <c r="BR483" s="21">
        <v>-8.3525500000000008</v>
      </c>
      <c r="BS483" s="21">
        <v>-552.74526000000003</v>
      </c>
      <c r="BT483" s="21">
        <v>-576.87102000000004</v>
      </c>
      <c r="BU483" s="21">
        <v>-568.80224999999996</v>
      </c>
      <c r="BV483" s="21">
        <v>-560.03022999999996</v>
      </c>
      <c r="BW483" s="21">
        <v>-651.17084999999997</v>
      </c>
      <c r="BX483" s="21">
        <v>-679.59959000000003</v>
      </c>
      <c r="BY483" s="21">
        <v>-670.08707000000004</v>
      </c>
      <c r="BZ483" s="21">
        <v>-659.75309000000004</v>
      </c>
      <c r="CA483" s="21">
        <v>-745.05880999999999</v>
      </c>
      <c r="CB483" s="21">
        <v>-777.57455000000004</v>
      </c>
      <c r="CC483" s="21">
        <v>-766.70244000000002</v>
      </c>
      <c r="CD483" s="21">
        <v>-754.87851000000001</v>
      </c>
      <c r="CE483" s="21">
        <v>-706.26909999999998</v>
      </c>
      <c r="CF483" s="21">
        <v>-737.08869000000004</v>
      </c>
      <c r="CG483" s="21">
        <v>-726.78590999999994</v>
      </c>
      <c r="CH483" s="21">
        <v>-715.57757000000004</v>
      </c>
      <c r="CI483" s="21">
        <v>-776.68589999999995</v>
      </c>
      <c r="CJ483" s="21">
        <v>-810.57683999999995</v>
      </c>
      <c r="CK483" s="21">
        <v>-799.24829999999997</v>
      </c>
      <c r="CL483" s="21">
        <v>-786.92247999999995</v>
      </c>
      <c r="CM483" s="21">
        <v>-823.71175000000005</v>
      </c>
      <c r="CN483" s="21">
        <v>-859.65287999999998</v>
      </c>
      <c r="CO483" s="21">
        <v>-847.64022</v>
      </c>
      <c r="CP483" s="21">
        <v>-834.56814999999995</v>
      </c>
      <c r="CQ483" s="21">
        <v>-824.48985000000005</v>
      </c>
      <c r="CR483" s="21">
        <v>-860.46824000000004</v>
      </c>
      <c r="CS483" s="21">
        <v>-848.44092999999998</v>
      </c>
      <c r="CT483" s="21">
        <v>-835.35649999999998</v>
      </c>
      <c r="CU483" s="21">
        <v>-618.33469000000002</v>
      </c>
      <c r="CV483" s="21">
        <v>-645.32426999999996</v>
      </c>
      <c r="CW483" s="21">
        <v>-636.29705000000001</v>
      </c>
      <c r="CX483" s="21">
        <v>-626.48423000000003</v>
      </c>
      <c r="CY483" s="21">
        <v>-419.01528999999999</v>
      </c>
      <c r="CZ483" s="21">
        <v>-434.72356000000002</v>
      </c>
      <c r="DA483" s="21">
        <v>-429.30291</v>
      </c>
      <c r="DB483" s="21">
        <v>-424.13116000000002</v>
      </c>
      <c r="DC483" s="21">
        <v>-578.33351000000005</v>
      </c>
      <c r="DD483" s="21">
        <v>-603.57622000000003</v>
      </c>
      <c r="DE483" s="21">
        <v>-595.13382999999999</v>
      </c>
      <c r="DF483" s="21">
        <v>-585.95576000000005</v>
      </c>
      <c r="DG483" s="21">
        <v>-669.04423999999995</v>
      </c>
      <c r="DH483" s="21">
        <v>-698.23875999999996</v>
      </c>
      <c r="DI483" s="21">
        <v>-688.47969000000001</v>
      </c>
      <c r="DJ483" s="21">
        <v>-677.86215000000004</v>
      </c>
    </row>
    <row r="484" spans="2:114" x14ac:dyDescent="0.25">
      <c r="B484" s="58" t="s">
        <v>616</v>
      </c>
      <c r="C484" s="21">
        <v>-4056.3456000000001</v>
      </c>
      <c r="D484" s="21">
        <v>-4205.3402100000003</v>
      </c>
      <c r="E484" s="21">
        <v>-4153.3322799999996</v>
      </c>
      <c r="F484" s="21">
        <v>-4104.7807400000002</v>
      </c>
      <c r="G484" s="21">
        <v>-7911.9869099999996</v>
      </c>
      <c r="H484" s="21">
        <v>-8202.6079800000007</v>
      </c>
      <c r="I484" s="21">
        <v>-8101.1684100000002</v>
      </c>
      <c r="J484" s="21">
        <v>-8006.4663700000001</v>
      </c>
      <c r="K484" s="21">
        <v>-6036.5496999999996</v>
      </c>
      <c r="L484" s="21">
        <v>-6258.2872299999999</v>
      </c>
      <c r="M484" s="21">
        <v>-6180.8895300000004</v>
      </c>
      <c r="N484" s="21">
        <v>-6108.6350000000002</v>
      </c>
      <c r="O484" s="21">
        <v>-126.10379</v>
      </c>
      <c r="P484" s="21">
        <v>-131.61175</v>
      </c>
      <c r="Q484" s="21">
        <v>-129.767</v>
      </c>
      <c r="R484" s="21">
        <v>-127.76555</v>
      </c>
      <c r="S484" s="21">
        <v>-140.25282999999999</v>
      </c>
      <c r="T484" s="21">
        <v>-146.37868</v>
      </c>
      <c r="U484" s="21">
        <v>-144.32705999999999</v>
      </c>
      <c r="V484" s="21">
        <v>-142.10108</v>
      </c>
      <c r="W484" s="21">
        <v>-6194.8968500000001</v>
      </c>
      <c r="X484" s="21">
        <v>-6422.4474</v>
      </c>
      <c r="Y484" s="21">
        <v>-6343.0185899999997</v>
      </c>
      <c r="Z484" s="21">
        <v>-6268.8697199999997</v>
      </c>
      <c r="AA484" s="21">
        <v>-53.272170000000003</v>
      </c>
      <c r="AB484" s="21">
        <v>-55.271439999999998</v>
      </c>
      <c r="AC484" s="21">
        <v>-54.579090000000001</v>
      </c>
      <c r="AD484" s="21">
        <v>-53.922519999999999</v>
      </c>
      <c r="AE484" s="21">
        <v>-74.198890000000006</v>
      </c>
      <c r="AF484" s="21">
        <v>-76.980789999999999</v>
      </c>
      <c r="AG484" s="21">
        <v>-76.020520000000005</v>
      </c>
      <c r="AH484" s="21">
        <v>-75.105009999999993</v>
      </c>
      <c r="AI484" s="21">
        <v>-81.926519999999996</v>
      </c>
      <c r="AJ484" s="21">
        <v>-84.998059999999995</v>
      </c>
      <c r="AK484" s="21">
        <v>-83.937510000000003</v>
      </c>
      <c r="AL484" s="21">
        <v>-82.926630000000003</v>
      </c>
      <c r="AM484" s="21">
        <v>-62.090859999999999</v>
      </c>
      <c r="AN484" s="21">
        <v>-64.419790000000006</v>
      </c>
      <c r="AO484" s="21">
        <v>-63.613849999999999</v>
      </c>
      <c r="AP484" s="21">
        <v>-62.848570000000002</v>
      </c>
      <c r="AQ484" s="21">
        <v>-47.297080000000001</v>
      </c>
      <c r="AR484" s="21">
        <v>-49.071109999999997</v>
      </c>
      <c r="AS484" s="21">
        <v>-48.458880000000001</v>
      </c>
      <c r="AT484" s="21">
        <v>-47.875430000000001</v>
      </c>
      <c r="AU484" s="21">
        <v>104.63499</v>
      </c>
      <c r="AV484" s="21">
        <v>108.55410999999999</v>
      </c>
      <c r="AW484" s="21">
        <v>107.20186</v>
      </c>
      <c r="AX484" s="21">
        <v>105.90963000000001</v>
      </c>
      <c r="AY484" s="21">
        <v>-910.71649000000002</v>
      </c>
      <c r="AZ484" s="21">
        <v>-944.83340999999996</v>
      </c>
      <c r="BA484" s="21">
        <v>-932.93596000000002</v>
      </c>
      <c r="BB484" s="21">
        <v>-921.81411000000003</v>
      </c>
      <c r="BC484" s="21">
        <v>-140.15879000000001</v>
      </c>
      <c r="BD484" s="21">
        <v>-146.27937</v>
      </c>
      <c r="BE484" s="21">
        <v>-144.23025999999999</v>
      </c>
      <c r="BF484" s="21">
        <v>-142.00568999999999</v>
      </c>
      <c r="BG484" s="21">
        <v>-22.908670000000001</v>
      </c>
      <c r="BH484" s="21">
        <v>-23.774830000000001</v>
      </c>
      <c r="BI484" s="21">
        <v>-23.472190000000001</v>
      </c>
      <c r="BJ484" s="21">
        <v>-23.19</v>
      </c>
      <c r="BK484" s="21">
        <v>-177.25107</v>
      </c>
      <c r="BL484" s="21">
        <v>-183.90125</v>
      </c>
      <c r="BM484" s="21">
        <v>-181.60274000000001</v>
      </c>
      <c r="BN484" s="21">
        <v>-179.41298</v>
      </c>
      <c r="BO484" s="21">
        <v>-3.0244800000000001</v>
      </c>
      <c r="BP484" s="21">
        <v>-3.1649500000000002</v>
      </c>
      <c r="BQ484" s="21">
        <v>-3.11225</v>
      </c>
      <c r="BR484" s="21">
        <v>-3.0639400000000001</v>
      </c>
      <c r="BS484" s="21">
        <v>-132.42889</v>
      </c>
      <c r="BT484" s="21">
        <v>-138.21108000000001</v>
      </c>
      <c r="BU484" s="21">
        <v>-136.27583000000001</v>
      </c>
      <c r="BV484" s="21">
        <v>-134.17398</v>
      </c>
      <c r="BW484" s="21">
        <v>-126.50601</v>
      </c>
      <c r="BX484" s="21">
        <v>-132.03353999999999</v>
      </c>
      <c r="BY484" s="21">
        <v>-130.18089000000001</v>
      </c>
      <c r="BZ484" s="21">
        <v>-128.17303999999999</v>
      </c>
      <c r="CA484" s="21">
        <v>-127.63661</v>
      </c>
      <c r="CB484" s="21">
        <v>-133.21078</v>
      </c>
      <c r="CC484" s="21">
        <v>-131.34433000000001</v>
      </c>
      <c r="CD484" s="21">
        <v>-129.31854000000001</v>
      </c>
      <c r="CE484" s="21">
        <v>-94.275580000000005</v>
      </c>
      <c r="CF484" s="21">
        <v>-98.393270000000001</v>
      </c>
      <c r="CG484" s="21">
        <v>-97.014179999999996</v>
      </c>
      <c r="CH484" s="21">
        <v>-95.517830000000004</v>
      </c>
      <c r="CI484" s="21">
        <v>-117.12578999999999</v>
      </c>
      <c r="CJ484" s="21">
        <v>-122.24012999999999</v>
      </c>
      <c r="CK484" s="21">
        <v>-120.52818000000001</v>
      </c>
      <c r="CL484" s="21">
        <v>-118.6692</v>
      </c>
      <c r="CM484" s="21">
        <v>-130.92239000000001</v>
      </c>
      <c r="CN484" s="21">
        <v>-136.63819000000001</v>
      </c>
      <c r="CO484" s="21">
        <v>-134.72557</v>
      </c>
      <c r="CP484" s="21">
        <v>-132.64765</v>
      </c>
      <c r="CQ484" s="21">
        <v>-89.766159999999999</v>
      </c>
      <c r="CR484" s="21">
        <v>-93.688220000000001</v>
      </c>
      <c r="CS484" s="21">
        <v>-92.373769999999993</v>
      </c>
      <c r="CT484" s="21">
        <v>-90.948980000000006</v>
      </c>
      <c r="CU484" s="21">
        <v>-82.684550000000002</v>
      </c>
      <c r="CV484" s="21">
        <v>-86.298469999999995</v>
      </c>
      <c r="CW484" s="21">
        <v>-85.086449999999999</v>
      </c>
      <c r="CX484" s="21">
        <v>-83.774079999999998</v>
      </c>
      <c r="CY484" s="21">
        <v>-119.40273999999999</v>
      </c>
      <c r="CZ484" s="21">
        <v>-123.87997</v>
      </c>
      <c r="DA484" s="21">
        <v>-122.33479</v>
      </c>
      <c r="DB484" s="21">
        <v>-120.86157</v>
      </c>
      <c r="DC484" s="21">
        <v>-120.46445</v>
      </c>
      <c r="DD484" s="21">
        <v>-125.7252</v>
      </c>
      <c r="DE484" s="21">
        <v>-123.96383</v>
      </c>
      <c r="DF484" s="21">
        <v>-122.05186999999999</v>
      </c>
      <c r="DG484" s="21">
        <v>-108.82429999999999</v>
      </c>
      <c r="DH484" s="21">
        <v>-113.57594</v>
      </c>
      <c r="DI484" s="21">
        <v>-111.98555</v>
      </c>
      <c r="DJ484" s="21">
        <v>-110.25838</v>
      </c>
    </row>
    <row r="485" spans="2:114" x14ac:dyDescent="0.25">
      <c r="B485" s="58" t="s">
        <v>617</v>
      </c>
      <c r="C485" s="21">
        <v>18421.505509999999</v>
      </c>
      <c r="D485" s="21">
        <v>19098.150280000002</v>
      </c>
      <c r="E485" s="21">
        <v>18861.961220000001</v>
      </c>
      <c r="F485" s="21">
        <v>18641.469069999999</v>
      </c>
      <c r="G485" s="21">
        <v>30719.030149999999</v>
      </c>
      <c r="H485" s="21">
        <v>31847.393690000001</v>
      </c>
      <c r="I485" s="21">
        <v>31453.54506</v>
      </c>
      <c r="J485" s="21">
        <v>31085.855500000001</v>
      </c>
      <c r="K485" s="21">
        <v>38112.862439999997</v>
      </c>
      <c r="L485" s="21">
        <v>39512.842969999998</v>
      </c>
      <c r="M485" s="21">
        <v>39024.17841</v>
      </c>
      <c r="N485" s="21">
        <v>38567.986190000003</v>
      </c>
      <c r="O485" s="21">
        <v>321.58152000000001</v>
      </c>
      <c r="P485" s="21">
        <v>335.62479999999999</v>
      </c>
      <c r="Q485" s="21">
        <v>330.92342000000002</v>
      </c>
      <c r="R485" s="21">
        <v>325.82035999999999</v>
      </c>
      <c r="S485" s="21">
        <v>505.84347000000002</v>
      </c>
      <c r="T485" s="21">
        <v>527.92460000000005</v>
      </c>
      <c r="U485" s="21">
        <v>520.53813000000002</v>
      </c>
      <c r="V485" s="21">
        <v>512.51093000000003</v>
      </c>
      <c r="W485" s="21">
        <v>39021.094859999997</v>
      </c>
      <c r="X485" s="21">
        <v>40454.415220000003</v>
      </c>
      <c r="Y485" s="21">
        <v>39954.100290000002</v>
      </c>
      <c r="Z485" s="21">
        <v>39487.043279999998</v>
      </c>
      <c r="AA485" s="21">
        <v>109.10948999999999</v>
      </c>
      <c r="AB485" s="21">
        <v>113.20482</v>
      </c>
      <c r="AC485" s="21">
        <v>111.7847</v>
      </c>
      <c r="AD485" s="21">
        <v>110.43835</v>
      </c>
      <c r="AE485" s="21">
        <v>155.17292</v>
      </c>
      <c r="AF485" s="21">
        <v>160.99101999999999</v>
      </c>
      <c r="AG485" s="21">
        <v>158.98133999999999</v>
      </c>
      <c r="AH485" s="21">
        <v>157.06554</v>
      </c>
      <c r="AI485" s="21">
        <v>218.53269</v>
      </c>
      <c r="AJ485" s="21">
        <v>226.72461999999999</v>
      </c>
      <c r="AK485" s="21">
        <v>223.89555999999999</v>
      </c>
      <c r="AL485" s="21">
        <v>221.19774000000001</v>
      </c>
      <c r="AM485" s="21">
        <v>468.43099999999998</v>
      </c>
      <c r="AN485" s="21">
        <v>485.98653000000002</v>
      </c>
      <c r="AO485" s="21">
        <v>479.91739999999999</v>
      </c>
      <c r="AP485" s="21">
        <v>474.14048000000003</v>
      </c>
      <c r="AQ485" s="21">
        <v>657.14331000000004</v>
      </c>
      <c r="AR485" s="21">
        <v>681.75703999999996</v>
      </c>
      <c r="AS485" s="21">
        <v>673.27986999999996</v>
      </c>
      <c r="AT485" s="21">
        <v>665.16804000000002</v>
      </c>
      <c r="AU485" s="21">
        <v>921.39594999999997</v>
      </c>
      <c r="AV485" s="21">
        <v>955.93492000000003</v>
      </c>
      <c r="AW485" s="21">
        <v>944.00219000000004</v>
      </c>
      <c r="AX485" s="21">
        <v>932.62609999999995</v>
      </c>
      <c r="AY485" s="21">
        <v>-2594.0515500000001</v>
      </c>
      <c r="AZ485" s="21">
        <v>-2691.22892</v>
      </c>
      <c r="BA485" s="21">
        <v>-2657.3406799999998</v>
      </c>
      <c r="BB485" s="21">
        <v>-2625.6615999999999</v>
      </c>
      <c r="BC485" s="21">
        <v>282.06571000000002</v>
      </c>
      <c r="BD485" s="21">
        <v>294.38499000000002</v>
      </c>
      <c r="BE485" s="21">
        <v>290.25970999999998</v>
      </c>
      <c r="BF485" s="21">
        <v>285.78383000000002</v>
      </c>
      <c r="BG485" s="21">
        <v>48.346150000000002</v>
      </c>
      <c r="BH485" s="21">
        <v>50.174700000000001</v>
      </c>
      <c r="BI485" s="21">
        <v>49.532139999999998</v>
      </c>
      <c r="BJ485" s="21">
        <v>48.933230000000002</v>
      </c>
      <c r="BK485" s="21">
        <v>497.14114000000001</v>
      </c>
      <c r="BL485" s="21">
        <v>515.78989999999999</v>
      </c>
      <c r="BM485" s="21">
        <v>509.34338000000002</v>
      </c>
      <c r="BN485" s="21">
        <v>503.19864000000001</v>
      </c>
      <c r="BO485" s="21">
        <v>6.4747700000000004</v>
      </c>
      <c r="BP485" s="21">
        <v>6.7761899999999997</v>
      </c>
      <c r="BQ485" s="21">
        <v>6.6629500000000004</v>
      </c>
      <c r="BR485" s="21">
        <v>6.5605200000000004</v>
      </c>
      <c r="BS485" s="21">
        <v>282.88400000000001</v>
      </c>
      <c r="BT485" s="21">
        <v>295.23613999999998</v>
      </c>
      <c r="BU485" s="21">
        <v>291.10176999999999</v>
      </c>
      <c r="BV485" s="21">
        <v>286.61284000000001</v>
      </c>
      <c r="BW485" s="21">
        <v>301.32211000000001</v>
      </c>
      <c r="BX485" s="21">
        <v>314.48624999999998</v>
      </c>
      <c r="BY485" s="21">
        <v>310.07549999999998</v>
      </c>
      <c r="BZ485" s="21">
        <v>305.29396000000003</v>
      </c>
      <c r="CA485" s="21">
        <v>395.06439</v>
      </c>
      <c r="CB485" s="21">
        <v>412.31110999999999</v>
      </c>
      <c r="CC485" s="21">
        <v>406.54095999999998</v>
      </c>
      <c r="CD485" s="21">
        <v>400.27179000000001</v>
      </c>
      <c r="CE485" s="21">
        <v>453.17952000000002</v>
      </c>
      <c r="CF485" s="21">
        <v>472.95738999999998</v>
      </c>
      <c r="CG485" s="21">
        <v>466.34429999999998</v>
      </c>
      <c r="CH485" s="21">
        <v>459.15287000000001</v>
      </c>
      <c r="CI485" s="21">
        <v>484.23343</v>
      </c>
      <c r="CJ485" s="21">
        <v>505.36588</v>
      </c>
      <c r="CK485" s="21">
        <v>498.30032</v>
      </c>
      <c r="CL485" s="21">
        <v>490.61608000000001</v>
      </c>
      <c r="CM485" s="21">
        <v>521.33798999999999</v>
      </c>
      <c r="CN485" s="21">
        <v>544.08813999999995</v>
      </c>
      <c r="CO485" s="21">
        <v>536.48275999999998</v>
      </c>
      <c r="CP485" s="21">
        <v>528.20968000000005</v>
      </c>
      <c r="CQ485" s="21">
        <v>560.59862999999996</v>
      </c>
      <c r="CR485" s="21">
        <v>585.06353000000001</v>
      </c>
      <c r="CS485" s="21">
        <v>576.88390000000004</v>
      </c>
      <c r="CT485" s="21">
        <v>567.98778000000004</v>
      </c>
      <c r="CU485" s="21">
        <v>379.26916999999997</v>
      </c>
      <c r="CV485" s="21">
        <v>395.82733000000002</v>
      </c>
      <c r="CW485" s="21">
        <v>390.28687000000002</v>
      </c>
      <c r="CX485" s="21">
        <v>384.26830000000001</v>
      </c>
      <c r="CY485" s="21">
        <v>240.78475</v>
      </c>
      <c r="CZ485" s="21">
        <v>249.81437</v>
      </c>
      <c r="DA485" s="21">
        <v>246.69537</v>
      </c>
      <c r="DB485" s="21">
        <v>243.72233</v>
      </c>
      <c r="DC485" s="21">
        <v>270.68423000000001</v>
      </c>
      <c r="DD485" s="21">
        <v>282.50504999999998</v>
      </c>
      <c r="DE485" s="21">
        <v>278.54759000000001</v>
      </c>
      <c r="DF485" s="21">
        <v>274.25225</v>
      </c>
      <c r="DG485" s="21">
        <v>423.47181</v>
      </c>
      <c r="DH485" s="21">
        <v>441.95278999999999</v>
      </c>
      <c r="DI485" s="21">
        <v>435.77357999999998</v>
      </c>
      <c r="DJ485" s="21">
        <v>429.05353000000002</v>
      </c>
    </row>
    <row r="486" spans="2:114" x14ac:dyDescent="0.25">
      <c r="B486" s="58" t="s">
        <v>618</v>
      </c>
      <c r="C486" s="21">
        <v>6824.39185</v>
      </c>
      <c r="D486" s="21">
        <v>7075.0602399999998</v>
      </c>
      <c r="E486" s="21">
        <v>6987.56214</v>
      </c>
      <c r="F486" s="21">
        <v>6905.8790900000004</v>
      </c>
      <c r="G486" s="21">
        <v>-5430.69463</v>
      </c>
      <c r="H486" s="21">
        <v>-5630.1735200000003</v>
      </c>
      <c r="I486" s="21">
        <v>-5560.5465899999999</v>
      </c>
      <c r="J486" s="21">
        <v>-5495.5442199999998</v>
      </c>
      <c r="K486" s="21">
        <v>876.53647000000001</v>
      </c>
      <c r="L486" s="21">
        <v>908.73383999999999</v>
      </c>
      <c r="M486" s="21">
        <v>897.49531999999999</v>
      </c>
      <c r="N486" s="21">
        <v>887.00360999999998</v>
      </c>
      <c r="O486" s="21">
        <v>-178.70993999999999</v>
      </c>
      <c r="P486" s="21">
        <v>-166.97583</v>
      </c>
      <c r="Q486" s="21">
        <v>-187.50837999999999</v>
      </c>
      <c r="R486" s="21">
        <v>-178.58384000000001</v>
      </c>
      <c r="S486" s="21">
        <v>5.3878199999999996</v>
      </c>
      <c r="T486" s="21">
        <v>25.469139999999999</v>
      </c>
      <c r="U486" s="21">
        <v>2.0371800000000002</v>
      </c>
      <c r="V486" s="21">
        <v>7.95547</v>
      </c>
      <c r="W486" s="21">
        <v>1145.4574600000001</v>
      </c>
      <c r="X486" s="21">
        <v>1187.53233</v>
      </c>
      <c r="Y486" s="21">
        <v>1172.8456699999999</v>
      </c>
      <c r="Z486" s="21">
        <v>1159.1352899999999</v>
      </c>
      <c r="AA486" s="21">
        <v>44.65851</v>
      </c>
      <c r="AB486" s="21">
        <v>55.87379</v>
      </c>
      <c r="AC486" s="21">
        <v>42.000109999999999</v>
      </c>
      <c r="AD486" s="21">
        <v>45.773769999999999</v>
      </c>
      <c r="AE486" s="21">
        <v>-31.357150000000001</v>
      </c>
      <c r="AF486" s="21">
        <v>-25.498709999999999</v>
      </c>
      <c r="AG486" s="21">
        <v>-34.864199999999997</v>
      </c>
      <c r="AH486" s="21">
        <v>-31.317740000000001</v>
      </c>
      <c r="AI486" s="21">
        <v>-174.35559000000001</v>
      </c>
      <c r="AJ486" s="21">
        <v>-174.22110000000001</v>
      </c>
      <c r="AK486" s="21">
        <v>-181.24803</v>
      </c>
      <c r="AL486" s="21">
        <v>-176.0806</v>
      </c>
      <c r="AM486" s="21">
        <v>13.82802</v>
      </c>
      <c r="AN486" s="21">
        <v>21.81034</v>
      </c>
      <c r="AO486" s="21">
        <v>11.211360000000001</v>
      </c>
      <c r="AP486" s="21">
        <v>14.446020000000001</v>
      </c>
      <c r="AQ486" s="21">
        <v>209.32330999999999</v>
      </c>
      <c r="AR486" s="21">
        <v>223.80305999999999</v>
      </c>
      <c r="AS486" s="21">
        <v>211.87036000000001</v>
      </c>
      <c r="AT486" s="21">
        <v>212.28281000000001</v>
      </c>
      <c r="AU486" s="21">
        <v>224.37096</v>
      </c>
      <c r="AV486" s="21">
        <v>239.72769</v>
      </c>
      <c r="AW486" s="21">
        <v>227.13401999999999</v>
      </c>
      <c r="AX486" s="21">
        <v>227.52492000000001</v>
      </c>
      <c r="AY486" s="21">
        <v>-1141.6234999999999</v>
      </c>
      <c r="AZ486" s="21">
        <v>-1184.39057</v>
      </c>
      <c r="BA486" s="21">
        <v>-1169.47659</v>
      </c>
      <c r="BB486" s="21">
        <v>-1155.53486</v>
      </c>
      <c r="BC486" s="21">
        <v>22.888459999999998</v>
      </c>
      <c r="BD486" s="21">
        <v>50.004719999999999</v>
      </c>
      <c r="BE486" s="21">
        <v>18.703749999999999</v>
      </c>
      <c r="BF486" s="21">
        <v>26.478719999999999</v>
      </c>
      <c r="BG486" s="21">
        <v>-18.117280000000001</v>
      </c>
      <c r="BH486" s="21">
        <v>0.79786999999999997</v>
      </c>
      <c r="BI486" s="21">
        <v>-26.227589999999999</v>
      </c>
      <c r="BJ486" s="21">
        <v>-17.149360000000001</v>
      </c>
      <c r="BK486" s="21">
        <v>-319.45686999999998</v>
      </c>
      <c r="BL486" s="21">
        <v>-316.79935999999998</v>
      </c>
      <c r="BM486" s="21">
        <v>-333.00693000000001</v>
      </c>
      <c r="BN486" s="21">
        <v>-322.46978999999999</v>
      </c>
      <c r="BO486" s="21">
        <v>-44.079009999999997</v>
      </c>
      <c r="BP486" s="21">
        <v>-21.37604</v>
      </c>
      <c r="BQ486" s="21">
        <v>-49.957090000000001</v>
      </c>
      <c r="BR486" s="21">
        <v>-41.561790000000002</v>
      </c>
      <c r="BS486" s="21">
        <v>-92.24006</v>
      </c>
      <c r="BT486" s="21">
        <v>-74.481319999999997</v>
      </c>
      <c r="BU486" s="21">
        <v>-99.120710000000003</v>
      </c>
      <c r="BV486" s="21">
        <v>-90.709159999999997</v>
      </c>
      <c r="BW486" s="21">
        <v>-191.71603999999999</v>
      </c>
      <c r="BX486" s="21">
        <v>-178.55206999999999</v>
      </c>
      <c r="BY486" s="21">
        <v>-201.19657000000001</v>
      </c>
      <c r="BZ486" s="21">
        <v>-191.51953</v>
      </c>
      <c r="CA486" s="21">
        <v>-128.74615</v>
      </c>
      <c r="CB486" s="21">
        <v>-113.16378</v>
      </c>
      <c r="CC486" s="21">
        <v>-136.4778</v>
      </c>
      <c r="CD486" s="21">
        <v>-127.73263</v>
      </c>
      <c r="CE486" s="21">
        <v>-26.97935</v>
      </c>
      <c r="CF486" s="21">
        <v>-8.1975599999999993</v>
      </c>
      <c r="CG486" s="21">
        <v>-31.64771</v>
      </c>
      <c r="CH486" s="21">
        <v>-24.79748</v>
      </c>
      <c r="CI486" s="21">
        <v>-26.595749999999999</v>
      </c>
      <c r="CJ486" s="21">
        <v>-7.4392800000000001</v>
      </c>
      <c r="CK486" s="21">
        <v>-31.333089999999999</v>
      </c>
      <c r="CL486" s="21">
        <v>-24.35717</v>
      </c>
      <c r="CM486" s="21">
        <v>25.06683</v>
      </c>
      <c r="CN486" s="21">
        <v>45.73019</v>
      </c>
      <c r="CO486" s="21">
        <v>21.973490000000002</v>
      </c>
      <c r="CP486" s="21">
        <v>27.892669999999999</v>
      </c>
      <c r="CQ486" s="21">
        <v>44.360140000000001</v>
      </c>
      <c r="CR486" s="21">
        <v>65.915779999999998</v>
      </c>
      <c r="CS486" s="21">
        <v>41.945720000000001</v>
      </c>
      <c r="CT486" s="21">
        <v>47.464260000000003</v>
      </c>
      <c r="CU486" s="21">
        <v>-42.093409999999999</v>
      </c>
      <c r="CV486" s="21">
        <v>-27.433589999999999</v>
      </c>
      <c r="CW486" s="21">
        <v>-46.313589999999998</v>
      </c>
      <c r="CX486" s="21">
        <v>-40.562480000000001</v>
      </c>
      <c r="CY486" s="21">
        <v>2.9449900000000002</v>
      </c>
      <c r="CZ486" s="21">
        <v>16.1008</v>
      </c>
      <c r="DA486" s="21">
        <v>-2.06718</v>
      </c>
      <c r="DB486" s="21">
        <v>3.76762</v>
      </c>
      <c r="DC486" s="21">
        <v>-158.61580000000001</v>
      </c>
      <c r="DD486" s="21">
        <v>-145.57364999999999</v>
      </c>
      <c r="DE486" s="21">
        <v>-166.96115</v>
      </c>
      <c r="DF486" s="21">
        <v>-158.18100999999999</v>
      </c>
      <c r="DG486" s="21">
        <v>4.0520399999999999</v>
      </c>
      <c r="DH486" s="21">
        <v>19.652670000000001</v>
      </c>
      <c r="DI486" s="21">
        <v>1.2646500000000001</v>
      </c>
      <c r="DJ486" s="21">
        <v>6.0784900000000004</v>
      </c>
    </row>
    <row r="487" spans="2:114" x14ac:dyDescent="0.25">
      <c r="B487" s="58" t="s">
        <v>619</v>
      </c>
      <c r="C487" s="21">
        <v>10040.413060000001</v>
      </c>
      <c r="D487" s="21">
        <v>10409.2099</v>
      </c>
      <c r="E487" s="21">
        <v>10280.47798</v>
      </c>
      <c r="F487" s="21">
        <v>10160.30147</v>
      </c>
      <c r="G487" s="21">
        <v>5786.3157199999996</v>
      </c>
      <c r="H487" s="21">
        <v>5998.8571899999997</v>
      </c>
      <c r="I487" s="21">
        <v>5924.6708500000004</v>
      </c>
      <c r="J487" s="21">
        <v>5855.4118900000003</v>
      </c>
      <c r="K487" s="21">
        <v>10472.212799999999</v>
      </c>
      <c r="L487" s="21">
        <v>10856.8833</v>
      </c>
      <c r="M487" s="21">
        <v>10722.61369</v>
      </c>
      <c r="N487" s="21">
        <v>10597.266449999999</v>
      </c>
      <c r="O487" s="21">
        <v>-97.256749999999997</v>
      </c>
      <c r="P487" s="21">
        <v>-81.903440000000003</v>
      </c>
      <c r="Q487" s="21">
        <v>-103.6366</v>
      </c>
      <c r="R487" s="21">
        <v>-94.222149999999999</v>
      </c>
      <c r="S487" s="21">
        <v>27.704339999999998</v>
      </c>
      <c r="T487" s="21">
        <v>48.876449999999998</v>
      </c>
      <c r="U487" s="21">
        <v>25.114909999999998</v>
      </c>
      <c r="V487" s="21">
        <v>32.430419999999998</v>
      </c>
      <c r="W487" s="21">
        <v>10899.920469999999</v>
      </c>
      <c r="X487" s="21">
        <v>11300.29565</v>
      </c>
      <c r="Y487" s="21">
        <v>11160.540650000001</v>
      </c>
      <c r="Z487" s="21">
        <v>11030.07573</v>
      </c>
      <c r="AA487" s="21">
        <v>30.61796</v>
      </c>
      <c r="AB487" s="21">
        <v>41.317500000000003</v>
      </c>
      <c r="AC487" s="21">
        <v>27.627410000000001</v>
      </c>
      <c r="AD487" s="21">
        <v>32.744529999999997</v>
      </c>
      <c r="AE487" s="21">
        <v>-0.1542</v>
      </c>
      <c r="AF487" s="21">
        <v>6.8893800000000001</v>
      </c>
      <c r="AG487" s="21">
        <v>-2.8804599999999998</v>
      </c>
      <c r="AH487" s="21">
        <v>1.1385000000000001</v>
      </c>
      <c r="AI487" s="21">
        <v>-103.43508</v>
      </c>
      <c r="AJ487" s="21">
        <v>-100.63046</v>
      </c>
      <c r="AK487" s="21">
        <v>-108.57843</v>
      </c>
      <c r="AL487" s="21">
        <v>-103.46634</v>
      </c>
      <c r="AM487" s="21">
        <v>78.243530000000007</v>
      </c>
      <c r="AN487" s="21">
        <v>88.652289999999994</v>
      </c>
      <c r="AO487" s="21">
        <v>77.214550000000003</v>
      </c>
      <c r="AP487" s="21">
        <v>80.578419999999994</v>
      </c>
      <c r="AQ487" s="21">
        <v>187.79002</v>
      </c>
      <c r="AR487" s="21">
        <v>201.48031</v>
      </c>
      <c r="AS487" s="21">
        <v>189.82847000000001</v>
      </c>
      <c r="AT487" s="21">
        <v>191.31824</v>
      </c>
      <c r="AU487" s="21">
        <v>372.26330000000002</v>
      </c>
      <c r="AV487" s="21">
        <v>393.18813999999998</v>
      </c>
      <c r="AW487" s="21">
        <v>378.66768999999999</v>
      </c>
      <c r="AX487" s="21">
        <v>378.08967000000001</v>
      </c>
      <c r="AY487" s="21">
        <v>2180.8853100000001</v>
      </c>
      <c r="AZ487" s="21">
        <v>2262.5848099999998</v>
      </c>
      <c r="BA487" s="21">
        <v>2234.0940900000001</v>
      </c>
      <c r="BB487" s="21">
        <v>2207.4606800000001</v>
      </c>
      <c r="BC487" s="21">
        <v>44.019100000000002</v>
      </c>
      <c r="BD487" s="21">
        <v>72.166089999999997</v>
      </c>
      <c r="BE487" s="21">
        <v>40.551569999999998</v>
      </c>
      <c r="BF487" s="21">
        <v>50.32396</v>
      </c>
      <c r="BG487" s="21">
        <v>-25.360859999999999</v>
      </c>
      <c r="BH487" s="21">
        <v>-6.6414</v>
      </c>
      <c r="BI487" s="21">
        <v>-33.571689999999997</v>
      </c>
      <c r="BJ487" s="21">
        <v>-22.018969999999999</v>
      </c>
      <c r="BK487" s="21">
        <v>-173.07991000000001</v>
      </c>
      <c r="BL487" s="21">
        <v>-164.88079999999999</v>
      </c>
      <c r="BM487" s="21">
        <v>-182.99476999999999</v>
      </c>
      <c r="BN487" s="21">
        <v>-172.48312000000001</v>
      </c>
      <c r="BO487" s="21">
        <v>-45.053199999999997</v>
      </c>
      <c r="BP487" s="21">
        <v>-22.364439999999998</v>
      </c>
      <c r="BQ487" s="21">
        <v>-50.921140000000001</v>
      </c>
      <c r="BR487" s="21">
        <v>-40.267150000000001</v>
      </c>
      <c r="BS487" s="21">
        <v>-35.753509999999999</v>
      </c>
      <c r="BT487" s="21">
        <v>-15.49478</v>
      </c>
      <c r="BU487" s="21">
        <v>-40.972230000000003</v>
      </c>
      <c r="BV487" s="21">
        <v>-31.44145</v>
      </c>
      <c r="BW487" s="21">
        <v>-112.37314000000001</v>
      </c>
      <c r="BX487" s="21">
        <v>-95.6494</v>
      </c>
      <c r="BY487" s="21">
        <v>-119.46464</v>
      </c>
      <c r="BZ487" s="21">
        <v>-109.10556</v>
      </c>
      <c r="CA487" s="21">
        <v>-36.281039999999997</v>
      </c>
      <c r="CB487" s="21">
        <v>-16.614460000000001</v>
      </c>
      <c r="CC487" s="21">
        <v>-41.291620000000002</v>
      </c>
      <c r="CD487" s="21">
        <v>-32.05115</v>
      </c>
      <c r="CE487" s="21">
        <v>72.145889999999994</v>
      </c>
      <c r="CF487" s="21">
        <v>95.297389999999993</v>
      </c>
      <c r="CG487" s="21">
        <v>70.375470000000007</v>
      </c>
      <c r="CH487" s="21">
        <v>77.518249999999995</v>
      </c>
      <c r="CI487" s="21">
        <v>23.483450000000001</v>
      </c>
      <c r="CJ487" s="21">
        <v>44.859079999999999</v>
      </c>
      <c r="CK487" s="21">
        <v>20.22231</v>
      </c>
      <c r="CL487" s="21">
        <v>28.301780000000001</v>
      </c>
      <c r="CM487" s="21">
        <v>45.382100000000001</v>
      </c>
      <c r="CN487" s="21">
        <v>66.958320000000001</v>
      </c>
      <c r="CO487" s="21">
        <v>42.900889999999997</v>
      </c>
      <c r="CP487" s="21">
        <v>50.324460000000002</v>
      </c>
      <c r="CQ487" s="21">
        <v>91.305700000000002</v>
      </c>
      <c r="CR487" s="21">
        <v>114.94772</v>
      </c>
      <c r="CS487" s="21">
        <v>90.290679999999995</v>
      </c>
      <c r="CT487" s="21">
        <v>96.882639999999995</v>
      </c>
      <c r="CU487" s="21">
        <v>49.44314</v>
      </c>
      <c r="CV487" s="21">
        <v>68.178430000000006</v>
      </c>
      <c r="CW487" s="21">
        <v>47.944519999999997</v>
      </c>
      <c r="CX487" s="21">
        <v>53.733229999999999</v>
      </c>
      <c r="CY487" s="21">
        <v>33.75468</v>
      </c>
      <c r="CZ487" s="21">
        <v>48.097009999999997</v>
      </c>
      <c r="DA487" s="21">
        <v>29.531310000000001</v>
      </c>
      <c r="DB487" s="21">
        <v>36.578560000000003</v>
      </c>
      <c r="DC487" s="21">
        <v>-89.99409</v>
      </c>
      <c r="DD487" s="21">
        <v>-73.917590000000004</v>
      </c>
      <c r="DE487" s="21">
        <v>-96.316010000000006</v>
      </c>
      <c r="DF487" s="21">
        <v>-86.792479999999998</v>
      </c>
      <c r="DG487" s="21">
        <v>26.768270000000001</v>
      </c>
      <c r="DH487" s="21">
        <v>43.386029999999998</v>
      </c>
      <c r="DI487" s="21">
        <v>24.668379999999999</v>
      </c>
      <c r="DJ487" s="21">
        <v>30.545909999999999</v>
      </c>
    </row>
    <row r="488" spans="2:114" x14ac:dyDescent="0.25">
      <c r="B488" s="58" t="s">
        <v>620</v>
      </c>
      <c r="C488" s="21">
        <v>9473.6113700000005</v>
      </c>
      <c r="D488" s="21">
        <v>9821.5888799999993</v>
      </c>
      <c r="E488" s="21">
        <v>9700.1241399999999</v>
      </c>
      <c r="F488" s="21">
        <v>9586.7318300000006</v>
      </c>
      <c r="G488" s="21">
        <v>12172.38717</v>
      </c>
      <c r="H488" s="21">
        <v>12619.500179999999</v>
      </c>
      <c r="I488" s="21">
        <v>12463.43802</v>
      </c>
      <c r="J488" s="21">
        <v>12317.741379999999</v>
      </c>
      <c r="K488" s="21">
        <v>14840.309020000001</v>
      </c>
      <c r="L488" s="21">
        <v>15385.4306</v>
      </c>
      <c r="M488" s="21">
        <v>15195.15539</v>
      </c>
      <c r="N488" s="21">
        <v>15017.52418</v>
      </c>
      <c r="O488" s="21">
        <v>54.346110000000003</v>
      </c>
      <c r="P488" s="21">
        <v>56.783479999999997</v>
      </c>
      <c r="Q488" s="21">
        <v>55.999760000000002</v>
      </c>
      <c r="R488" s="21">
        <v>57.47878</v>
      </c>
      <c r="S488" s="21">
        <v>56.972299999999997</v>
      </c>
      <c r="T488" s="21">
        <v>59.611040000000003</v>
      </c>
      <c r="U488" s="21">
        <v>58.778509999999997</v>
      </c>
      <c r="V488" s="21">
        <v>60.177190000000003</v>
      </c>
      <c r="W488" s="21">
        <v>15054.14069</v>
      </c>
      <c r="X488" s="21">
        <v>15607.10843</v>
      </c>
      <c r="Y488" s="21">
        <v>15414.089459999999</v>
      </c>
      <c r="Z488" s="21">
        <v>15233.901229999999</v>
      </c>
      <c r="AA488" s="21">
        <v>11.94215</v>
      </c>
      <c r="AB488" s="21">
        <v>12.406560000000001</v>
      </c>
      <c r="AC488" s="21">
        <v>12.25029</v>
      </c>
      <c r="AD488" s="21">
        <v>13.64236</v>
      </c>
      <c r="AE488" s="21">
        <v>14.236929999999999</v>
      </c>
      <c r="AF488" s="21">
        <v>14.79133</v>
      </c>
      <c r="AG488" s="21">
        <v>14.60689</v>
      </c>
      <c r="AH488" s="21">
        <v>15.558059999999999</v>
      </c>
      <c r="AI488" s="21">
        <v>21.525829999999999</v>
      </c>
      <c r="AJ488" s="21">
        <v>22.345749999999999</v>
      </c>
      <c r="AK488" s="21">
        <v>22.067489999999999</v>
      </c>
      <c r="AL488" s="21">
        <v>22.878879999999999</v>
      </c>
      <c r="AM488" s="21">
        <v>132.06903</v>
      </c>
      <c r="AN488" s="21">
        <v>137.03076999999999</v>
      </c>
      <c r="AO488" s="21">
        <v>135.32007999999999</v>
      </c>
      <c r="AP488" s="21">
        <v>134.90421000000001</v>
      </c>
      <c r="AQ488" s="21">
        <v>82.279920000000004</v>
      </c>
      <c r="AR488" s="21">
        <v>85.387050000000002</v>
      </c>
      <c r="AS488" s="21">
        <v>84.326239999999999</v>
      </c>
      <c r="AT488" s="21">
        <v>84.377570000000006</v>
      </c>
      <c r="AU488" s="21">
        <v>427.71044999999998</v>
      </c>
      <c r="AV488" s="21">
        <v>443.76348999999999</v>
      </c>
      <c r="AW488" s="21">
        <v>438.22572000000002</v>
      </c>
      <c r="AX488" s="21">
        <v>434.06727999999998</v>
      </c>
      <c r="AY488" s="21">
        <v>3137.7734099999998</v>
      </c>
      <c r="AZ488" s="21">
        <v>3255.3194800000001</v>
      </c>
      <c r="BA488" s="21">
        <v>3214.3281499999998</v>
      </c>
      <c r="BB488" s="21">
        <v>3176.0090300000002</v>
      </c>
      <c r="BC488" s="21">
        <v>38.66845</v>
      </c>
      <c r="BD488" s="21">
        <v>40.497079999999997</v>
      </c>
      <c r="BE488" s="21">
        <v>39.929679999999998</v>
      </c>
      <c r="BF488" s="21">
        <v>42.382599999999996</v>
      </c>
      <c r="BG488" s="21">
        <v>6.2807300000000001</v>
      </c>
      <c r="BH488" s="21">
        <v>6.6218399999999997</v>
      </c>
      <c r="BI488" s="21">
        <v>6.5360899999999997</v>
      </c>
      <c r="BJ488" s="21">
        <v>9.5951400000000007</v>
      </c>
      <c r="BK488" s="21">
        <v>127.32773</v>
      </c>
      <c r="BL488" s="21">
        <v>132.16400999999999</v>
      </c>
      <c r="BM488" s="21">
        <v>130.51302999999999</v>
      </c>
      <c r="BN488" s="21">
        <v>131.28241</v>
      </c>
      <c r="BO488" s="21">
        <v>0.86431000000000002</v>
      </c>
      <c r="BP488" s="21">
        <v>0.94562999999999997</v>
      </c>
      <c r="BQ488" s="21">
        <v>0.94072</v>
      </c>
      <c r="BR488" s="21">
        <v>3.87975</v>
      </c>
      <c r="BS488" s="21">
        <v>0.78396999999999994</v>
      </c>
      <c r="BT488" s="21">
        <v>0.85199999999999998</v>
      </c>
      <c r="BU488" s="21">
        <v>0.83816000000000002</v>
      </c>
      <c r="BV488" s="21">
        <v>3.4730500000000002</v>
      </c>
      <c r="BW488" s="21">
        <v>-22.463149999999999</v>
      </c>
      <c r="BX488" s="21">
        <v>-23.330380000000002</v>
      </c>
      <c r="BY488" s="21">
        <v>-22.998729999999998</v>
      </c>
      <c r="BZ488" s="21">
        <v>-20.093669999999999</v>
      </c>
      <c r="CA488" s="21">
        <v>88.060199999999995</v>
      </c>
      <c r="CB488" s="21">
        <v>91.943600000000004</v>
      </c>
      <c r="CC488" s="21">
        <v>90.670730000000006</v>
      </c>
      <c r="CD488" s="21">
        <v>91.849860000000007</v>
      </c>
      <c r="CE488" s="21">
        <v>97.031570000000002</v>
      </c>
      <c r="CF488" s="21">
        <v>101.29604999999999</v>
      </c>
      <c r="CG488" s="21">
        <v>99.880790000000005</v>
      </c>
      <c r="CH488" s="21">
        <v>100.78631</v>
      </c>
      <c r="CI488" s="21">
        <v>44.877369999999999</v>
      </c>
      <c r="CJ488" s="21">
        <v>46.868380000000002</v>
      </c>
      <c r="CK488" s="21">
        <v>46.212569999999999</v>
      </c>
      <c r="CL488" s="21">
        <v>47.993510000000001</v>
      </c>
      <c r="CM488" s="21">
        <v>54.218409999999999</v>
      </c>
      <c r="CN488" s="21">
        <v>56.615670000000001</v>
      </c>
      <c r="CO488" s="21">
        <v>55.823909999999998</v>
      </c>
      <c r="CP488" s="21">
        <v>57.365160000000003</v>
      </c>
      <c r="CQ488" s="21">
        <v>102.49281000000001</v>
      </c>
      <c r="CR488" s="21">
        <v>107.00371</v>
      </c>
      <c r="CS488" s="21">
        <v>105.52067</v>
      </c>
      <c r="CT488" s="21">
        <v>106.28223</v>
      </c>
      <c r="CU488" s="21">
        <v>85.87388</v>
      </c>
      <c r="CV488" s="21">
        <v>89.70438</v>
      </c>
      <c r="CW488" s="21">
        <v>88.457269999999994</v>
      </c>
      <c r="CX488" s="21">
        <v>89.047049999999999</v>
      </c>
      <c r="CY488" s="21">
        <v>33.142299999999999</v>
      </c>
      <c r="CZ488" s="21">
        <v>34.427900000000001</v>
      </c>
      <c r="DA488" s="21">
        <v>33.999409999999997</v>
      </c>
      <c r="DB488" s="21">
        <v>35.68385</v>
      </c>
      <c r="DC488" s="21">
        <v>-31.736519999999999</v>
      </c>
      <c r="DD488" s="21">
        <v>-33.083500000000001</v>
      </c>
      <c r="DE488" s="21">
        <v>-32.614170000000001</v>
      </c>
      <c r="DF488" s="21">
        <v>-29.704910000000002</v>
      </c>
      <c r="DG488" s="21">
        <v>44.181249999999999</v>
      </c>
      <c r="DH488" s="21">
        <v>46.139389999999999</v>
      </c>
      <c r="DI488" s="21">
        <v>45.502969999999998</v>
      </c>
      <c r="DJ488" s="21">
        <v>46.673810000000003</v>
      </c>
    </row>
    <row r="489" spans="2:114" x14ac:dyDescent="0.25">
      <c r="B489" s="58" t="s">
        <v>621</v>
      </c>
      <c r="C489" s="21">
        <v>-10642.54</v>
      </c>
      <c r="D489" s="21">
        <v>-11033.45371</v>
      </c>
      <c r="E489" s="21">
        <v>-10897.001689999999</v>
      </c>
      <c r="F489" s="21">
        <v>-10769.61816</v>
      </c>
      <c r="G489" s="21">
        <v>-25974.337490000002</v>
      </c>
      <c r="H489" s="21">
        <v>-26928.4202</v>
      </c>
      <c r="I489" s="21">
        <v>-26595.403259999999</v>
      </c>
      <c r="J489" s="21">
        <v>-26284.505010000001</v>
      </c>
      <c r="K489" s="21">
        <v>-30383.8822</v>
      </c>
      <c r="L489" s="21">
        <v>-31499.957999999999</v>
      </c>
      <c r="M489" s="21">
        <v>-31110.390660000001</v>
      </c>
      <c r="N489" s="21">
        <v>-30746.71053</v>
      </c>
      <c r="O489" s="21">
        <v>-282.55534</v>
      </c>
      <c r="P489" s="21">
        <v>-294.87722000000002</v>
      </c>
      <c r="Q489" s="21">
        <v>-290.74426999999997</v>
      </c>
      <c r="R489" s="21">
        <v>-285.69162</v>
      </c>
      <c r="S489" s="21">
        <v>-440.44139999999999</v>
      </c>
      <c r="T489" s="21">
        <v>-459.62934999999999</v>
      </c>
      <c r="U489" s="21">
        <v>-453.19817</v>
      </c>
      <c r="V489" s="21">
        <v>-445.65053</v>
      </c>
      <c r="W489" s="21">
        <v>-31878.275160000001</v>
      </c>
      <c r="X489" s="21">
        <v>-33049.225919999997</v>
      </c>
      <c r="Y489" s="21">
        <v>-32640.493740000002</v>
      </c>
      <c r="Z489" s="21">
        <v>-32258.93161</v>
      </c>
      <c r="AA489" s="21">
        <v>-97.974109999999996</v>
      </c>
      <c r="AB489" s="21">
        <v>-101.64711</v>
      </c>
      <c r="AC489" s="21">
        <v>-100.37322</v>
      </c>
      <c r="AD489" s="21">
        <v>-98.790080000000003</v>
      </c>
      <c r="AE489" s="21">
        <v>-206.38194999999999</v>
      </c>
      <c r="AF489" s="21">
        <v>-214.11192</v>
      </c>
      <c r="AG489" s="21">
        <v>-211.44273999999999</v>
      </c>
      <c r="AH489" s="21">
        <v>-208.62127000000001</v>
      </c>
      <c r="AI489" s="21">
        <v>-183.99146999999999</v>
      </c>
      <c r="AJ489" s="21">
        <v>-190.88538</v>
      </c>
      <c r="AK489" s="21">
        <v>-188.50382999999999</v>
      </c>
      <c r="AL489" s="21">
        <v>-185.97089</v>
      </c>
      <c r="AM489" s="21">
        <v>-524.58420999999998</v>
      </c>
      <c r="AN489" s="21">
        <v>-544.23932000000002</v>
      </c>
      <c r="AO489" s="21">
        <v>-537.44511</v>
      </c>
      <c r="AP489" s="21">
        <v>-530.68236000000002</v>
      </c>
      <c r="AQ489" s="21">
        <v>-495.56527999999997</v>
      </c>
      <c r="AR489" s="21">
        <v>-514.12123999999994</v>
      </c>
      <c r="AS489" s="21">
        <v>-507.72814</v>
      </c>
      <c r="AT489" s="21">
        <v>-501.35266000000001</v>
      </c>
      <c r="AU489" s="21">
        <v>-733.74525000000006</v>
      </c>
      <c r="AV489" s="21">
        <v>-761.24487999999997</v>
      </c>
      <c r="AW489" s="21">
        <v>-751.74279000000001</v>
      </c>
      <c r="AX489" s="21">
        <v>-742.41336000000001</v>
      </c>
      <c r="AY489" s="21">
        <v>1326.0316600000001</v>
      </c>
      <c r="AZ489" s="21">
        <v>1375.70695</v>
      </c>
      <c r="BA489" s="21">
        <v>1358.3839</v>
      </c>
      <c r="BB489" s="21">
        <v>1342.1901399999999</v>
      </c>
      <c r="BC489" s="21">
        <v>-352.23617999999999</v>
      </c>
      <c r="BD489" s="21">
        <v>-367.57868999999999</v>
      </c>
      <c r="BE489" s="21">
        <v>-362.43453</v>
      </c>
      <c r="BF489" s="21">
        <v>-356.09957000000003</v>
      </c>
      <c r="BG489" s="21">
        <v>-40.087449999999997</v>
      </c>
      <c r="BH489" s="21">
        <v>-41.578429999999997</v>
      </c>
      <c r="BI489" s="21">
        <v>-41.047339999999998</v>
      </c>
      <c r="BJ489" s="21">
        <v>-39.7879</v>
      </c>
      <c r="BK489" s="21">
        <v>-381.74516</v>
      </c>
      <c r="BL489" s="21">
        <v>-396.05094000000003</v>
      </c>
      <c r="BM489" s="21">
        <v>-391.10126000000002</v>
      </c>
      <c r="BN489" s="21">
        <v>-385.81412</v>
      </c>
      <c r="BO489" s="21">
        <v>-5.2779600000000002</v>
      </c>
      <c r="BP489" s="21">
        <v>-5.5137</v>
      </c>
      <c r="BQ489" s="21">
        <v>-5.4180200000000003</v>
      </c>
      <c r="BR489" s="21">
        <v>-4.61416</v>
      </c>
      <c r="BS489" s="21">
        <v>-353.24635000000001</v>
      </c>
      <c r="BT489" s="21">
        <v>-368.65688</v>
      </c>
      <c r="BU489" s="21">
        <v>-363.50008000000003</v>
      </c>
      <c r="BV489" s="21">
        <v>-357.25108</v>
      </c>
      <c r="BW489" s="21">
        <v>-321.22104000000002</v>
      </c>
      <c r="BX489" s="21">
        <v>-335.22181</v>
      </c>
      <c r="BY489" s="21">
        <v>-330.52260000000001</v>
      </c>
      <c r="BZ489" s="21">
        <v>-324.80556999999999</v>
      </c>
      <c r="CA489" s="21">
        <v>-358.49027000000001</v>
      </c>
      <c r="CB489" s="21">
        <v>-374.12871999999999</v>
      </c>
      <c r="CC489" s="21">
        <v>-368.89078000000001</v>
      </c>
      <c r="CD489" s="21">
        <v>-362.57652000000002</v>
      </c>
      <c r="CE489" s="21">
        <v>-453.25997000000001</v>
      </c>
      <c r="CF489" s="21">
        <v>-473.03149999999999</v>
      </c>
      <c r="CG489" s="21">
        <v>-466.41933999999998</v>
      </c>
      <c r="CH489" s="21">
        <v>-458.63382999999999</v>
      </c>
      <c r="CI489" s="21">
        <v>-469.80426999999997</v>
      </c>
      <c r="CJ489" s="21">
        <v>-490.29728</v>
      </c>
      <c r="CK489" s="21">
        <v>-483.44398000000001</v>
      </c>
      <c r="CL489" s="21">
        <v>-475.38402000000002</v>
      </c>
      <c r="CM489" s="21">
        <v>-451.01913000000002</v>
      </c>
      <c r="CN489" s="21">
        <v>-470.6927</v>
      </c>
      <c r="CO489" s="21">
        <v>-464.11340000000001</v>
      </c>
      <c r="CP489" s="21">
        <v>-456.37378999999999</v>
      </c>
      <c r="CQ489" s="21">
        <v>-489.53280999999998</v>
      </c>
      <c r="CR489" s="21">
        <v>-510.88578999999999</v>
      </c>
      <c r="CS489" s="21">
        <v>-503.74058000000002</v>
      </c>
      <c r="CT489" s="21">
        <v>-495.39375999999999</v>
      </c>
      <c r="CU489" s="21">
        <v>-362.23227000000003</v>
      </c>
      <c r="CV489" s="21">
        <v>-378.02370000000002</v>
      </c>
      <c r="CW489" s="21">
        <v>-372.73239000000001</v>
      </c>
      <c r="CX489" s="21">
        <v>-366.51094999999998</v>
      </c>
      <c r="CY489" s="21">
        <v>-318.32132999999999</v>
      </c>
      <c r="CZ489" s="21">
        <v>-330.24212999999997</v>
      </c>
      <c r="DA489" s="21">
        <v>-326.12560000000002</v>
      </c>
      <c r="DB489" s="21">
        <v>-321.68711999999999</v>
      </c>
      <c r="DC489" s="21">
        <v>-317.32467000000003</v>
      </c>
      <c r="DD489" s="21">
        <v>-331.16809000000001</v>
      </c>
      <c r="DE489" s="21">
        <v>-326.53142000000003</v>
      </c>
      <c r="DF489" s="21">
        <v>-320.91099000000003</v>
      </c>
      <c r="DG489" s="21">
        <v>-374.53343999999998</v>
      </c>
      <c r="DH489" s="21">
        <v>-390.87045999999998</v>
      </c>
      <c r="DI489" s="21">
        <v>-385.40365000000003</v>
      </c>
      <c r="DJ489" s="21">
        <v>-379.00644</v>
      </c>
    </row>
    <row r="490" spans="2:114" x14ac:dyDescent="0.25">
      <c r="B490" s="58" t="s">
        <v>622</v>
      </c>
      <c r="C490" s="21">
        <v>2832.70127</v>
      </c>
      <c r="D490" s="21">
        <v>2936.7498999999998</v>
      </c>
      <c r="E490" s="21">
        <v>2900.4307699999999</v>
      </c>
      <c r="F490" s="21">
        <v>2866.52538</v>
      </c>
      <c r="G490" s="21">
        <v>3920.64048</v>
      </c>
      <c r="H490" s="21">
        <v>4064.6524399999998</v>
      </c>
      <c r="I490" s="21">
        <v>4014.38591</v>
      </c>
      <c r="J490" s="21">
        <v>3967.4580500000002</v>
      </c>
      <c r="K490" s="21">
        <v>-567.47697000000005</v>
      </c>
      <c r="L490" s="21">
        <v>-588.32181000000003</v>
      </c>
      <c r="M490" s="21">
        <v>-581.04589999999996</v>
      </c>
      <c r="N490" s="21">
        <v>-574.25347999999997</v>
      </c>
      <c r="O490" s="21">
        <v>62.673479999999998</v>
      </c>
      <c r="P490" s="21">
        <v>65.405940000000001</v>
      </c>
      <c r="Q490" s="21">
        <v>64.494200000000006</v>
      </c>
      <c r="R490" s="21">
        <v>63.499850000000002</v>
      </c>
      <c r="S490" s="21">
        <v>-24.675840000000001</v>
      </c>
      <c r="T490" s="21">
        <v>-25.752960000000002</v>
      </c>
      <c r="U490" s="21">
        <v>-25.392589999999998</v>
      </c>
      <c r="V490" s="21">
        <v>-25.00076</v>
      </c>
      <c r="W490" s="21">
        <v>-2415.9771000000001</v>
      </c>
      <c r="X490" s="21">
        <v>-2504.7206200000001</v>
      </c>
      <c r="Y490" s="21">
        <v>-2473.7438000000002</v>
      </c>
      <c r="Z490" s="21">
        <v>-2444.8261299999999</v>
      </c>
      <c r="AA490" s="21">
        <v>-7.2907099999999998</v>
      </c>
      <c r="AB490" s="21">
        <v>-7.5642199999999997</v>
      </c>
      <c r="AC490" s="21">
        <v>-7.4700199999999999</v>
      </c>
      <c r="AD490" s="21">
        <v>-7.3806099999999999</v>
      </c>
      <c r="AE490" s="21">
        <v>-56.990130000000001</v>
      </c>
      <c r="AF490" s="21">
        <v>-59.124920000000003</v>
      </c>
      <c r="AG490" s="21">
        <v>-58.389360000000003</v>
      </c>
      <c r="AH490" s="21">
        <v>-57.686259999999997</v>
      </c>
      <c r="AI490" s="21">
        <v>93.747320000000002</v>
      </c>
      <c r="AJ490" s="21">
        <v>97.258870000000002</v>
      </c>
      <c r="AK490" s="21">
        <v>96.047730000000001</v>
      </c>
      <c r="AL490" s="21">
        <v>94.890180000000001</v>
      </c>
      <c r="AM490" s="21">
        <v>-187.59723</v>
      </c>
      <c r="AN490" s="21">
        <v>-194.62574000000001</v>
      </c>
      <c r="AO490" s="21">
        <v>-192.19786999999999</v>
      </c>
      <c r="AP490" s="21">
        <v>-189.88489000000001</v>
      </c>
      <c r="AQ490" s="21">
        <v>-135.72991999999999</v>
      </c>
      <c r="AR490" s="21">
        <v>-140.81278</v>
      </c>
      <c r="AS490" s="21">
        <v>-139.06328999999999</v>
      </c>
      <c r="AT490" s="21">
        <v>-137.38826</v>
      </c>
      <c r="AU490" s="21">
        <v>-635.26774</v>
      </c>
      <c r="AV490" s="21">
        <v>-659.07745999999997</v>
      </c>
      <c r="AW490" s="21">
        <v>-650.85450000000003</v>
      </c>
      <c r="AX490" s="21">
        <v>-643.01178000000004</v>
      </c>
      <c r="AY490" s="21">
        <v>172.85854</v>
      </c>
      <c r="AZ490" s="21">
        <v>179.33410000000001</v>
      </c>
      <c r="BA490" s="21">
        <v>177.07590999999999</v>
      </c>
      <c r="BB490" s="21">
        <v>174.96492000000001</v>
      </c>
      <c r="BC490" s="21">
        <v>-124.65573999999999</v>
      </c>
      <c r="BD490" s="21">
        <v>-130.09302</v>
      </c>
      <c r="BE490" s="21">
        <v>-128.27686</v>
      </c>
      <c r="BF490" s="21">
        <v>-126.29831</v>
      </c>
      <c r="BG490" s="21">
        <v>-0.85519999999999996</v>
      </c>
      <c r="BH490" s="21">
        <v>-0.88804000000000005</v>
      </c>
      <c r="BI490" s="21">
        <v>-0.87724000000000002</v>
      </c>
      <c r="BJ490" s="21">
        <v>-0.86778</v>
      </c>
      <c r="BK490" s="21">
        <v>124.44288</v>
      </c>
      <c r="BL490" s="21">
        <v>129.10748000000001</v>
      </c>
      <c r="BM490" s="21">
        <v>127.49673</v>
      </c>
      <c r="BN490" s="21">
        <v>125.95801</v>
      </c>
      <c r="BO490" s="21">
        <v>-7.0680000000000007E-2</v>
      </c>
      <c r="BP490" s="21">
        <v>-7.4620000000000006E-2</v>
      </c>
      <c r="BQ490" s="21">
        <v>-7.2639999999999996E-2</v>
      </c>
      <c r="BR490" s="21">
        <v>-7.1209999999999996E-2</v>
      </c>
      <c r="BS490" s="21">
        <v>-31.502099999999999</v>
      </c>
      <c r="BT490" s="21">
        <v>-32.876629999999999</v>
      </c>
      <c r="BU490" s="21">
        <v>-32.417140000000003</v>
      </c>
      <c r="BV490" s="21">
        <v>-31.91694</v>
      </c>
      <c r="BW490" s="21">
        <v>100.62828</v>
      </c>
      <c r="BX490" s="21">
        <v>105.0158</v>
      </c>
      <c r="BY490" s="21">
        <v>103.55158</v>
      </c>
      <c r="BZ490" s="21">
        <v>101.95493999999999</v>
      </c>
      <c r="CA490" s="21">
        <v>12.379949999999999</v>
      </c>
      <c r="CB490" s="21">
        <v>12.919090000000001</v>
      </c>
      <c r="CC490" s="21">
        <v>12.739660000000001</v>
      </c>
      <c r="CD490" s="21">
        <v>12.543469999999999</v>
      </c>
      <c r="CE490" s="21">
        <v>-50.660240000000002</v>
      </c>
      <c r="CF490" s="21">
        <v>-52.870240000000003</v>
      </c>
      <c r="CG490" s="21">
        <v>-52.131830000000001</v>
      </c>
      <c r="CH490" s="21">
        <v>-51.327629999999999</v>
      </c>
      <c r="CI490" s="21">
        <v>-34.273009999999999</v>
      </c>
      <c r="CJ490" s="21">
        <v>-35.768340000000002</v>
      </c>
      <c r="CK490" s="21">
        <v>-35.268549999999998</v>
      </c>
      <c r="CL490" s="21">
        <v>-34.724400000000003</v>
      </c>
      <c r="CM490" s="21">
        <v>-32.641170000000002</v>
      </c>
      <c r="CN490" s="21">
        <v>-34.065309999999997</v>
      </c>
      <c r="CO490" s="21">
        <v>-33.589320000000001</v>
      </c>
      <c r="CP490" s="21">
        <v>-33.071069999999999</v>
      </c>
      <c r="CQ490" s="21">
        <v>-120.74232000000001</v>
      </c>
      <c r="CR490" s="21">
        <v>-126.00887</v>
      </c>
      <c r="CS490" s="21">
        <v>-124.24977</v>
      </c>
      <c r="CT490" s="21">
        <v>-122.33341</v>
      </c>
      <c r="CU490" s="21">
        <v>-21.630739999999999</v>
      </c>
      <c r="CV490" s="21">
        <v>-22.574929999999998</v>
      </c>
      <c r="CW490" s="21">
        <v>-22.259049999999998</v>
      </c>
      <c r="CX490" s="21">
        <v>-21.915569999999999</v>
      </c>
      <c r="CY490" s="21">
        <v>-119.59918999999999</v>
      </c>
      <c r="CZ490" s="21">
        <v>-124.07884</v>
      </c>
      <c r="DA490" s="21">
        <v>-122.53608</v>
      </c>
      <c r="DB490" s="21">
        <v>-121.06041999999999</v>
      </c>
      <c r="DC490" s="21">
        <v>65.734430000000003</v>
      </c>
      <c r="DD490" s="21">
        <v>68.600530000000006</v>
      </c>
      <c r="DE490" s="21">
        <v>67.644059999999996</v>
      </c>
      <c r="DF490" s="21">
        <v>66.601150000000004</v>
      </c>
      <c r="DG490" s="21">
        <v>-18.8428</v>
      </c>
      <c r="DH490" s="21">
        <v>-19.665140000000001</v>
      </c>
      <c r="DI490" s="21">
        <v>-19.39012</v>
      </c>
      <c r="DJ490" s="21">
        <v>-19.090900000000001</v>
      </c>
    </row>
    <row r="491" spans="2:114" x14ac:dyDescent="0.25">
      <c r="B491" s="58" t="s">
        <v>623</v>
      </c>
      <c r="C491" s="21">
        <v>13758.353160000001</v>
      </c>
      <c r="D491" s="21">
        <v>14263.714550000001</v>
      </c>
      <c r="E491" s="21">
        <v>14087.31352</v>
      </c>
      <c r="F491" s="21">
        <v>13922.63595</v>
      </c>
      <c r="G491" s="21">
        <v>26071.50707</v>
      </c>
      <c r="H491" s="21">
        <v>27029.15898</v>
      </c>
      <c r="I491" s="21">
        <v>26694.896229999998</v>
      </c>
      <c r="J491" s="21">
        <v>26382.834920000001</v>
      </c>
      <c r="K491" s="21">
        <v>26712.89473</v>
      </c>
      <c r="L491" s="21">
        <v>27694.126</v>
      </c>
      <c r="M491" s="21">
        <v>27351.626270000001</v>
      </c>
      <c r="N491" s="21">
        <v>27031.886060000001</v>
      </c>
      <c r="O491" s="21">
        <v>228.16788</v>
      </c>
      <c r="P491" s="21">
        <v>234.85175000000001</v>
      </c>
      <c r="Q491" s="21">
        <v>231.59231</v>
      </c>
      <c r="R491" s="21">
        <v>235.45896999999999</v>
      </c>
      <c r="S491" s="21">
        <v>303.30223000000001</v>
      </c>
      <c r="T491" s="21">
        <v>313.46163000000001</v>
      </c>
      <c r="U491" s="21">
        <v>309.08157</v>
      </c>
      <c r="V491" s="21">
        <v>311.64116000000001</v>
      </c>
      <c r="W491" s="21">
        <v>26421.878069999999</v>
      </c>
      <c r="X491" s="21">
        <v>27392.40481</v>
      </c>
      <c r="Y491" s="21">
        <v>27053.632659999999</v>
      </c>
      <c r="Z491" s="21">
        <v>26737.38004</v>
      </c>
      <c r="AA491" s="21">
        <v>63.714280000000002</v>
      </c>
      <c r="AB491" s="21">
        <v>63.482010000000002</v>
      </c>
      <c r="AC491" s="21">
        <v>62.685569999999998</v>
      </c>
      <c r="AD491" s="21">
        <v>66.812640000000002</v>
      </c>
      <c r="AE491" s="21">
        <v>128.21563</v>
      </c>
      <c r="AF491" s="21">
        <v>131.11051</v>
      </c>
      <c r="AG491" s="21">
        <v>129.47746000000001</v>
      </c>
      <c r="AH491" s="21">
        <v>131.49341999999999</v>
      </c>
      <c r="AI491" s="21">
        <v>165.05539999999999</v>
      </c>
      <c r="AJ491" s="21">
        <v>169.40599</v>
      </c>
      <c r="AK491" s="21">
        <v>167.29589999999999</v>
      </c>
      <c r="AL491" s="21">
        <v>168.69901999999999</v>
      </c>
      <c r="AM491" s="21">
        <v>342.81729999999999</v>
      </c>
      <c r="AN491" s="21">
        <v>353.59471000000002</v>
      </c>
      <c r="AO491" s="21">
        <v>349.17993000000001</v>
      </c>
      <c r="AP491" s="21">
        <v>348.82871999999998</v>
      </c>
      <c r="AQ491" s="21">
        <v>224.89204000000001</v>
      </c>
      <c r="AR491" s="21">
        <v>231.51463000000001</v>
      </c>
      <c r="AS491" s="21">
        <v>228.63751999999999</v>
      </c>
      <c r="AT491" s="21">
        <v>229.26997</v>
      </c>
      <c r="AU491" s="21">
        <v>109.95618</v>
      </c>
      <c r="AV491" s="21">
        <v>112.18359</v>
      </c>
      <c r="AW491" s="21">
        <v>110.78057</v>
      </c>
      <c r="AX491" s="21">
        <v>112.99881000000001</v>
      </c>
      <c r="AY491" s="21">
        <v>1567.4851100000001</v>
      </c>
      <c r="AZ491" s="21">
        <v>1626.2056399999999</v>
      </c>
      <c r="BA491" s="21">
        <v>1605.72829</v>
      </c>
      <c r="BB491" s="21">
        <v>1586.58584</v>
      </c>
      <c r="BC491" s="21">
        <v>207.3039</v>
      </c>
      <c r="BD491" s="21">
        <v>212.12745000000001</v>
      </c>
      <c r="BE491" s="21">
        <v>209.15800999999999</v>
      </c>
      <c r="BF491" s="21">
        <v>215.72521</v>
      </c>
      <c r="BG491" s="21">
        <v>31.27777</v>
      </c>
      <c r="BH491" s="21">
        <v>27.194489999999998</v>
      </c>
      <c r="BI491" s="21">
        <v>26.845770000000002</v>
      </c>
      <c r="BJ491" s="21">
        <v>36.493290000000002</v>
      </c>
      <c r="BK491" s="21">
        <v>331.38794000000001</v>
      </c>
      <c r="BL491" s="21">
        <v>339.86430999999999</v>
      </c>
      <c r="BM491" s="21">
        <v>335.61766</v>
      </c>
      <c r="BN491" s="21">
        <v>339.01722999999998</v>
      </c>
      <c r="BO491" s="21">
        <v>7.5131699999999997</v>
      </c>
      <c r="BP491" s="21">
        <v>3.6693799999999999</v>
      </c>
      <c r="BQ491" s="21">
        <v>3.6348600000000002</v>
      </c>
      <c r="BR491" s="21">
        <v>12.93717</v>
      </c>
      <c r="BS491" s="21">
        <v>237.77278999999999</v>
      </c>
      <c r="BT491" s="21">
        <v>244.38351</v>
      </c>
      <c r="BU491" s="21">
        <v>240.96547000000001</v>
      </c>
      <c r="BV491" s="21">
        <v>245.66730000000001</v>
      </c>
      <c r="BW491" s="21">
        <v>257.33344</v>
      </c>
      <c r="BX491" s="21">
        <v>265.05721999999997</v>
      </c>
      <c r="BY491" s="21">
        <v>261.36905000000002</v>
      </c>
      <c r="BZ491" s="21">
        <v>265.44456000000002</v>
      </c>
      <c r="CA491" s="21">
        <v>272.19438000000002</v>
      </c>
      <c r="CB491" s="21">
        <v>280.42430000000002</v>
      </c>
      <c r="CC491" s="21">
        <v>276.53289000000001</v>
      </c>
      <c r="CD491" s="21">
        <v>280.4513</v>
      </c>
      <c r="CE491" s="21">
        <v>332.38272000000001</v>
      </c>
      <c r="CF491" s="21">
        <v>343.40726000000001</v>
      </c>
      <c r="CG491" s="21">
        <v>338.60809999999998</v>
      </c>
      <c r="CH491" s="21">
        <v>341.16446999999999</v>
      </c>
      <c r="CI491" s="21">
        <v>339.21530999999999</v>
      </c>
      <c r="CJ491" s="21">
        <v>350.46825000000001</v>
      </c>
      <c r="CK491" s="21">
        <v>345.57044000000002</v>
      </c>
      <c r="CL491" s="21">
        <v>348.17667</v>
      </c>
      <c r="CM491" s="21">
        <v>298.42007000000001</v>
      </c>
      <c r="CN491" s="21">
        <v>308.02548000000002</v>
      </c>
      <c r="CO491" s="21">
        <v>303.72019</v>
      </c>
      <c r="CP491" s="21">
        <v>306.67716999999999</v>
      </c>
      <c r="CQ491" s="21">
        <v>269.84951000000001</v>
      </c>
      <c r="CR491" s="21">
        <v>278.24527999999998</v>
      </c>
      <c r="CS491" s="21">
        <v>274.38445000000002</v>
      </c>
      <c r="CT491" s="21">
        <v>277.73703999999998</v>
      </c>
      <c r="CU491" s="21">
        <v>270.71778999999998</v>
      </c>
      <c r="CV491" s="21">
        <v>279.84368999999998</v>
      </c>
      <c r="CW491" s="21">
        <v>275.94659999999999</v>
      </c>
      <c r="CX491" s="21">
        <v>277.89877000000001</v>
      </c>
      <c r="CY491" s="21">
        <v>186.68013999999999</v>
      </c>
      <c r="CZ491" s="21">
        <v>190.13559000000001</v>
      </c>
      <c r="DA491" s="21">
        <v>187.7689</v>
      </c>
      <c r="DB491" s="21">
        <v>192.14816999999999</v>
      </c>
      <c r="DC491" s="21">
        <v>241.22628</v>
      </c>
      <c r="DD491" s="21">
        <v>248.33917</v>
      </c>
      <c r="DE491" s="21">
        <v>244.88973999999999</v>
      </c>
      <c r="DF491" s="21">
        <v>248.76224999999999</v>
      </c>
      <c r="DG491" s="21">
        <v>267.29048</v>
      </c>
      <c r="DH491" s="21">
        <v>276.29871000000003</v>
      </c>
      <c r="DI491" s="21">
        <v>272.45913000000002</v>
      </c>
      <c r="DJ491" s="21">
        <v>274.21082000000001</v>
      </c>
    </row>
    <row r="492" spans="2:114" x14ac:dyDescent="0.25">
      <c r="B492" s="58" t="s">
        <v>624</v>
      </c>
      <c r="C492" s="21">
        <v>-168.69704999999999</v>
      </c>
      <c r="D492" s="21">
        <v>-174.89350999999999</v>
      </c>
      <c r="E492" s="21">
        <v>-172.73058</v>
      </c>
      <c r="F492" s="21">
        <v>-170.7114</v>
      </c>
      <c r="G492" s="21">
        <v>-8996.9219300000004</v>
      </c>
      <c r="H492" s="21">
        <v>-9327.3945600000006</v>
      </c>
      <c r="I492" s="21">
        <v>-9212.0450400000009</v>
      </c>
      <c r="J492" s="21">
        <v>-9104.3569299999999</v>
      </c>
      <c r="K492" s="21">
        <v>-15512.11001</v>
      </c>
      <c r="L492" s="21">
        <v>-16081.908509999999</v>
      </c>
      <c r="M492" s="21">
        <v>-15883.01979</v>
      </c>
      <c r="N492" s="21">
        <v>-15697.347460000001</v>
      </c>
      <c r="O492" s="21">
        <v>-312.16404999999997</v>
      </c>
      <c r="P492" s="21">
        <v>-329.04268999999999</v>
      </c>
      <c r="Q492" s="21">
        <v>-324.41404</v>
      </c>
      <c r="R492" s="21">
        <v>-312.02271999999999</v>
      </c>
      <c r="S492" s="21">
        <v>-355.13391999999999</v>
      </c>
      <c r="T492" s="21">
        <v>-373.68482999999998</v>
      </c>
      <c r="U492" s="21">
        <v>-368.45506999999998</v>
      </c>
      <c r="V492" s="21">
        <v>-355.50752</v>
      </c>
      <c r="W492" s="21">
        <v>-16103.46291</v>
      </c>
      <c r="X492" s="21">
        <v>-16694.974279999999</v>
      </c>
      <c r="Y492" s="21">
        <v>-16488.501270000001</v>
      </c>
      <c r="Z492" s="21">
        <v>-16295.753339999999</v>
      </c>
      <c r="AA492" s="21">
        <v>-58.328110000000002</v>
      </c>
      <c r="AB492" s="21">
        <v>-63.13879</v>
      </c>
      <c r="AC492" s="21">
        <v>-62.347659999999998</v>
      </c>
      <c r="AD492" s="21">
        <v>-56.719110000000001</v>
      </c>
      <c r="AE492" s="21">
        <v>-77.87294</v>
      </c>
      <c r="AF492" s="21">
        <v>-82.700140000000005</v>
      </c>
      <c r="AG492" s="21">
        <v>-81.666200000000003</v>
      </c>
      <c r="AH492" s="21">
        <v>-77.112880000000004</v>
      </c>
      <c r="AI492" s="21">
        <v>-250.44336000000001</v>
      </c>
      <c r="AJ492" s="21">
        <v>-261.65654000000001</v>
      </c>
      <c r="AK492" s="21">
        <v>-258.39308999999997</v>
      </c>
      <c r="AL492" s="21">
        <v>-251.87442999999999</v>
      </c>
      <c r="AM492" s="21">
        <v>-293.33807000000002</v>
      </c>
      <c r="AN492" s="21">
        <v>-306.38959</v>
      </c>
      <c r="AO492" s="21">
        <v>-302.56452000000002</v>
      </c>
      <c r="AP492" s="21">
        <v>-295.09109000000001</v>
      </c>
      <c r="AQ492" s="21">
        <v>-548.46932000000004</v>
      </c>
      <c r="AR492" s="21">
        <v>-570.79972999999995</v>
      </c>
      <c r="AS492" s="21">
        <v>-563.70168999999999</v>
      </c>
      <c r="AT492" s="21">
        <v>-553.54777000000001</v>
      </c>
      <c r="AU492" s="21">
        <v>-614.54558999999995</v>
      </c>
      <c r="AV492" s="21">
        <v>-639.46578</v>
      </c>
      <c r="AW492" s="21">
        <v>-631.48483999999996</v>
      </c>
      <c r="AX492" s="21">
        <v>-620.34478000000001</v>
      </c>
      <c r="AY492" s="21">
        <v>2627.2987199999998</v>
      </c>
      <c r="AZ492" s="21">
        <v>2725.7215799999999</v>
      </c>
      <c r="BA492" s="21">
        <v>2691.3989999999999</v>
      </c>
      <c r="BB492" s="21">
        <v>2659.3139000000001</v>
      </c>
      <c r="BC492" s="21">
        <v>-115.70047</v>
      </c>
      <c r="BD492" s="21">
        <v>-124.96957999999999</v>
      </c>
      <c r="BE492" s="21">
        <v>-123.21635000000001</v>
      </c>
      <c r="BF492" s="21">
        <v>-111.55321000000001</v>
      </c>
      <c r="BG492" s="21">
        <v>-20.86074</v>
      </c>
      <c r="BH492" s="21">
        <v>-26.915179999999999</v>
      </c>
      <c r="BI492" s="21">
        <v>-26.572050000000001</v>
      </c>
      <c r="BJ492" s="21">
        <v>-16.28143</v>
      </c>
      <c r="BK492" s="21">
        <v>-536.07705999999996</v>
      </c>
      <c r="BL492" s="21">
        <v>-560.11850000000004</v>
      </c>
      <c r="BM492" s="21">
        <v>-553.12597000000005</v>
      </c>
      <c r="BN492" s="21">
        <v>-539.03335000000004</v>
      </c>
      <c r="BO492" s="21">
        <v>0.61497000000000002</v>
      </c>
      <c r="BP492" s="21">
        <v>-3.5499000000000001</v>
      </c>
      <c r="BQ492" s="21">
        <v>-3.4634499999999999</v>
      </c>
      <c r="BR492" s="21">
        <v>5.9476899999999997</v>
      </c>
      <c r="BS492" s="21">
        <v>-180.74036000000001</v>
      </c>
      <c r="BT492" s="21">
        <v>-192.38063</v>
      </c>
      <c r="BU492" s="21">
        <v>-189.68826999999999</v>
      </c>
      <c r="BV492" s="21">
        <v>-178.38368</v>
      </c>
      <c r="BW492" s="21">
        <v>-284.58334000000002</v>
      </c>
      <c r="BX492" s="21">
        <v>-300.49590000000001</v>
      </c>
      <c r="BY492" s="21">
        <v>-296.26812999999999</v>
      </c>
      <c r="BZ492" s="21">
        <v>-283.64294999999998</v>
      </c>
      <c r="CA492" s="21">
        <v>-337.75821999999999</v>
      </c>
      <c r="CB492" s="21">
        <v>-356.12277999999998</v>
      </c>
      <c r="CC492" s="21">
        <v>-351.11374999999998</v>
      </c>
      <c r="CD492" s="21">
        <v>-337.57229000000001</v>
      </c>
      <c r="CE492" s="21">
        <v>-299.39796000000001</v>
      </c>
      <c r="CF492" s="21">
        <v>-315.9153</v>
      </c>
      <c r="CG492" s="21">
        <v>-311.49982</v>
      </c>
      <c r="CH492" s="21">
        <v>-298.97602999999998</v>
      </c>
      <c r="CI492" s="21">
        <v>-333.93189000000001</v>
      </c>
      <c r="CJ492" s="21">
        <v>-352.02346</v>
      </c>
      <c r="CK492" s="21">
        <v>-347.10399999999998</v>
      </c>
      <c r="CL492" s="21">
        <v>-333.87772000000001</v>
      </c>
      <c r="CM492" s="21">
        <v>-385.24804</v>
      </c>
      <c r="CN492" s="21">
        <v>-405.44497999999999</v>
      </c>
      <c r="CO492" s="21">
        <v>-399.78037</v>
      </c>
      <c r="CP492" s="21">
        <v>-386.03735</v>
      </c>
      <c r="CQ492" s="21">
        <v>-413.42547000000002</v>
      </c>
      <c r="CR492" s="21">
        <v>-434.81763999999998</v>
      </c>
      <c r="CS492" s="21">
        <v>-428.71156000000002</v>
      </c>
      <c r="CT492" s="21">
        <v>-414.57914</v>
      </c>
      <c r="CU492" s="21">
        <v>-274.66849000000002</v>
      </c>
      <c r="CV492" s="21">
        <v>-289.32425000000001</v>
      </c>
      <c r="CW492" s="21">
        <v>-285.26071999999999</v>
      </c>
      <c r="CX492" s="21">
        <v>-274.70414</v>
      </c>
      <c r="CY492" s="21">
        <v>-96.091049999999996</v>
      </c>
      <c r="CZ492" s="21">
        <v>-103.23384</v>
      </c>
      <c r="DA492" s="21">
        <v>-101.93967000000001</v>
      </c>
      <c r="DB492" s="21">
        <v>-94.078749999999999</v>
      </c>
      <c r="DC492" s="21">
        <v>-231.60252</v>
      </c>
      <c r="DD492" s="21">
        <v>-245.108</v>
      </c>
      <c r="DE492" s="21">
        <v>-241.65529000000001</v>
      </c>
      <c r="DF492" s="21">
        <v>-230.32309000000001</v>
      </c>
      <c r="DG492" s="21">
        <v>-288.19429000000002</v>
      </c>
      <c r="DH492" s="21">
        <v>-303.40231</v>
      </c>
      <c r="DI492" s="21">
        <v>-299.13963000000001</v>
      </c>
      <c r="DJ492" s="21">
        <v>-288.62421000000001</v>
      </c>
    </row>
    <row r="493" spans="2:114" x14ac:dyDescent="0.25">
      <c r="B493" s="58" t="s">
        <v>625</v>
      </c>
      <c r="C493" s="21">
        <v>15891.379000000001</v>
      </c>
      <c r="D493" s="21">
        <v>16475.089070000002</v>
      </c>
      <c r="E493" s="21">
        <v>16271.33972</v>
      </c>
      <c r="F493" s="21">
        <v>16081.131359999999</v>
      </c>
      <c r="G493" s="21">
        <v>26953.980619999998</v>
      </c>
      <c r="H493" s="21">
        <v>27944.047330000001</v>
      </c>
      <c r="I493" s="21">
        <v>27598.470389999999</v>
      </c>
      <c r="J493" s="21">
        <v>27275.84636</v>
      </c>
      <c r="K493" s="21">
        <v>24190.588039999999</v>
      </c>
      <c r="L493" s="21">
        <v>25079.168689999999</v>
      </c>
      <c r="M493" s="21">
        <v>24769.008760000001</v>
      </c>
      <c r="N493" s="21">
        <v>24479.459309999998</v>
      </c>
      <c r="O493" s="21">
        <v>203.69568000000001</v>
      </c>
      <c r="P493" s="21">
        <v>212.58812</v>
      </c>
      <c r="Q493" s="21">
        <v>209.61304000000001</v>
      </c>
      <c r="R493" s="21">
        <v>206.38076000000001</v>
      </c>
      <c r="S493" s="21">
        <v>172.57477</v>
      </c>
      <c r="T493" s="21">
        <v>180.11079000000001</v>
      </c>
      <c r="U493" s="21">
        <v>177.58808999999999</v>
      </c>
      <c r="V493" s="21">
        <v>174.84967</v>
      </c>
      <c r="W493" s="21">
        <v>24308.271420000001</v>
      </c>
      <c r="X493" s="21">
        <v>25201.1613</v>
      </c>
      <c r="Y493" s="21">
        <v>24889.48907</v>
      </c>
      <c r="Z493" s="21">
        <v>24598.534950000001</v>
      </c>
      <c r="AA493" s="21">
        <v>47.838940000000001</v>
      </c>
      <c r="AB493" s="21">
        <v>49.634839999999997</v>
      </c>
      <c r="AC493" s="21">
        <v>49.011609999999997</v>
      </c>
      <c r="AD493" s="21">
        <v>48.420999999999999</v>
      </c>
      <c r="AE493" s="21">
        <v>100.8275</v>
      </c>
      <c r="AF493" s="21">
        <v>104.60687</v>
      </c>
      <c r="AG493" s="21">
        <v>103.30199</v>
      </c>
      <c r="AH493" s="21">
        <v>102.05701999999999</v>
      </c>
      <c r="AI493" s="21">
        <v>147.30277000000001</v>
      </c>
      <c r="AJ493" s="21">
        <v>152.82346999999999</v>
      </c>
      <c r="AK493" s="21">
        <v>150.91752</v>
      </c>
      <c r="AL493" s="21">
        <v>149.09891999999999</v>
      </c>
      <c r="AM493" s="21">
        <v>200.2627</v>
      </c>
      <c r="AN493" s="21">
        <v>207.76832999999999</v>
      </c>
      <c r="AO493" s="21">
        <v>205.17312999999999</v>
      </c>
      <c r="AP493" s="21">
        <v>202.70314999999999</v>
      </c>
      <c r="AQ493" s="21">
        <v>17.669809999999998</v>
      </c>
      <c r="AR493" s="21">
        <v>18.334540000000001</v>
      </c>
      <c r="AS493" s="21">
        <v>18.103359999999999</v>
      </c>
      <c r="AT493" s="21">
        <v>17.884889999999999</v>
      </c>
      <c r="AU493" s="21">
        <v>-121.50861</v>
      </c>
      <c r="AV493" s="21">
        <v>-126.06003</v>
      </c>
      <c r="AW493" s="21">
        <v>-124.49023</v>
      </c>
      <c r="AX493" s="21">
        <v>-122.99045</v>
      </c>
      <c r="AY493" s="21">
        <v>207.35314</v>
      </c>
      <c r="AZ493" s="21">
        <v>215.12092000000001</v>
      </c>
      <c r="BA493" s="21">
        <v>212.41210000000001</v>
      </c>
      <c r="BB493" s="21">
        <v>209.87986000000001</v>
      </c>
      <c r="BC493" s="21">
        <v>160.57012</v>
      </c>
      <c r="BD493" s="21">
        <v>167.58148</v>
      </c>
      <c r="BE493" s="21">
        <v>165.23473000000001</v>
      </c>
      <c r="BF493" s="21">
        <v>162.68690000000001</v>
      </c>
      <c r="BG493" s="21">
        <v>21.183340000000001</v>
      </c>
      <c r="BH493" s="21">
        <v>21.985189999999999</v>
      </c>
      <c r="BI493" s="21">
        <v>21.70241</v>
      </c>
      <c r="BJ493" s="21">
        <v>21.43937</v>
      </c>
      <c r="BK493" s="21">
        <v>317.19718999999998</v>
      </c>
      <c r="BL493" s="21">
        <v>329.09402999999998</v>
      </c>
      <c r="BM493" s="21">
        <v>324.98248000000001</v>
      </c>
      <c r="BN493" s="21">
        <v>321.06155999999999</v>
      </c>
      <c r="BO493" s="21">
        <v>2.86686</v>
      </c>
      <c r="BP493" s="21">
        <v>3.0010300000000001</v>
      </c>
      <c r="BQ493" s="21">
        <v>2.9502299999999999</v>
      </c>
      <c r="BR493" s="21">
        <v>2.9050500000000001</v>
      </c>
      <c r="BS493" s="21">
        <v>183.88659000000001</v>
      </c>
      <c r="BT493" s="21">
        <v>191.91345000000001</v>
      </c>
      <c r="BU493" s="21">
        <v>189.22851</v>
      </c>
      <c r="BV493" s="21">
        <v>186.31061</v>
      </c>
      <c r="BW493" s="21">
        <v>204.16292999999999</v>
      </c>
      <c r="BX493" s="21">
        <v>213.07785000000001</v>
      </c>
      <c r="BY493" s="21">
        <v>210.09388000000001</v>
      </c>
      <c r="BZ493" s="21">
        <v>206.85419999999999</v>
      </c>
      <c r="CA493" s="21">
        <v>248.58860999999999</v>
      </c>
      <c r="CB493" s="21">
        <v>259.43830000000003</v>
      </c>
      <c r="CC493" s="21">
        <v>255.81010000000001</v>
      </c>
      <c r="CD493" s="21">
        <v>251.86542</v>
      </c>
      <c r="CE493" s="21">
        <v>284.86559</v>
      </c>
      <c r="CF493" s="21">
        <v>297.29577999999998</v>
      </c>
      <c r="CG493" s="21">
        <v>293.14091000000002</v>
      </c>
      <c r="CH493" s="21">
        <v>288.62052</v>
      </c>
      <c r="CI493" s="21">
        <v>203.55753000000001</v>
      </c>
      <c r="CJ493" s="21">
        <v>212.44181</v>
      </c>
      <c r="CK493" s="21">
        <v>209.47087999999999</v>
      </c>
      <c r="CL493" s="21">
        <v>206.24080000000001</v>
      </c>
      <c r="CM493" s="21">
        <v>164.96069</v>
      </c>
      <c r="CN493" s="21">
        <v>172.16144</v>
      </c>
      <c r="CO493" s="21">
        <v>169.75282000000001</v>
      </c>
      <c r="CP493" s="21">
        <v>167.13524000000001</v>
      </c>
      <c r="CQ493" s="21">
        <v>133.12110000000001</v>
      </c>
      <c r="CR493" s="21">
        <v>138.93446</v>
      </c>
      <c r="CS493" s="21">
        <v>136.98830000000001</v>
      </c>
      <c r="CT493" s="21">
        <v>134.876</v>
      </c>
      <c r="CU493" s="21">
        <v>249.60987</v>
      </c>
      <c r="CV493" s="21">
        <v>260.50423000000001</v>
      </c>
      <c r="CW493" s="21">
        <v>256.86101000000002</v>
      </c>
      <c r="CX493" s="21">
        <v>252.90004999999999</v>
      </c>
      <c r="CY493" s="21">
        <v>145.38701</v>
      </c>
      <c r="CZ493" s="21">
        <v>150.83761000000001</v>
      </c>
      <c r="DA493" s="21">
        <v>148.95559</v>
      </c>
      <c r="DB493" s="21">
        <v>147.16016999999999</v>
      </c>
      <c r="DC493" s="21">
        <v>185.29425000000001</v>
      </c>
      <c r="DD493" s="21">
        <v>193.38285999999999</v>
      </c>
      <c r="DE493" s="21">
        <v>190.67706000000001</v>
      </c>
      <c r="DF493" s="21">
        <v>187.73680999999999</v>
      </c>
      <c r="DG493" s="21">
        <v>149.09190000000001</v>
      </c>
      <c r="DH493" s="21">
        <v>155.60008999999999</v>
      </c>
      <c r="DI493" s="21">
        <v>153.42303000000001</v>
      </c>
      <c r="DJ493" s="21">
        <v>151.05723</v>
      </c>
    </row>
    <row r="494" spans="2:114" x14ac:dyDescent="0.25">
      <c r="B494" s="58" t="s">
        <v>626</v>
      </c>
      <c r="C494" s="21">
        <v>18002.764459999999</v>
      </c>
      <c r="D494" s="21">
        <v>18664.028350000001</v>
      </c>
      <c r="E494" s="21">
        <v>18433.208129999999</v>
      </c>
      <c r="F494" s="21">
        <v>18217.727999999999</v>
      </c>
      <c r="G494" s="21">
        <v>38426.664720000001</v>
      </c>
      <c r="H494" s="21">
        <v>39838.143120000001</v>
      </c>
      <c r="I494" s="21">
        <v>39345.474920000001</v>
      </c>
      <c r="J494" s="21">
        <v>38885.529289999999</v>
      </c>
      <c r="K494" s="21">
        <v>41992.835729999999</v>
      </c>
      <c r="L494" s="21">
        <v>43535.337359999998</v>
      </c>
      <c r="M494" s="21">
        <v>42996.925669999997</v>
      </c>
      <c r="N494" s="21">
        <v>42494.292079999999</v>
      </c>
      <c r="O494" s="21">
        <v>459.93056000000001</v>
      </c>
      <c r="P494" s="21">
        <v>480.00491</v>
      </c>
      <c r="Q494" s="21">
        <v>473.29145999999997</v>
      </c>
      <c r="R494" s="21">
        <v>465.99288000000001</v>
      </c>
      <c r="S494" s="21">
        <v>509.32758999999999</v>
      </c>
      <c r="T494" s="21">
        <v>531.55776000000003</v>
      </c>
      <c r="U494" s="21">
        <v>524.12346000000002</v>
      </c>
      <c r="V494" s="21">
        <v>516.04097999999999</v>
      </c>
      <c r="W494" s="21">
        <v>42961.220730000001</v>
      </c>
      <c r="X494" s="21">
        <v>44539.269540000001</v>
      </c>
      <c r="Y494" s="21">
        <v>43988.435669999999</v>
      </c>
      <c r="Z494" s="21">
        <v>43474.217929999999</v>
      </c>
      <c r="AA494" s="21">
        <v>90.892449999999997</v>
      </c>
      <c r="AB494" s="21">
        <v>94.304199999999994</v>
      </c>
      <c r="AC494" s="21">
        <v>93.120940000000004</v>
      </c>
      <c r="AD494" s="21">
        <v>91.999279999999999</v>
      </c>
      <c r="AE494" s="21">
        <v>200.34869</v>
      </c>
      <c r="AF494" s="21">
        <v>207.85784000000001</v>
      </c>
      <c r="AG494" s="21">
        <v>205.26597000000001</v>
      </c>
      <c r="AH494" s="21">
        <v>202.79252</v>
      </c>
      <c r="AI494" s="21">
        <v>339.38508000000002</v>
      </c>
      <c r="AJ494" s="21">
        <v>352.10338999999999</v>
      </c>
      <c r="AK494" s="21">
        <v>347.71391999999997</v>
      </c>
      <c r="AL494" s="21">
        <v>343.52435000000003</v>
      </c>
      <c r="AM494" s="21">
        <v>476.87097999999997</v>
      </c>
      <c r="AN494" s="21">
        <v>494.74184000000002</v>
      </c>
      <c r="AO494" s="21">
        <v>488.56436000000002</v>
      </c>
      <c r="AP494" s="21">
        <v>482.68333999999999</v>
      </c>
      <c r="AQ494" s="21">
        <v>668.52907000000005</v>
      </c>
      <c r="AR494" s="21">
        <v>693.56822</v>
      </c>
      <c r="AS494" s="21">
        <v>684.94523000000004</v>
      </c>
      <c r="AT494" s="21">
        <v>676.69285000000002</v>
      </c>
      <c r="AU494" s="21">
        <v>769.64425000000006</v>
      </c>
      <c r="AV494" s="21">
        <v>798.49483999999995</v>
      </c>
      <c r="AW494" s="21">
        <v>788.52724000000001</v>
      </c>
      <c r="AX494" s="21">
        <v>779.02471000000003</v>
      </c>
      <c r="AY494" s="21">
        <v>-4731.9158699999998</v>
      </c>
      <c r="AZ494" s="21">
        <v>-4909.1810999999998</v>
      </c>
      <c r="BA494" s="21">
        <v>-4847.3641600000001</v>
      </c>
      <c r="BB494" s="21">
        <v>-4789.5770499999999</v>
      </c>
      <c r="BC494" s="21">
        <v>311.66336000000001</v>
      </c>
      <c r="BD494" s="21">
        <v>325.27089999999998</v>
      </c>
      <c r="BE494" s="21">
        <v>320.71717000000001</v>
      </c>
      <c r="BF494" s="21">
        <v>315.77159</v>
      </c>
      <c r="BG494" s="21">
        <v>38.406149999999997</v>
      </c>
      <c r="BH494" s="21">
        <v>39.85971</v>
      </c>
      <c r="BI494" s="21">
        <v>39.348080000000003</v>
      </c>
      <c r="BJ494" s="21">
        <v>38.872100000000003</v>
      </c>
      <c r="BK494" s="21">
        <v>742.38404000000003</v>
      </c>
      <c r="BL494" s="21">
        <v>770.22484999999995</v>
      </c>
      <c r="BM494" s="21">
        <v>760.60610999999994</v>
      </c>
      <c r="BN494" s="21">
        <v>751.43052</v>
      </c>
      <c r="BO494" s="21">
        <v>5.1274699999999998</v>
      </c>
      <c r="BP494" s="21">
        <v>5.3673900000000003</v>
      </c>
      <c r="BQ494" s="21">
        <v>5.27651</v>
      </c>
      <c r="BR494" s="21">
        <v>5.1954599999999997</v>
      </c>
      <c r="BS494" s="21">
        <v>370.62956000000003</v>
      </c>
      <c r="BT494" s="21">
        <v>386.80631</v>
      </c>
      <c r="BU494" s="21">
        <v>381.3963</v>
      </c>
      <c r="BV494" s="21">
        <v>375.51490000000001</v>
      </c>
      <c r="BW494" s="21">
        <v>432.76758000000001</v>
      </c>
      <c r="BX494" s="21">
        <v>451.66106000000002</v>
      </c>
      <c r="BY494" s="21">
        <v>445.33940999999999</v>
      </c>
      <c r="BZ494" s="21">
        <v>438.47192000000001</v>
      </c>
      <c r="CA494" s="21">
        <v>523.02905999999996</v>
      </c>
      <c r="CB494" s="21">
        <v>545.85414000000003</v>
      </c>
      <c r="CC494" s="21">
        <v>538.22295999999994</v>
      </c>
      <c r="CD494" s="21">
        <v>529.92307000000005</v>
      </c>
      <c r="CE494" s="21">
        <v>530.28368999999998</v>
      </c>
      <c r="CF494" s="21">
        <v>553.42226000000005</v>
      </c>
      <c r="CG494" s="21">
        <v>545.68831999999998</v>
      </c>
      <c r="CH494" s="21">
        <v>537.27328999999997</v>
      </c>
      <c r="CI494" s="21">
        <v>514.95335999999998</v>
      </c>
      <c r="CJ494" s="21">
        <v>537.42355999999995</v>
      </c>
      <c r="CK494" s="21">
        <v>529.91265999999996</v>
      </c>
      <c r="CL494" s="21">
        <v>521.74090999999999</v>
      </c>
      <c r="CM494" s="21">
        <v>547.50243999999998</v>
      </c>
      <c r="CN494" s="21">
        <v>571.39173000000005</v>
      </c>
      <c r="CO494" s="21">
        <v>563.40727000000004</v>
      </c>
      <c r="CP494" s="21">
        <v>554.71897999999999</v>
      </c>
      <c r="CQ494" s="21">
        <v>587.91332</v>
      </c>
      <c r="CR494" s="21">
        <v>613.56717000000003</v>
      </c>
      <c r="CS494" s="21">
        <v>604.99207999999999</v>
      </c>
      <c r="CT494" s="21">
        <v>595.66249000000005</v>
      </c>
      <c r="CU494" s="21">
        <v>463.20312000000001</v>
      </c>
      <c r="CV494" s="21">
        <v>483.41933</v>
      </c>
      <c r="CW494" s="21">
        <v>476.65908000000002</v>
      </c>
      <c r="CX494" s="21">
        <v>469.30851999999999</v>
      </c>
      <c r="CY494" s="21">
        <v>283.38902000000002</v>
      </c>
      <c r="CZ494" s="21">
        <v>294.01242999999999</v>
      </c>
      <c r="DA494" s="21">
        <v>290.34557999999998</v>
      </c>
      <c r="DB494" s="21">
        <v>286.84663999999998</v>
      </c>
      <c r="DC494" s="21">
        <v>382.85678000000001</v>
      </c>
      <c r="DD494" s="21">
        <v>399.56743</v>
      </c>
      <c r="DE494" s="21">
        <v>393.97870999999998</v>
      </c>
      <c r="DF494" s="21">
        <v>387.90325999999999</v>
      </c>
      <c r="DG494" s="21">
        <v>421.66158999999999</v>
      </c>
      <c r="DH494" s="21">
        <v>440.06182000000001</v>
      </c>
      <c r="DI494" s="21">
        <v>433.91077000000001</v>
      </c>
      <c r="DJ494" s="21">
        <v>427.21944999999999</v>
      </c>
    </row>
    <row r="495" spans="2:114" x14ac:dyDescent="0.25">
      <c r="B495" s="58" t="s">
        <v>627</v>
      </c>
      <c r="C495" s="21">
        <v>2116.2612899999999</v>
      </c>
      <c r="D495" s="21">
        <v>2193.9941899999999</v>
      </c>
      <c r="E495" s="21">
        <v>2166.8608100000001</v>
      </c>
      <c r="F495" s="21">
        <v>2141.53069</v>
      </c>
      <c r="G495" s="21">
        <v>-1489.11778</v>
      </c>
      <c r="H495" s="21">
        <v>-1543.8156799999999</v>
      </c>
      <c r="I495" s="21">
        <v>-1524.7237</v>
      </c>
      <c r="J495" s="21">
        <v>-1506.8997899999999</v>
      </c>
      <c r="K495" s="21">
        <v>-82.520179999999996</v>
      </c>
      <c r="L495" s="21">
        <v>-85.551349999999999</v>
      </c>
      <c r="M495" s="21">
        <v>-84.493319999999997</v>
      </c>
      <c r="N495" s="21">
        <v>-83.505589999999998</v>
      </c>
      <c r="O495" s="21">
        <v>-65.687579999999997</v>
      </c>
      <c r="P495" s="21">
        <v>-68.553190000000001</v>
      </c>
      <c r="Q495" s="21">
        <v>-67.59572</v>
      </c>
      <c r="R495" s="21">
        <v>-66.553039999999996</v>
      </c>
      <c r="S495" s="21">
        <v>-25.212980000000002</v>
      </c>
      <c r="T495" s="21">
        <v>-26.313490000000002</v>
      </c>
      <c r="U495" s="21">
        <v>-25.945340000000002</v>
      </c>
      <c r="V495" s="21">
        <v>-25.544979999999999</v>
      </c>
      <c r="W495" s="21">
        <v>11.753399999999999</v>
      </c>
      <c r="X495" s="21">
        <v>12.18512</v>
      </c>
      <c r="Y495" s="21">
        <v>12.034420000000001</v>
      </c>
      <c r="Z495" s="21">
        <v>11.893739999999999</v>
      </c>
      <c r="AA495" s="21">
        <v>-8.0188699999999997</v>
      </c>
      <c r="AB495" s="21">
        <v>-8.3196499999999993</v>
      </c>
      <c r="AC495" s="21">
        <v>-8.2160200000000003</v>
      </c>
      <c r="AD495" s="21">
        <v>-8.1176300000000001</v>
      </c>
      <c r="AE495" s="21">
        <v>-18.072980000000001</v>
      </c>
      <c r="AF495" s="21">
        <v>-18.75018</v>
      </c>
      <c r="AG495" s="21">
        <v>-18.516960000000001</v>
      </c>
      <c r="AH495" s="21">
        <v>-18.294239999999999</v>
      </c>
      <c r="AI495" s="21">
        <v>-62.238959999999999</v>
      </c>
      <c r="AJ495" s="21">
        <v>-64.570729999999998</v>
      </c>
      <c r="AK495" s="21">
        <v>-63.766779999999997</v>
      </c>
      <c r="AL495" s="21">
        <v>-62.998899999999999</v>
      </c>
      <c r="AM495" s="21">
        <v>-55.442419999999998</v>
      </c>
      <c r="AN495" s="21">
        <v>-57.51981</v>
      </c>
      <c r="AO495" s="21">
        <v>-56.80236</v>
      </c>
      <c r="AP495" s="21">
        <v>-56.119079999999997</v>
      </c>
      <c r="AQ495" s="21">
        <v>21.800319999999999</v>
      </c>
      <c r="AR495" s="21">
        <v>22.616340000000001</v>
      </c>
      <c r="AS495" s="21">
        <v>22.3353</v>
      </c>
      <c r="AT495" s="21">
        <v>22.065840000000001</v>
      </c>
      <c r="AU495" s="21">
        <v>189.20613</v>
      </c>
      <c r="AV495" s="21">
        <v>196.29721000000001</v>
      </c>
      <c r="AW495" s="21">
        <v>193.84797</v>
      </c>
      <c r="AX495" s="21">
        <v>191.51161999999999</v>
      </c>
      <c r="AY495" s="21">
        <v>-3259.8272900000002</v>
      </c>
      <c r="AZ495" s="21">
        <v>-3381.9457000000002</v>
      </c>
      <c r="BA495" s="21">
        <v>-3339.35988</v>
      </c>
      <c r="BB495" s="21">
        <v>-3299.5502099999999</v>
      </c>
      <c r="BC495" s="21">
        <v>-15.70349</v>
      </c>
      <c r="BD495" s="21">
        <v>-16.389099999999999</v>
      </c>
      <c r="BE495" s="21">
        <v>-16.159579999999998</v>
      </c>
      <c r="BF495" s="21">
        <v>-15.91004</v>
      </c>
      <c r="BG495" s="21">
        <v>-2.7742900000000001</v>
      </c>
      <c r="BH495" s="21">
        <v>-2.87907</v>
      </c>
      <c r="BI495" s="21">
        <v>-2.8434599999999999</v>
      </c>
      <c r="BJ495" s="21">
        <v>-2.8102499999999999</v>
      </c>
      <c r="BK495" s="21">
        <v>-99.062650000000005</v>
      </c>
      <c r="BL495" s="21">
        <v>-102.77691</v>
      </c>
      <c r="BM495" s="21">
        <v>-101.49507</v>
      </c>
      <c r="BN495" s="21">
        <v>-100.27161</v>
      </c>
      <c r="BO495" s="21">
        <v>-0.33712999999999999</v>
      </c>
      <c r="BP495" s="21">
        <v>-0.35265999999999997</v>
      </c>
      <c r="BQ495" s="21">
        <v>-0.34683999999999998</v>
      </c>
      <c r="BR495" s="21">
        <v>-0.34116999999999997</v>
      </c>
      <c r="BS495" s="21">
        <v>-53.393940000000001</v>
      </c>
      <c r="BT495" s="21">
        <v>-55.723190000000002</v>
      </c>
      <c r="BU495" s="21">
        <v>-54.944940000000003</v>
      </c>
      <c r="BV495" s="21">
        <v>-54.097329999999999</v>
      </c>
      <c r="BW495" s="21">
        <v>-91.514859999999999</v>
      </c>
      <c r="BX495" s="21">
        <v>-95.507069999999999</v>
      </c>
      <c r="BY495" s="21">
        <v>-94.173259999999999</v>
      </c>
      <c r="BZ495" s="21">
        <v>-92.720699999999994</v>
      </c>
      <c r="CA495" s="21">
        <v>-61.631999999999998</v>
      </c>
      <c r="CB495" s="21">
        <v>-64.320650000000001</v>
      </c>
      <c r="CC495" s="21">
        <v>-63.422310000000003</v>
      </c>
      <c r="CD495" s="21">
        <v>-62.443980000000003</v>
      </c>
      <c r="CE495" s="21">
        <v>-57.07056</v>
      </c>
      <c r="CF495" s="21">
        <v>-59.560099999999998</v>
      </c>
      <c r="CG495" s="21">
        <v>-58.728369999999998</v>
      </c>
      <c r="CH495" s="21">
        <v>-57.822429999999997</v>
      </c>
      <c r="CI495" s="21">
        <v>-55.800849999999997</v>
      </c>
      <c r="CJ495" s="21">
        <v>-58.235030000000002</v>
      </c>
      <c r="CK495" s="21">
        <v>-57.421770000000002</v>
      </c>
      <c r="CL495" s="21">
        <v>-56.535980000000002</v>
      </c>
      <c r="CM495" s="21">
        <v>-28.56598</v>
      </c>
      <c r="CN495" s="21">
        <v>-29.812370000000001</v>
      </c>
      <c r="CO495" s="21">
        <v>-29.39574</v>
      </c>
      <c r="CP495" s="21">
        <v>-28.942160000000001</v>
      </c>
      <c r="CQ495" s="21">
        <v>-8.4377600000000008</v>
      </c>
      <c r="CR495" s="21">
        <v>-8.8064499999999999</v>
      </c>
      <c r="CS495" s="21">
        <v>-8.6828000000000003</v>
      </c>
      <c r="CT495" s="21">
        <v>-8.5486500000000003</v>
      </c>
      <c r="CU495" s="21">
        <v>-50.014279999999999</v>
      </c>
      <c r="CV495" s="21">
        <v>-52.196309999999997</v>
      </c>
      <c r="CW495" s="21">
        <v>-51.467120000000001</v>
      </c>
      <c r="CX495" s="21">
        <v>-50.673209999999997</v>
      </c>
      <c r="CY495" s="21">
        <v>-14.49991</v>
      </c>
      <c r="CZ495" s="21">
        <v>-15.043519999999999</v>
      </c>
      <c r="DA495" s="21">
        <v>-14.856590000000001</v>
      </c>
      <c r="DB495" s="21">
        <v>-14.67831</v>
      </c>
      <c r="DC495" s="21">
        <v>-81.250299999999996</v>
      </c>
      <c r="DD495" s="21">
        <v>-84.794479999999993</v>
      </c>
      <c r="DE495" s="21">
        <v>-83.610529999999997</v>
      </c>
      <c r="DF495" s="21">
        <v>-82.320869999999999</v>
      </c>
      <c r="DG495" s="21">
        <v>-25.501239999999999</v>
      </c>
      <c r="DH495" s="21">
        <v>-26.613939999999999</v>
      </c>
      <c r="DI495" s="21">
        <v>-26.241980000000002</v>
      </c>
      <c r="DJ495" s="21">
        <v>-25.83709</v>
      </c>
    </row>
    <row r="496" spans="2:114" x14ac:dyDescent="0.25">
      <c r="B496" s="58" t="s">
        <v>628</v>
      </c>
      <c r="C496" s="21">
        <v>13586.034680000001</v>
      </c>
      <c r="D496" s="21">
        <v>14085.0666</v>
      </c>
      <c r="E496" s="21">
        <v>13910.87493</v>
      </c>
      <c r="F496" s="21">
        <v>13748.25988</v>
      </c>
      <c r="G496" s="21">
        <v>28429.706760000001</v>
      </c>
      <c r="H496" s="21">
        <v>29473.979469999998</v>
      </c>
      <c r="I496" s="21">
        <v>29109.482240000001</v>
      </c>
      <c r="J496" s="21">
        <v>28769.194599999999</v>
      </c>
      <c r="K496" s="21">
        <v>29168.689259999999</v>
      </c>
      <c r="L496" s="21">
        <v>30240.127990000001</v>
      </c>
      <c r="M496" s="21">
        <v>29866.14127</v>
      </c>
      <c r="N496" s="21">
        <v>29517.006399999998</v>
      </c>
      <c r="O496" s="21">
        <v>290.78419000000002</v>
      </c>
      <c r="P496" s="21">
        <v>296.50143000000003</v>
      </c>
      <c r="Q496" s="21">
        <v>288.41775000000001</v>
      </c>
      <c r="R496" s="21">
        <v>288.08501000000001</v>
      </c>
      <c r="S496" s="21">
        <v>347.73827999999997</v>
      </c>
      <c r="T496" s="21">
        <v>355.92685</v>
      </c>
      <c r="U496" s="21">
        <v>346.97379000000001</v>
      </c>
      <c r="V496" s="21">
        <v>345.67513000000002</v>
      </c>
      <c r="W496" s="21">
        <v>29750.785940000002</v>
      </c>
      <c r="X496" s="21">
        <v>30843.589899999999</v>
      </c>
      <c r="Y496" s="21">
        <v>30462.13565</v>
      </c>
      <c r="Z496" s="21">
        <v>30106.03818</v>
      </c>
      <c r="AA496" s="21">
        <v>66.843559999999997</v>
      </c>
      <c r="AB496" s="21">
        <v>64.017939999999996</v>
      </c>
      <c r="AC496" s="21">
        <v>60.868630000000003</v>
      </c>
      <c r="AD496" s="21">
        <v>62.541339999999998</v>
      </c>
      <c r="AE496" s="21">
        <v>164.60232999999999</v>
      </c>
      <c r="AF496" s="21">
        <v>166.85327000000001</v>
      </c>
      <c r="AG496" s="21">
        <v>163.04743999999999</v>
      </c>
      <c r="AH496" s="21">
        <v>162.84472</v>
      </c>
      <c r="AI496" s="21">
        <v>197.49522999999999</v>
      </c>
      <c r="AJ496" s="21">
        <v>201.15779000000001</v>
      </c>
      <c r="AK496" s="21">
        <v>197.00766999999999</v>
      </c>
      <c r="AL496" s="21">
        <v>196.31834000000001</v>
      </c>
      <c r="AM496" s="21">
        <v>320.56900999999999</v>
      </c>
      <c r="AN496" s="21">
        <v>328.36534</v>
      </c>
      <c r="AO496" s="21">
        <v>322.42212000000001</v>
      </c>
      <c r="AP496" s="21">
        <v>320.43928</v>
      </c>
      <c r="AQ496" s="21">
        <v>279.21773000000002</v>
      </c>
      <c r="AR496" s="21">
        <v>285.94738000000001</v>
      </c>
      <c r="AS496" s="21">
        <v>280.76157999999998</v>
      </c>
      <c r="AT496" s="21">
        <v>279.04797000000002</v>
      </c>
      <c r="AU496" s="21">
        <v>336.07461999999998</v>
      </c>
      <c r="AV496" s="21">
        <v>344.74975999999998</v>
      </c>
      <c r="AW496" s="21">
        <v>338.73381999999998</v>
      </c>
      <c r="AX496" s="21">
        <v>336.41181</v>
      </c>
      <c r="AY496" s="21">
        <v>161.43861000000001</v>
      </c>
      <c r="AZ496" s="21">
        <v>167.48635999999999</v>
      </c>
      <c r="BA496" s="21">
        <v>165.37736000000001</v>
      </c>
      <c r="BB496" s="21">
        <v>163.40584000000001</v>
      </c>
      <c r="BC496" s="21">
        <v>269.40294999999998</v>
      </c>
      <c r="BD496" s="21">
        <v>271.81801000000002</v>
      </c>
      <c r="BE496" s="21">
        <v>262.75033999999999</v>
      </c>
      <c r="BF496" s="21">
        <v>264.17723999999998</v>
      </c>
      <c r="BG496" s="21">
        <v>30.621790000000001</v>
      </c>
      <c r="BH496" s="21">
        <v>20.667269999999998</v>
      </c>
      <c r="BI496" s="21">
        <v>15.589700000000001</v>
      </c>
      <c r="BJ496" s="21">
        <v>20.340869999999999</v>
      </c>
      <c r="BK496" s="21">
        <v>452.44067999999999</v>
      </c>
      <c r="BL496" s="21">
        <v>461.16372000000001</v>
      </c>
      <c r="BM496" s="21">
        <v>451.80317000000002</v>
      </c>
      <c r="BN496" s="21">
        <v>450.03834000000001</v>
      </c>
      <c r="BO496" s="21">
        <v>7.4184400000000004</v>
      </c>
      <c r="BP496" s="21">
        <v>-0.95447000000000004</v>
      </c>
      <c r="BQ496" s="21">
        <v>-5.8999600000000001</v>
      </c>
      <c r="BR496" s="21">
        <v>-0.63556999999999997</v>
      </c>
      <c r="BS496" s="21">
        <v>275.76943999999997</v>
      </c>
      <c r="BT496" s="21">
        <v>279.92358000000002</v>
      </c>
      <c r="BU496" s="21">
        <v>271.58345000000003</v>
      </c>
      <c r="BV496" s="21">
        <v>272.06099999999998</v>
      </c>
      <c r="BW496" s="21">
        <v>266.30207999999999</v>
      </c>
      <c r="BX496" s="21">
        <v>270.29728</v>
      </c>
      <c r="BY496" s="21">
        <v>262.18554999999998</v>
      </c>
      <c r="BZ496" s="21">
        <v>262.62392</v>
      </c>
      <c r="CA496" s="21">
        <v>332.90242999999998</v>
      </c>
      <c r="CB496" s="21">
        <v>339.76008999999999</v>
      </c>
      <c r="CC496" s="21">
        <v>330.72647000000001</v>
      </c>
      <c r="CD496" s="21">
        <v>330.15291000000002</v>
      </c>
      <c r="CE496" s="21">
        <v>339.62166999999999</v>
      </c>
      <c r="CF496" s="21">
        <v>347.13083</v>
      </c>
      <c r="CG496" s="21">
        <v>338.2165</v>
      </c>
      <c r="CH496" s="21">
        <v>337.31193999999999</v>
      </c>
      <c r="CI496" s="21">
        <v>394.50121999999999</v>
      </c>
      <c r="CJ496" s="21">
        <v>404.2432</v>
      </c>
      <c r="CK496" s="21">
        <v>394.45472000000001</v>
      </c>
      <c r="CL496" s="21">
        <v>392.77289000000002</v>
      </c>
      <c r="CM496" s="21">
        <v>340.63404000000003</v>
      </c>
      <c r="CN496" s="21">
        <v>348.30248</v>
      </c>
      <c r="CO496" s="21">
        <v>339.45105999999998</v>
      </c>
      <c r="CP496" s="21">
        <v>338.45359999999999</v>
      </c>
      <c r="CQ496" s="21">
        <v>335.79340000000002</v>
      </c>
      <c r="CR496" s="21">
        <v>343.32416999999998</v>
      </c>
      <c r="CS496" s="21">
        <v>334.56612000000001</v>
      </c>
      <c r="CT496" s="21">
        <v>333.60251</v>
      </c>
      <c r="CU496" s="21">
        <v>287.26688999999999</v>
      </c>
      <c r="CV496" s="21">
        <v>293.96204</v>
      </c>
      <c r="CW496" s="21">
        <v>286.53521999999998</v>
      </c>
      <c r="CX496" s="21">
        <v>285.54894000000002</v>
      </c>
      <c r="CY496" s="21">
        <v>248.50183000000001</v>
      </c>
      <c r="CZ496" s="21">
        <v>250.52386999999999</v>
      </c>
      <c r="DA496" s="21">
        <v>244.20071999999999</v>
      </c>
      <c r="DB496" s="21">
        <v>244.53037</v>
      </c>
      <c r="DC496" s="21">
        <v>247.38804999999999</v>
      </c>
      <c r="DD496" s="21">
        <v>251.05221</v>
      </c>
      <c r="DE496" s="21">
        <v>243.51036999999999</v>
      </c>
      <c r="DF496" s="21">
        <v>243.98390000000001</v>
      </c>
      <c r="DG496" s="21">
        <v>308.90051</v>
      </c>
      <c r="DH496" s="21">
        <v>316.79786000000001</v>
      </c>
      <c r="DI496" s="21">
        <v>309.25531999999998</v>
      </c>
      <c r="DJ496" s="21">
        <v>307.77938999999998</v>
      </c>
    </row>
    <row r="497" spans="2:114" x14ac:dyDescent="0.25">
      <c r="B497" s="58" t="s">
        <v>629</v>
      </c>
      <c r="C497" s="21">
        <v>17743.052199999998</v>
      </c>
      <c r="D497" s="21">
        <v>18394.776529999999</v>
      </c>
      <c r="E497" s="21">
        <v>18167.286179999999</v>
      </c>
      <c r="F497" s="21">
        <v>17954.914629999999</v>
      </c>
      <c r="G497" s="21">
        <v>35661.182180000003</v>
      </c>
      <c r="H497" s="21">
        <v>36971.079590000001</v>
      </c>
      <c r="I497" s="21">
        <v>36513.867630000001</v>
      </c>
      <c r="J497" s="21">
        <v>36087.023280000001</v>
      </c>
      <c r="K497" s="21">
        <v>36321.033689999997</v>
      </c>
      <c r="L497" s="21">
        <v>37655.195870000003</v>
      </c>
      <c r="M497" s="21">
        <v>37189.505270000001</v>
      </c>
      <c r="N497" s="21">
        <v>36754.76036</v>
      </c>
      <c r="O497" s="21">
        <v>317.34775999999999</v>
      </c>
      <c r="P497" s="21">
        <v>324.20526000000001</v>
      </c>
      <c r="Q497" s="21">
        <v>315.73367999999999</v>
      </c>
      <c r="R497" s="21">
        <v>314.53368</v>
      </c>
      <c r="S497" s="21">
        <v>371.60876000000002</v>
      </c>
      <c r="T497" s="21">
        <v>380.80385000000001</v>
      </c>
      <c r="U497" s="21">
        <v>371.50407000000001</v>
      </c>
      <c r="V497" s="21">
        <v>369.38783000000001</v>
      </c>
      <c r="W497" s="21">
        <v>36270.925620000002</v>
      </c>
      <c r="X497" s="21">
        <v>37603.22694</v>
      </c>
      <c r="Y497" s="21">
        <v>37138.173710000003</v>
      </c>
      <c r="Z497" s="21">
        <v>36704.03443</v>
      </c>
      <c r="AA497" s="21">
        <v>53.283000000000001</v>
      </c>
      <c r="AB497" s="21">
        <v>49.945700000000002</v>
      </c>
      <c r="AC497" s="21">
        <v>46.972859999999997</v>
      </c>
      <c r="AD497" s="21">
        <v>48.51934</v>
      </c>
      <c r="AE497" s="21">
        <v>161.11646999999999</v>
      </c>
      <c r="AF497" s="21">
        <v>163.23203000000001</v>
      </c>
      <c r="AG497" s="21">
        <v>159.47179</v>
      </c>
      <c r="AH497" s="21">
        <v>159.09715</v>
      </c>
      <c r="AI497" s="21">
        <v>234.01138</v>
      </c>
      <c r="AJ497" s="21">
        <v>239.03727000000001</v>
      </c>
      <c r="AK497" s="21">
        <v>234.41525999999999</v>
      </c>
      <c r="AL497" s="21">
        <v>233.07025999999999</v>
      </c>
      <c r="AM497" s="21">
        <v>299.18556000000001</v>
      </c>
      <c r="AN497" s="21">
        <v>306.17820999999998</v>
      </c>
      <c r="AO497" s="21">
        <v>300.51267000000001</v>
      </c>
      <c r="AP497" s="21">
        <v>298.56187</v>
      </c>
      <c r="AQ497" s="21">
        <v>449.97320000000002</v>
      </c>
      <c r="AR497" s="21">
        <v>463.08510000000001</v>
      </c>
      <c r="AS497" s="21">
        <v>455.69626</v>
      </c>
      <c r="AT497" s="21">
        <v>451.67380000000003</v>
      </c>
      <c r="AU497" s="21">
        <v>522.24455999999998</v>
      </c>
      <c r="AV497" s="21">
        <v>537.88610000000006</v>
      </c>
      <c r="AW497" s="21">
        <v>529.45816000000002</v>
      </c>
      <c r="AX497" s="21">
        <v>524.62654999999995</v>
      </c>
      <c r="AY497" s="21">
        <v>80.719309999999993</v>
      </c>
      <c r="AZ497" s="21">
        <v>83.743179999999995</v>
      </c>
      <c r="BA497" s="21">
        <v>82.688680000000005</v>
      </c>
      <c r="BB497" s="21">
        <v>81.702920000000006</v>
      </c>
      <c r="BC497" s="21">
        <v>240.92856</v>
      </c>
      <c r="BD497" s="21">
        <v>242.07731999999999</v>
      </c>
      <c r="BE497" s="21">
        <v>233.42776000000001</v>
      </c>
      <c r="BF497" s="21">
        <v>234.71816000000001</v>
      </c>
      <c r="BG497" s="21">
        <v>24.9207</v>
      </c>
      <c r="BH497" s="21">
        <v>14.7316</v>
      </c>
      <c r="BI497" s="21">
        <v>9.7296399999999998</v>
      </c>
      <c r="BJ497" s="21">
        <v>13.95289</v>
      </c>
      <c r="BK497" s="21">
        <v>497.84563000000003</v>
      </c>
      <c r="BL497" s="21">
        <v>508.25641000000002</v>
      </c>
      <c r="BM497" s="21">
        <v>498.30882000000003</v>
      </c>
      <c r="BN497" s="21">
        <v>495.53620000000001</v>
      </c>
      <c r="BO497" s="21">
        <v>6.6970999999999998</v>
      </c>
      <c r="BP497" s="21">
        <v>-1.71837</v>
      </c>
      <c r="BQ497" s="21">
        <v>-6.65306</v>
      </c>
      <c r="BR497" s="21">
        <v>-1.9393199999999999</v>
      </c>
      <c r="BS497" s="21">
        <v>286.01805000000002</v>
      </c>
      <c r="BT497" s="21">
        <v>290.61059999999998</v>
      </c>
      <c r="BU497" s="21">
        <v>282.12223999999998</v>
      </c>
      <c r="BV497" s="21">
        <v>281.93189999999998</v>
      </c>
      <c r="BW497" s="21">
        <v>311.79802999999998</v>
      </c>
      <c r="BX497" s="21">
        <v>317.74819000000002</v>
      </c>
      <c r="BY497" s="21">
        <v>308.97278</v>
      </c>
      <c r="BZ497" s="21">
        <v>308.20463999999998</v>
      </c>
      <c r="CA497" s="21">
        <v>317.68027999999998</v>
      </c>
      <c r="CB497" s="21">
        <v>323.86437000000001</v>
      </c>
      <c r="CC497" s="21">
        <v>315.053</v>
      </c>
      <c r="CD497" s="21">
        <v>314.22851000000003</v>
      </c>
      <c r="CE497" s="21">
        <v>288.20744999999999</v>
      </c>
      <c r="CF497" s="21">
        <v>293.47129999999999</v>
      </c>
      <c r="CG497" s="21">
        <v>285.30962</v>
      </c>
      <c r="CH497" s="21">
        <v>284.75139999999999</v>
      </c>
      <c r="CI497" s="21">
        <v>385.59840000000003</v>
      </c>
      <c r="CJ497" s="21">
        <v>394.94529</v>
      </c>
      <c r="CK497" s="21">
        <v>385.28831000000002</v>
      </c>
      <c r="CL497" s="21">
        <v>383.27051999999998</v>
      </c>
      <c r="CM497" s="21">
        <v>385.80110999999999</v>
      </c>
      <c r="CN497" s="21">
        <v>395.42829999999998</v>
      </c>
      <c r="CO497" s="21">
        <v>385.91829000000001</v>
      </c>
      <c r="CP497" s="21">
        <v>383.74713000000003</v>
      </c>
      <c r="CQ497" s="21">
        <v>401.31106999999997</v>
      </c>
      <c r="CR497" s="21">
        <v>411.68324000000001</v>
      </c>
      <c r="CS497" s="21">
        <v>401.96762000000001</v>
      </c>
      <c r="CT497" s="21">
        <v>399.51155</v>
      </c>
      <c r="CU497" s="21">
        <v>235.55026000000001</v>
      </c>
      <c r="CV497" s="21">
        <v>239.97497999999999</v>
      </c>
      <c r="CW497" s="21">
        <v>233.30466999999999</v>
      </c>
      <c r="CX497" s="21">
        <v>232.76389</v>
      </c>
      <c r="CY497" s="21">
        <v>227.78895</v>
      </c>
      <c r="CZ497" s="21">
        <v>229.02574000000001</v>
      </c>
      <c r="DA497" s="21">
        <v>222.97105999999999</v>
      </c>
      <c r="DB497" s="21">
        <v>223.15701999999999</v>
      </c>
      <c r="DC497" s="21">
        <v>285.70429000000001</v>
      </c>
      <c r="DD497" s="21">
        <v>291.02677999999997</v>
      </c>
      <c r="DE497" s="21">
        <v>282.92516999999998</v>
      </c>
      <c r="DF497" s="21">
        <v>282.33303000000001</v>
      </c>
      <c r="DG497" s="21">
        <v>319.60147000000001</v>
      </c>
      <c r="DH497" s="21">
        <v>327.95659999999998</v>
      </c>
      <c r="DI497" s="21">
        <v>320.25756999999999</v>
      </c>
      <c r="DJ497" s="21">
        <v>318.25454999999999</v>
      </c>
    </row>
    <row r="498" spans="2:114" x14ac:dyDescent="0.25">
      <c r="B498" s="58" t="s">
        <v>630</v>
      </c>
      <c r="C498" s="21">
        <v>-2520.56603</v>
      </c>
      <c r="D498" s="21">
        <v>-2613.1495500000001</v>
      </c>
      <c r="E498" s="21">
        <v>-2580.8324200000002</v>
      </c>
      <c r="F498" s="21">
        <v>-2550.6630599999999</v>
      </c>
      <c r="G498" s="21">
        <v>-15673.2829</v>
      </c>
      <c r="H498" s="21">
        <v>-16248.98991</v>
      </c>
      <c r="I498" s="21">
        <v>-16048.04278</v>
      </c>
      <c r="J498" s="21">
        <v>-15860.442370000001</v>
      </c>
      <c r="K498" s="21">
        <v>-19647.003540000002</v>
      </c>
      <c r="L498" s="21">
        <v>-20368.686989999998</v>
      </c>
      <c r="M498" s="21">
        <v>-20116.78268</v>
      </c>
      <c r="N498" s="21">
        <v>-19881.617709999999</v>
      </c>
      <c r="O498" s="21">
        <v>-340.00666000000001</v>
      </c>
      <c r="P498" s="21">
        <v>-354.84877</v>
      </c>
      <c r="Q498" s="21">
        <v>-349.88366000000002</v>
      </c>
      <c r="R498" s="21">
        <v>-344.48770999999999</v>
      </c>
      <c r="S498" s="21">
        <v>-397.27920999999998</v>
      </c>
      <c r="T498" s="21">
        <v>-414.62043</v>
      </c>
      <c r="U498" s="21">
        <v>-408.81997000000001</v>
      </c>
      <c r="V498" s="21">
        <v>-402.51513</v>
      </c>
      <c r="W498" s="21">
        <v>-20920.219280000001</v>
      </c>
      <c r="X498" s="21">
        <v>-21688.659439999999</v>
      </c>
      <c r="Y498" s="21">
        <v>-21420.427650000001</v>
      </c>
      <c r="Z498" s="21">
        <v>-21170.026290000002</v>
      </c>
      <c r="AA498" s="21">
        <v>-88.301509999999993</v>
      </c>
      <c r="AB498" s="21">
        <v>-91.615369999999999</v>
      </c>
      <c r="AC498" s="21">
        <v>-90.467460000000003</v>
      </c>
      <c r="AD498" s="21">
        <v>-89.378810000000001</v>
      </c>
      <c r="AE498" s="21">
        <v>-156.94799</v>
      </c>
      <c r="AF498" s="21">
        <v>-162.83098000000001</v>
      </c>
      <c r="AG498" s="21">
        <v>-160.80072000000001</v>
      </c>
      <c r="AH498" s="21">
        <v>-158.86376999999999</v>
      </c>
      <c r="AI498" s="21">
        <v>-236.05839</v>
      </c>
      <c r="AJ498" s="21">
        <v>-244.90541999999999</v>
      </c>
      <c r="AK498" s="21">
        <v>-241.85209</v>
      </c>
      <c r="AL498" s="21">
        <v>-238.93866</v>
      </c>
      <c r="AM498" s="21">
        <v>-416.22424000000001</v>
      </c>
      <c r="AN498" s="21">
        <v>-431.82234</v>
      </c>
      <c r="AO498" s="21">
        <v>-426.43124999999998</v>
      </c>
      <c r="AP498" s="21">
        <v>-421.29892999999998</v>
      </c>
      <c r="AQ498" s="21">
        <v>-436.18196999999998</v>
      </c>
      <c r="AR498" s="21">
        <v>-452.51997</v>
      </c>
      <c r="AS498" s="21">
        <v>-446.89328</v>
      </c>
      <c r="AT498" s="21">
        <v>-441.50959999999998</v>
      </c>
      <c r="AU498" s="21">
        <v>-500.31875000000002</v>
      </c>
      <c r="AV498" s="21">
        <v>-519.07455000000004</v>
      </c>
      <c r="AW498" s="21">
        <v>-512.59454000000005</v>
      </c>
      <c r="AX498" s="21">
        <v>-506.41791000000001</v>
      </c>
      <c r="AY498" s="21">
        <v>-887.86468000000002</v>
      </c>
      <c r="AZ498" s="21">
        <v>-921.12553000000003</v>
      </c>
      <c r="BA498" s="21">
        <v>-909.52661000000001</v>
      </c>
      <c r="BB498" s="21">
        <v>-898.68382999999994</v>
      </c>
      <c r="BC498" s="21">
        <v>-270.37763000000001</v>
      </c>
      <c r="BD498" s="21">
        <v>-282.18252000000001</v>
      </c>
      <c r="BE498" s="21">
        <v>-278.23192</v>
      </c>
      <c r="BF498" s="21">
        <v>-273.94085000000001</v>
      </c>
      <c r="BG498" s="21">
        <v>-36.508940000000003</v>
      </c>
      <c r="BH498" s="21">
        <v>-37.889749999999999</v>
      </c>
      <c r="BI498" s="21">
        <v>-37.406410000000001</v>
      </c>
      <c r="BJ498" s="21">
        <v>-36.956040000000002</v>
      </c>
      <c r="BK498" s="21">
        <v>-549.96307999999999</v>
      </c>
      <c r="BL498" s="21">
        <v>-570.58909000000006</v>
      </c>
      <c r="BM498" s="21">
        <v>-563.46349999999995</v>
      </c>
      <c r="BN498" s="21">
        <v>-556.66755000000001</v>
      </c>
      <c r="BO498" s="21">
        <v>-4.77318</v>
      </c>
      <c r="BP498" s="21">
        <v>-4.99552</v>
      </c>
      <c r="BQ498" s="21">
        <v>-4.9117499999999996</v>
      </c>
      <c r="BR498" s="21">
        <v>-4.8356899999999996</v>
      </c>
      <c r="BS498" s="21">
        <v>-275.62090000000001</v>
      </c>
      <c r="BT498" s="21">
        <v>-287.65235999999999</v>
      </c>
      <c r="BU498" s="21">
        <v>-283.62752</v>
      </c>
      <c r="BV498" s="21">
        <v>-279.25330000000002</v>
      </c>
      <c r="BW498" s="21">
        <v>-292.38355000000001</v>
      </c>
      <c r="BX498" s="21">
        <v>-305.15204999999997</v>
      </c>
      <c r="BY498" s="21">
        <v>-300.87711000000002</v>
      </c>
      <c r="BZ498" s="21">
        <v>-296.23689000000002</v>
      </c>
      <c r="CA498" s="21">
        <v>-391.20862</v>
      </c>
      <c r="CB498" s="21">
        <v>-408.28271000000001</v>
      </c>
      <c r="CC498" s="21">
        <v>-402.57301999999999</v>
      </c>
      <c r="CD498" s="21">
        <v>-396.36448999999999</v>
      </c>
      <c r="CE498" s="21">
        <v>-376.46323999999998</v>
      </c>
      <c r="CF498" s="21">
        <v>-392.89170000000001</v>
      </c>
      <c r="CG498" s="21">
        <v>-387.39929999999998</v>
      </c>
      <c r="CH498" s="21">
        <v>-381.42478999999997</v>
      </c>
      <c r="CI498" s="21">
        <v>-437.04847999999998</v>
      </c>
      <c r="CJ498" s="21">
        <v>-456.11937999999998</v>
      </c>
      <c r="CK498" s="21">
        <v>-449.74452000000002</v>
      </c>
      <c r="CL498" s="21">
        <v>-442.80855000000003</v>
      </c>
      <c r="CM498" s="21">
        <v>-408.75797</v>
      </c>
      <c r="CN498" s="21">
        <v>-426.59467000000001</v>
      </c>
      <c r="CO498" s="21">
        <v>-420.63218000000001</v>
      </c>
      <c r="CP498" s="21">
        <v>-414.14517000000001</v>
      </c>
      <c r="CQ498" s="21">
        <v>-422.70111000000003</v>
      </c>
      <c r="CR498" s="21">
        <v>-441.14780999999999</v>
      </c>
      <c r="CS498" s="21">
        <v>-434.98036000000002</v>
      </c>
      <c r="CT498" s="21">
        <v>-428.27208999999999</v>
      </c>
      <c r="CU498" s="21">
        <v>-325.46463</v>
      </c>
      <c r="CV498" s="21">
        <v>-339.67180000000002</v>
      </c>
      <c r="CW498" s="21">
        <v>-334.91921000000002</v>
      </c>
      <c r="CX498" s="21">
        <v>-329.75405999999998</v>
      </c>
      <c r="CY498" s="21">
        <v>-238.99822</v>
      </c>
      <c r="CZ498" s="21">
        <v>-247.95792</v>
      </c>
      <c r="DA498" s="21">
        <v>-244.86637999999999</v>
      </c>
      <c r="DB498" s="21">
        <v>-241.91682</v>
      </c>
      <c r="DC498" s="21">
        <v>-258.71476000000001</v>
      </c>
      <c r="DD498" s="21">
        <v>-270.00949000000003</v>
      </c>
      <c r="DE498" s="21">
        <v>-266.23025999999999</v>
      </c>
      <c r="DF498" s="21">
        <v>-262.12436000000002</v>
      </c>
      <c r="DG498" s="21">
        <v>-341.95958000000002</v>
      </c>
      <c r="DH498" s="21">
        <v>-356.88236999999998</v>
      </c>
      <c r="DI498" s="21">
        <v>-351.89334000000002</v>
      </c>
      <c r="DJ498" s="21">
        <v>-346.46643999999998</v>
      </c>
    </row>
    <row r="499" spans="2:114" x14ac:dyDescent="0.25">
      <c r="B499" s="58" t="s">
        <v>631</v>
      </c>
      <c r="C499" s="21">
        <v>-64770.231059999998</v>
      </c>
      <c r="D499" s="21">
        <v>-67149.322050000002</v>
      </c>
      <c r="E499" s="21">
        <v>-66318.878530000002</v>
      </c>
      <c r="F499" s="21">
        <v>-65543.625530000005</v>
      </c>
      <c r="G499" s="21">
        <v>-147449.37534</v>
      </c>
      <c r="H499" s="21">
        <v>-152865.44800999999</v>
      </c>
      <c r="I499" s="21">
        <v>-150974.99981000001</v>
      </c>
      <c r="J499" s="21">
        <v>-149210.11348999999</v>
      </c>
      <c r="K499" s="21">
        <v>-152131.82696999999</v>
      </c>
      <c r="L499" s="21">
        <v>-157720.00852999999</v>
      </c>
      <c r="M499" s="21">
        <v>-155769.44834</v>
      </c>
      <c r="N499" s="21">
        <v>-153948.50518000001</v>
      </c>
      <c r="O499" s="21">
        <v>-1888.78855</v>
      </c>
      <c r="P499" s="21">
        <v>-1971.22712</v>
      </c>
      <c r="Q499" s="21">
        <v>-1943.64158</v>
      </c>
      <c r="R499" s="21">
        <v>-1913.2323100000001</v>
      </c>
      <c r="S499" s="21">
        <v>-1942.7571499999999</v>
      </c>
      <c r="T499" s="21">
        <v>-2027.5406399999999</v>
      </c>
      <c r="U499" s="21">
        <v>-1999.1632300000001</v>
      </c>
      <c r="V499" s="21">
        <v>-1967.9051899999999</v>
      </c>
      <c r="W499" s="21">
        <v>-155435.48339000001</v>
      </c>
      <c r="X499" s="21">
        <v>-161144.92963</v>
      </c>
      <c r="Y499" s="21">
        <v>-159151.98978999999</v>
      </c>
      <c r="Z499" s="21">
        <v>-157291.52861000001</v>
      </c>
      <c r="AA499" s="21">
        <v>-481.21827000000002</v>
      </c>
      <c r="AB499" s="21">
        <v>-499.27650999999997</v>
      </c>
      <c r="AC499" s="21">
        <v>-493.01656000000003</v>
      </c>
      <c r="AD499" s="21">
        <v>-486.78908000000001</v>
      </c>
      <c r="AE499" s="21">
        <v>-919.29214000000002</v>
      </c>
      <c r="AF499" s="21">
        <v>-953.74590000000001</v>
      </c>
      <c r="AG499" s="21">
        <v>-941.85262999999998</v>
      </c>
      <c r="AH499" s="21">
        <v>-930.29259000000002</v>
      </c>
      <c r="AI499" s="21">
        <v>-1360.07212</v>
      </c>
      <c r="AJ499" s="21">
        <v>-1411.04234</v>
      </c>
      <c r="AK499" s="21">
        <v>-1393.4485199999999</v>
      </c>
      <c r="AL499" s="21">
        <v>-1376.4582600000001</v>
      </c>
      <c r="AM499" s="21">
        <v>-1922.3552999999999</v>
      </c>
      <c r="AN499" s="21">
        <v>-1994.3983800000001</v>
      </c>
      <c r="AO499" s="21">
        <v>-1969.4928600000001</v>
      </c>
      <c r="AP499" s="21">
        <v>-1945.56033</v>
      </c>
      <c r="AQ499" s="21">
        <v>-2078.9249100000002</v>
      </c>
      <c r="AR499" s="21">
        <v>-2156.7942899999998</v>
      </c>
      <c r="AS499" s="21">
        <v>-2129.97028</v>
      </c>
      <c r="AT499" s="21">
        <v>-2104.1102000000001</v>
      </c>
      <c r="AU499" s="21">
        <v>-2581.7799500000001</v>
      </c>
      <c r="AV499" s="21">
        <v>-2678.5630099999998</v>
      </c>
      <c r="AW499" s="21">
        <v>-2645.1206400000001</v>
      </c>
      <c r="AX499" s="21">
        <v>-2613.0376999999999</v>
      </c>
      <c r="AY499" s="21">
        <v>-6964.7359100000003</v>
      </c>
      <c r="AZ499" s="21">
        <v>-7225.6461900000004</v>
      </c>
      <c r="BA499" s="21">
        <v>-7134.6600699999999</v>
      </c>
      <c r="BB499" s="21">
        <v>-7049.6053199999997</v>
      </c>
      <c r="BC499" s="21">
        <v>-1517.62906</v>
      </c>
      <c r="BD499" s="21">
        <v>-1583.8667800000001</v>
      </c>
      <c r="BE499" s="21">
        <v>-1561.6908800000001</v>
      </c>
      <c r="BF499" s="21">
        <v>-1537.02936</v>
      </c>
      <c r="BG499" s="21">
        <v>-204.15503000000001</v>
      </c>
      <c r="BH499" s="21">
        <v>-211.85928000000001</v>
      </c>
      <c r="BI499" s="21">
        <v>-209.14954</v>
      </c>
      <c r="BJ499" s="21">
        <v>-206.02808999999999</v>
      </c>
      <c r="BK499" s="21">
        <v>-2990.04709</v>
      </c>
      <c r="BL499" s="21">
        <v>-3102.17787</v>
      </c>
      <c r="BM499" s="21">
        <v>-3063.4313099999999</v>
      </c>
      <c r="BN499" s="21">
        <v>-3026.0385999999999</v>
      </c>
      <c r="BO499" s="21">
        <v>-27.040089999999999</v>
      </c>
      <c r="BP499" s="21">
        <v>-28.292649999999998</v>
      </c>
      <c r="BQ499" s="21">
        <v>-27.814679999999999</v>
      </c>
      <c r="BR499" s="21">
        <v>-26.823219999999999</v>
      </c>
      <c r="BS499" s="21">
        <v>-1648.68821</v>
      </c>
      <c r="BT499" s="21">
        <v>-1720.64822</v>
      </c>
      <c r="BU499" s="21">
        <v>-1696.57592</v>
      </c>
      <c r="BV499" s="21">
        <v>-1669.91669</v>
      </c>
      <c r="BW499" s="21">
        <v>-1791.81186</v>
      </c>
      <c r="BX499" s="21">
        <v>-1870.0314000000001</v>
      </c>
      <c r="BY499" s="21">
        <v>-1843.8391899999999</v>
      </c>
      <c r="BZ499" s="21">
        <v>-1814.92848</v>
      </c>
      <c r="CA499" s="21">
        <v>-2086.2801100000001</v>
      </c>
      <c r="CB499" s="21">
        <v>-2177.33052</v>
      </c>
      <c r="CC499" s="21">
        <v>-2146.87482</v>
      </c>
      <c r="CD499" s="21">
        <v>-2113.2879600000001</v>
      </c>
      <c r="CE499" s="21">
        <v>-2007.58869</v>
      </c>
      <c r="CF499" s="21">
        <v>-2095.1957200000002</v>
      </c>
      <c r="CG499" s="21">
        <v>-2065.9025900000001</v>
      </c>
      <c r="CH499" s="21">
        <v>-2033.5888</v>
      </c>
      <c r="CI499" s="21">
        <v>-2091.1748899999998</v>
      </c>
      <c r="CJ499" s="21">
        <v>-2182.4281299999998</v>
      </c>
      <c r="CK499" s="21">
        <v>-2151.9167600000001</v>
      </c>
      <c r="CL499" s="21">
        <v>-2118.2675599999998</v>
      </c>
      <c r="CM499" s="21">
        <v>-2024.8005800000001</v>
      </c>
      <c r="CN499" s="21">
        <v>-2113.1570999999999</v>
      </c>
      <c r="CO499" s="21">
        <v>-2083.6145000000001</v>
      </c>
      <c r="CP499" s="21">
        <v>-2051.0357399999998</v>
      </c>
      <c r="CQ499" s="21">
        <v>-2139.9427900000001</v>
      </c>
      <c r="CR499" s="21">
        <v>-2233.32897</v>
      </c>
      <c r="CS499" s="21">
        <v>-2202.0967999999998</v>
      </c>
      <c r="CT499" s="21">
        <v>-2167.69463</v>
      </c>
      <c r="CU499" s="21">
        <v>-1727.89742</v>
      </c>
      <c r="CV499" s="21">
        <v>-1803.3115600000001</v>
      </c>
      <c r="CW499" s="21">
        <v>-1778.07392</v>
      </c>
      <c r="CX499" s="21">
        <v>-1750.2912699999999</v>
      </c>
      <c r="CY499" s="21">
        <v>-1362.2598700000001</v>
      </c>
      <c r="CZ499" s="21">
        <v>-1413.3206399999999</v>
      </c>
      <c r="DA499" s="21">
        <v>-1395.69514</v>
      </c>
      <c r="DB499" s="21">
        <v>-1378.4835399999999</v>
      </c>
      <c r="DC499" s="21">
        <v>-1618.98011</v>
      </c>
      <c r="DD499" s="21">
        <v>-1689.6461400000001</v>
      </c>
      <c r="DE499" s="21">
        <v>-1666.0016000000001</v>
      </c>
      <c r="DF499" s="21">
        <v>-1639.8598300000001</v>
      </c>
      <c r="DG499" s="21">
        <v>-1633.01144</v>
      </c>
      <c r="DH499" s="21">
        <v>-1704.27648</v>
      </c>
      <c r="DI499" s="21">
        <v>-1680.44183</v>
      </c>
      <c r="DJ499" s="21">
        <v>-1654.1795500000001</v>
      </c>
    </row>
    <row r="500" spans="2:114" x14ac:dyDescent="0.25">
      <c r="B500" s="58" t="s">
        <v>632</v>
      </c>
      <c r="C500" s="21">
        <v>-63081.998319999999</v>
      </c>
      <c r="D500" s="21">
        <v>-65399.078430000001</v>
      </c>
      <c r="E500" s="21">
        <v>-64590.280379999997</v>
      </c>
      <c r="F500" s="21">
        <v>-63835.234299999996</v>
      </c>
      <c r="G500" s="21">
        <v>-159544.37186000001</v>
      </c>
      <c r="H500" s="21">
        <v>-165404.71484</v>
      </c>
      <c r="I500" s="21">
        <v>-163359.19670999999</v>
      </c>
      <c r="J500" s="21">
        <v>-161449.54006999999</v>
      </c>
      <c r="K500" s="21">
        <v>-149772.19195000001</v>
      </c>
      <c r="L500" s="21">
        <v>-155273.69823000001</v>
      </c>
      <c r="M500" s="21">
        <v>-153353.39212999999</v>
      </c>
      <c r="N500" s="21">
        <v>-151560.69265000001</v>
      </c>
      <c r="O500" s="21">
        <v>-1948.1561300000001</v>
      </c>
      <c r="P500" s="21">
        <v>-2033.1920299999999</v>
      </c>
      <c r="Q500" s="21">
        <v>-2004.7493400000001</v>
      </c>
      <c r="R500" s="21">
        <v>-1973.8329900000001</v>
      </c>
      <c r="S500" s="21">
        <v>-1829.9203</v>
      </c>
      <c r="T500" s="21">
        <v>-1909.8068699999999</v>
      </c>
      <c r="U500" s="21">
        <v>-1883.0788</v>
      </c>
      <c r="V500" s="21">
        <v>-1854.0387900000001</v>
      </c>
      <c r="W500" s="21">
        <v>-152478.28017000001</v>
      </c>
      <c r="X500" s="21">
        <v>-158079.10261</v>
      </c>
      <c r="Y500" s="21">
        <v>-156124.07900999999</v>
      </c>
      <c r="Z500" s="21">
        <v>-154299.01362000001</v>
      </c>
      <c r="AA500" s="21">
        <v>-441.06869999999998</v>
      </c>
      <c r="AB500" s="21">
        <v>-457.62364000000002</v>
      </c>
      <c r="AC500" s="21">
        <v>-451.88567999999998</v>
      </c>
      <c r="AD500" s="21">
        <v>-446.44574999999998</v>
      </c>
      <c r="AE500" s="21">
        <v>-1003.2344000000001</v>
      </c>
      <c r="AF500" s="21">
        <v>-1040.8343</v>
      </c>
      <c r="AG500" s="21">
        <v>-1027.8596399999999</v>
      </c>
      <c r="AH500" s="21">
        <v>-1015.47632</v>
      </c>
      <c r="AI500" s="21">
        <v>-1435.7728400000001</v>
      </c>
      <c r="AJ500" s="21">
        <v>-1489.5798</v>
      </c>
      <c r="AK500" s="21">
        <v>-1471.00998</v>
      </c>
      <c r="AL500" s="21">
        <v>-1453.2878499999999</v>
      </c>
      <c r="AM500" s="21">
        <v>-1774.12186</v>
      </c>
      <c r="AN500" s="21">
        <v>-1840.6122399999999</v>
      </c>
      <c r="AO500" s="21">
        <v>-1817.62708</v>
      </c>
      <c r="AP500" s="21">
        <v>-1795.7496799999999</v>
      </c>
      <c r="AQ500" s="21">
        <v>-1696.00125</v>
      </c>
      <c r="AR500" s="21">
        <v>-1759.53505</v>
      </c>
      <c r="AS500" s="21">
        <v>-1737.6488899999999</v>
      </c>
      <c r="AT500" s="21">
        <v>-1716.71459</v>
      </c>
      <c r="AU500" s="21">
        <v>-2163.8310799999999</v>
      </c>
      <c r="AV500" s="21">
        <v>-2244.9521300000001</v>
      </c>
      <c r="AW500" s="21">
        <v>-2216.9214099999999</v>
      </c>
      <c r="AX500" s="21">
        <v>-2190.2067999999999</v>
      </c>
      <c r="AY500" s="21">
        <v>-18293.109329999999</v>
      </c>
      <c r="AZ500" s="21">
        <v>-18978.398809999999</v>
      </c>
      <c r="BA500" s="21">
        <v>-18739.420760000001</v>
      </c>
      <c r="BB500" s="21">
        <v>-18516.021629999999</v>
      </c>
      <c r="BC500" s="21">
        <v>-1579.28954</v>
      </c>
      <c r="BD500" s="21">
        <v>-1648.2357999999999</v>
      </c>
      <c r="BE500" s="21">
        <v>-1625.1672799999999</v>
      </c>
      <c r="BF500" s="21">
        <v>-1600.10455</v>
      </c>
      <c r="BG500" s="21">
        <v>-182.42672999999999</v>
      </c>
      <c r="BH500" s="21">
        <v>-189.33062000000001</v>
      </c>
      <c r="BI500" s="21">
        <v>-186.90693999999999</v>
      </c>
      <c r="BJ500" s="21">
        <v>-184.65225000000001</v>
      </c>
      <c r="BK500" s="21">
        <v>-3022.3095899999998</v>
      </c>
      <c r="BL500" s="21">
        <v>-3135.6577299999999</v>
      </c>
      <c r="BM500" s="21">
        <v>-3096.4972200000002</v>
      </c>
      <c r="BN500" s="21">
        <v>-3059.14669</v>
      </c>
      <c r="BO500" s="21">
        <v>-24.176010000000002</v>
      </c>
      <c r="BP500" s="21">
        <v>-25.306819999999998</v>
      </c>
      <c r="BQ500" s="21">
        <v>-24.878229999999999</v>
      </c>
      <c r="BR500" s="21">
        <v>-24.494250000000001</v>
      </c>
      <c r="BS500" s="21">
        <v>-1808.24144</v>
      </c>
      <c r="BT500" s="21">
        <v>-1887.1612299999999</v>
      </c>
      <c r="BU500" s="21">
        <v>-1860.77017</v>
      </c>
      <c r="BV500" s="21">
        <v>-1832.0741499999999</v>
      </c>
      <c r="BW500" s="21">
        <v>-1968.2915700000001</v>
      </c>
      <c r="BX500" s="21">
        <v>-2054.2234199999998</v>
      </c>
      <c r="BY500" s="21">
        <v>-2025.4697000000001</v>
      </c>
      <c r="BZ500" s="21">
        <v>-1994.23379</v>
      </c>
      <c r="CA500" s="21">
        <v>-2067.7734700000001</v>
      </c>
      <c r="CB500" s="21">
        <v>-2158.0205500000002</v>
      </c>
      <c r="CC500" s="21">
        <v>-2127.8415199999999</v>
      </c>
      <c r="CD500" s="21">
        <v>-2095.0268799999999</v>
      </c>
      <c r="CE500" s="21">
        <v>-1931.9890700000001</v>
      </c>
      <c r="CF500" s="21">
        <v>-2016.3007</v>
      </c>
      <c r="CG500" s="21">
        <v>-1988.1126300000001</v>
      </c>
      <c r="CH500" s="21">
        <v>-1957.4528299999999</v>
      </c>
      <c r="CI500" s="21">
        <v>-2005.36302</v>
      </c>
      <c r="CJ500" s="21">
        <v>-2092.8755999999998</v>
      </c>
      <c r="CK500" s="21">
        <v>-2063.61807</v>
      </c>
      <c r="CL500" s="21">
        <v>-2031.79387</v>
      </c>
      <c r="CM500" s="21">
        <v>-1891.32428</v>
      </c>
      <c r="CN500" s="21">
        <v>-1973.86139</v>
      </c>
      <c r="CO500" s="21">
        <v>-1946.2665500000001</v>
      </c>
      <c r="CP500" s="21">
        <v>-1916.25208</v>
      </c>
      <c r="CQ500" s="21">
        <v>-1986.7394999999999</v>
      </c>
      <c r="CR500" s="21">
        <v>-2073.4480199999998</v>
      </c>
      <c r="CS500" s="21">
        <v>-2044.45354</v>
      </c>
      <c r="CT500" s="21">
        <v>-2012.92489</v>
      </c>
      <c r="CU500" s="21">
        <v>-1652.7292299999999</v>
      </c>
      <c r="CV500" s="21">
        <v>-1724.8771300000001</v>
      </c>
      <c r="CW500" s="21">
        <v>-1700.7403999999999</v>
      </c>
      <c r="CX500" s="21">
        <v>-1674.51234</v>
      </c>
      <c r="CY500" s="21">
        <v>-1450.0703100000001</v>
      </c>
      <c r="CZ500" s="21">
        <v>-1504.4247499999999</v>
      </c>
      <c r="DA500" s="21">
        <v>-1485.67056</v>
      </c>
      <c r="DB500" s="21">
        <v>-1467.7711400000001</v>
      </c>
      <c r="DC500" s="21">
        <v>-1811.76288</v>
      </c>
      <c r="DD500" s="21">
        <v>-1890.83935</v>
      </c>
      <c r="DE500" s="21">
        <v>-1864.39392</v>
      </c>
      <c r="DF500" s="21">
        <v>-1835.64204</v>
      </c>
      <c r="DG500" s="21">
        <v>-1533.44264</v>
      </c>
      <c r="DH500" s="21">
        <v>-1600.3681099999999</v>
      </c>
      <c r="DI500" s="21">
        <v>-1577.98857</v>
      </c>
      <c r="DJ500" s="21">
        <v>-1553.65353</v>
      </c>
    </row>
    <row r="501" spans="2:114" x14ac:dyDescent="0.25">
      <c r="B501" s="58" t="s">
        <v>633</v>
      </c>
      <c r="C501" s="21">
        <v>-19335.42699</v>
      </c>
      <c r="D501" s="21">
        <v>-20045.641220000001</v>
      </c>
      <c r="E501" s="21">
        <v>-19797.73443</v>
      </c>
      <c r="F501" s="21">
        <v>-19566.3033</v>
      </c>
      <c r="G501" s="21">
        <v>-63491.728560000003</v>
      </c>
      <c r="H501" s="21">
        <v>-65823.890459999995</v>
      </c>
      <c r="I501" s="21">
        <v>-65009.863109999998</v>
      </c>
      <c r="J501" s="21">
        <v>-64249.902730000002</v>
      </c>
      <c r="K501" s="21">
        <v>-61478.672789999997</v>
      </c>
      <c r="L501" s="21">
        <v>-63736.937819999999</v>
      </c>
      <c r="M501" s="21">
        <v>-62948.688219999996</v>
      </c>
      <c r="N501" s="21">
        <v>-62212.818740000002</v>
      </c>
      <c r="O501" s="21">
        <v>-738.99544000000003</v>
      </c>
      <c r="P501" s="21">
        <v>-701.66891999999996</v>
      </c>
      <c r="Q501" s="21">
        <v>-723.01607999999999</v>
      </c>
      <c r="R501" s="21">
        <v>-735.71015</v>
      </c>
      <c r="S501" s="21">
        <v>-870.98195999999996</v>
      </c>
      <c r="T501" s="21">
        <v>-839.66462000000001</v>
      </c>
      <c r="U501" s="21">
        <v>-859.15749000000005</v>
      </c>
      <c r="V501" s="21">
        <v>-869.32662000000005</v>
      </c>
      <c r="W501" s="21">
        <v>-62871.145510000002</v>
      </c>
      <c r="X501" s="21">
        <v>-65180.524400000002</v>
      </c>
      <c r="Y501" s="21">
        <v>-64374.412389999998</v>
      </c>
      <c r="Z501" s="21">
        <v>-63621.885860000002</v>
      </c>
      <c r="AA501" s="21">
        <v>-118.57034</v>
      </c>
      <c r="AB501" s="21">
        <v>-84.882810000000006</v>
      </c>
      <c r="AC501" s="21">
        <v>-101.12088</v>
      </c>
      <c r="AD501" s="21">
        <v>-112.47926</v>
      </c>
      <c r="AE501" s="21">
        <v>-404.90417000000002</v>
      </c>
      <c r="AF501" s="21">
        <v>-392.14533</v>
      </c>
      <c r="AG501" s="21">
        <v>-399.95460000000003</v>
      </c>
      <c r="AH501" s="21">
        <v>-404.31999000000002</v>
      </c>
      <c r="AI501" s="21">
        <v>-553.07065999999998</v>
      </c>
      <c r="AJ501" s="21">
        <v>-547.21565999999996</v>
      </c>
      <c r="AK501" s="21">
        <v>-552.45329000000004</v>
      </c>
      <c r="AL501" s="21">
        <v>-554.5607</v>
      </c>
      <c r="AM501" s="21">
        <v>-792.96055999999999</v>
      </c>
      <c r="AN501" s="21">
        <v>-792.88720000000001</v>
      </c>
      <c r="AO501" s="21">
        <v>-796.47496000000001</v>
      </c>
      <c r="AP501" s="21">
        <v>-796.72753999999998</v>
      </c>
      <c r="AQ501" s="21">
        <v>-639.43565000000001</v>
      </c>
      <c r="AR501" s="21">
        <v>-637.03985999999998</v>
      </c>
      <c r="AS501" s="21">
        <v>-641.06608000000006</v>
      </c>
      <c r="AT501" s="21">
        <v>-642.01235999999994</v>
      </c>
      <c r="AU501" s="21">
        <v>-769.63203999999996</v>
      </c>
      <c r="AV501" s="21">
        <v>-770.86737000000005</v>
      </c>
      <c r="AW501" s="21">
        <v>-773.75597000000005</v>
      </c>
      <c r="AX501" s="21">
        <v>-773.52371000000005</v>
      </c>
      <c r="AY501" s="21">
        <v>-15741.721439999999</v>
      </c>
      <c r="AZ501" s="21">
        <v>-16331.4318</v>
      </c>
      <c r="BA501" s="21">
        <v>-16125.78465</v>
      </c>
      <c r="BB501" s="21">
        <v>-15933.54357</v>
      </c>
      <c r="BC501" s="21">
        <v>-596.88624000000004</v>
      </c>
      <c r="BD501" s="21">
        <v>-530.18345999999997</v>
      </c>
      <c r="BE501" s="21">
        <v>-564.37181999999996</v>
      </c>
      <c r="BF501" s="21">
        <v>-587.24692000000005</v>
      </c>
      <c r="BG501" s="21">
        <v>-128.28402</v>
      </c>
      <c r="BH501" s="21">
        <v>-54.674790000000002</v>
      </c>
      <c r="BI501" s="21">
        <v>-89.480620000000002</v>
      </c>
      <c r="BJ501" s="21">
        <v>-114.14494999999999</v>
      </c>
      <c r="BK501" s="21">
        <v>-1102.9981</v>
      </c>
      <c r="BL501" s="21">
        <v>-1086.1299300000001</v>
      </c>
      <c r="BM501" s="21">
        <v>-1098.98371</v>
      </c>
      <c r="BN501" s="21">
        <v>-1104.8434500000001</v>
      </c>
      <c r="BO501" s="21">
        <v>-118.95074</v>
      </c>
      <c r="BP501" s="21">
        <v>-35.851889999999997</v>
      </c>
      <c r="BQ501" s="21">
        <v>-74.908500000000004</v>
      </c>
      <c r="BR501" s="21">
        <v>-104.07858</v>
      </c>
      <c r="BS501" s="21">
        <v>-745.88630999999998</v>
      </c>
      <c r="BT501" s="21">
        <v>-700.26530000000002</v>
      </c>
      <c r="BU501" s="21">
        <v>-725.33507999999995</v>
      </c>
      <c r="BV501" s="21">
        <v>-741.11773000000005</v>
      </c>
      <c r="BW501" s="21">
        <v>-816.42699000000005</v>
      </c>
      <c r="BX501" s="21">
        <v>-775.86248000000001</v>
      </c>
      <c r="BY501" s="21">
        <v>-799.23447999999996</v>
      </c>
      <c r="BZ501" s="21">
        <v>-812.88878</v>
      </c>
      <c r="CA501" s="21">
        <v>-809.47298999999998</v>
      </c>
      <c r="CB501" s="21">
        <v>-768.72709999999995</v>
      </c>
      <c r="CC501" s="21">
        <v>-791.88079000000005</v>
      </c>
      <c r="CD501" s="21">
        <v>-805.89513999999997</v>
      </c>
      <c r="CE501" s="21">
        <v>-837.68682999999999</v>
      </c>
      <c r="CF501" s="21">
        <v>-802.44212000000005</v>
      </c>
      <c r="CG501" s="21">
        <v>-823.13310999999999</v>
      </c>
      <c r="CH501" s="21">
        <v>-835.27340000000004</v>
      </c>
      <c r="CI501" s="21">
        <v>-970.28021000000001</v>
      </c>
      <c r="CJ501" s="21">
        <v>-939.52961000000005</v>
      </c>
      <c r="CK501" s="21">
        <v>-958.84640000000002</v>
      </c>
      <c r="CL501" s="21">
        <v>-969.35919999999999</v>
      </c>
      <c r="CM501" s="21">
        <v>-843.88868000000002</v>
      </c>
      <c r="CN501" s="21">
        <v>-810.24992999999995</v>
      </c>
      <c r="CO501" s="21">
        <v>-830.19899999999996</v>
      </c>
      <c r="CP501" s="21">
        <v>-841.79127000000005</v>
      </c>
      <c r="CQ501" s="21">
        <v>-819.15975000000003</v>
      </c>
      <c r="CR501" s="21">
        <v>-784.55246</v>
      </c>
      <c r="CS501" s="21">
        <v>-804.89107999999999</v>
      </c>
      <c r="CT501" s="21">
        <v>-816.75928999999996</v>
      </c>
      <c r="CU501" s="21">
        <v>-704.22821999999996</v>
      </c>
      <c r="CV501" s="21">
        <v>-676.74139000000002</v>
      </c>
      <c r="CW501" s="21">
        <v>-693.43149000000005</v>
      </c>
      <c r="CX501" s="21">
        <v>-702.58718999999996</v>
      </c>
      <c r="CY501" s="21">
        <v>-557.71974999999998</v>
      </c>
      <c r="CZ501" s="21">
        <v>-526.69856000000004</v>
      </c>
      <c r="DA501" s="21">
        <v>-543.71284000000003</v>
      </c>
      <c r="DB501" s="21">
        <v>-554.23969</v>
      </c>
      <c r="DC501" s="21">
        <v>-765.88414999999998</v>
      </c>
      <c r="DD501" s="21">
        <v>-728.01386000000002</v>
      </c>
      <c r="DE501" s="21">
        <v>-749.72343999999998</v>
      </c>
      <c r="DF501" s="21">
        <v>-762.67800999999997</v>
      </c>
      <c r="DG501" s="21">
        <v>-762.32596999999998</v>
      </c>
      <c r="DH501" s="21">
        <v>-740.46400000000006</v>
      </c>
      <c r="DI501" s="21">
        <v>-754.67701999999997</v>
      </c>
      <c r="DJ501" s="21">
        <v>-762.04692999999997</v>
      </c>
    </row>
    <row r="502" spans="2:114" x14ac:dyDescent="0.25">
      <c r="B502" s="58" t="s">
        <v>634</v>
      </c>
      <c r="C502" s="21">
        <v>34635.097430000002</v>
      </c>
      <c r="D502" s="21">
        <v>35907.287550000001</v>
      </c>
      <c r="E502" s="21">
        <v>35463.217929999999</v>
      </c>
      <c r="F502" s="21">
        <v>35048.660759999999</v>
      </c>
      <c r="G502" s="21">
        <v>60332.474199999997</v>
      </c>
      <c r="H502" s="21">
        <v>62548.59117</v>
      </c>
      <c r="I502" s="21">
        <v>61775.068619999998</v>
      </c>
      <c r="J502" s="21">
        <v>61052.922749999998</v>
      </c>
      <c r="K502" s="21">
        <v>47519.000399999997</v>
      </c>
      <c r="L502" s="21">
        <v>49264.491840000002</v>
      </c>
      <c r="M502" s="21">
        <v>48655.226360000001</v>
      </c>
      <c r="N502" s="21">
        <v>48086.4473</v>
      </c>
      <c r="O502" s="21">
        <v>571.32243000000005</v>
      </c>
      <c r="P502" s="21">
        <v>667.00512000000003</v>
      </c>
      <c r="Q502" s="21">
        <v>625.97448999999995</v>
      </c>
      <c r="R502" s="21">
        <v>591.14769999999999</v>
      </c>
      <c r="S502" s="21">
        <v>334.05718999999999</v>
      </c>
      <c r="T502" s="21">
        <v>419.02089000000001</v>
      </c>
      <c r="U502" s="21">
        <v>381.41924</v>
      </c>
      <c r="V502" s="21">
        <v>350.83841999999999</v>
      </c>
      <c r="W502" s="21">
        <v>47658.730909999998</v>
      </c>
      <c r="X502" s="21">
        <v>49409.328370000003</v>
      </c>
      <c r="Y502" s="21">
        <v>48798.264649999997</v>
      </c>
      <c r="Z502" s="21">
        <v>48227.820789999998</v>
      </c>
      <c r="AA502" s="21">
        <v>200.48239000000001</v>
      </c>
      <c r="AB502" s="21">
        <v>246.22563</v>
      </c>
      <c r="AC502" s="21">
        <v>225.79828000000001</v>
      </c>
      <c r="AD502" s="21">
        <v>209.86451</v>
      </c>
      <c r="AE502" s="21">
        <v>301.8768</v>
      </c>
      <c r="AF502" s="21">
        <v>341.30104</v>
      </c>
      <c r="AG502" s="21">
        <v>324.26693999999998</v>
      </c>
      <c r="AH502" s="21">
        <v>310.66887000000003</v>
      </c>
      <c r="AI502" s="21">
        <v>398.83981</v>
      </c>
      <c r="AJ502" s="21">
        <v>440.60750000000002</v>
      </c>
      <c r="AK502" s="21">
        <v>422.94466</v>
      </c>
      <c r="AL502" s="21">
        <v>408.57814999999999</v>
      </c>
      <c r="AM502" s="21">
        <v>319.30495999999999</v>
      </c>
      <c r="AN502" s="21">
        <v>361.34278</v>
      </c>
      <c r="AO502" s="21">
        <v>343.21188999999998</v>
      </c>
      <c r="AP502" s="21">
        <v>328.66744999999997</v>
      </c>
      <c r="AQ502" s="21">
        <v>206.98522</v>
      </c>
      <c r="AR502" s="21">
        <v>241.30426</v>
      </c>
      <c r="AS502" s="21">
        <v>226.24959000000001</v>
      </c>
      <c r="AT502" s="21">
        <v>214.36004</v>
      </c>
      <c r="AU502" s="21">
        <v>263.02147000000002</v>
      </c>
      <c r="AV502" s="21">
        <v>300.75873999999999</v>
      </c>
      <c r="AW502" s="21">
        <v>284.36635999999999</v>
      </c>
      <c r="AX502" s="21">
        <v>271.31725999999998</v>
      </c>
      <c r="AY502" s="21">
        <v>-2750.3228199999999</v>
      </c>
      <c r="AZ502" s="21">
        <v>-2853.3543599999998</v>
      </c>
      <c r="BA502" s="21">
        <v>-2817.42461</v>
      </c>
      <c r="BB502" s="21">
        <v>-2783.8371200000001</v>
      </c>
      <c r="BC502" s="21">
        <v>531.40026999999998</v>
      </c>
      <c r="BD502" s="21">
        <v>648.31691000000001</v>
      </c>
      <c r="BE502" s="21">
        <v>597.17736000000002</v>
      </c>
      <c r="BF502" s="21">
        <v>554.82258999999999</v>
      </c>
      <c r="BG502" s="21">
        <v>7.5749000000000004</v>
      </c>
      <c r="BH502" s="21">
        <v>86.333519999999993</v>
      </c>
      <c r="BI502" s="21">
        <v>49.705489999999998</v>
      </c>
      <c r="BJ502" s="21">
        <v>22.100560000000002</v>
      </c>
      <c r="BK502" s="21">
        <v>857.47002999999995</v>
      </c>
      <c r="BL502" s="21">
        <v>948.34082000000001</v>
      </c>
      <c r="BM502" s="21">
        <v>909.85127999999997</v>
      </c>
      <c r="BN502" s="21">
        <v>878.66447000000005</v>
      </c>
      <c r="BO502" s="21">
        <v>-100.61503</v>
      </c>
      <c r="BP502" s="21">
        <v>-16.63869</v>
      </c>
      <c r="BQ502" s="21">
        <v>-56.031509999999997</v>
      </c>
      <c r="BR502" s="21">
        <v>-86.671959999999999</v>
      </c>
      <c r="BS502" s="21">
        <v>539.64682000000005</v>
      </c>
      <c r="BT502" s="21">
        <v>642.50775999999996</v>
      </c>
      <c r="BU502" s="21">
        <v>598.13998000000004</v>
      </c>
      <c r="BV502" s="21">
        <v>560.50310000000002</v>
      </c>
      <c r="BW502" s="21">
        <v>560.95856000000003</v>
      </c>
      <c r="BX502" s="21">
        <v>662.86860000000001</v>
      </c>
      <c r="BY502" s="21">
        <v>618.79591000000005</v>
      </c>
      <c r="BZ502" s="21">
        <v>581.84073000000001</v>
      </c>
      <c r="CA502" s="21">
        <v>570.71002999999996</v>
      </c>
      <c r="CB502" s="21">
        <v>672.92004999999995</v>
      </c>
      <c r="CC502" s="21">
        <v>629.0403</v>
      </c>
      <c r="CD502" s="21">
        <v>591.67007000000001</v>
      </c>
      <c r="CE502" s="21">
        <v>466.65836000000002</v>
      </c>
      <c r="CF502" s="21">
        <v>559.97590000000002</v>
      </c>
      <c r="CG502" s="21">
        <v>519.70901000000003</v>
      </c>
      <c r="CH502" s="21">
        <v>485.49245999999999</v>
      </c>
      <c r="CI502" s="21">
        <v>381.38589000000002</v>
      </c>
      <c r="CJ502" s="21">
        <v>472.31526000000002</v>
      </c>
      <c r="CK502" s="21">
        <v>432.71316999999999</v>
      </c>
      <c r="CL502" s="21">
        <v>399.34001999999998</v>
      </c>
      <c r="CM502" s="21">
        <v>368.51891999999998</v>
      </c>
      <c r="CN502" s="21">
        <v>456.13896</v>
      </c>
      <c r="CO502" s="21">
        <v>417.99171000000001</v>
      </c>
      <c r="CP502" s="21">
        <v>385.82832000000002</v>
      </c>
      <c r="CQ502" s="21">
        <v>407.01215999999999</v>
      </c>
      <c r="CR502" s="21">
        <v>496.22757999999999</v>
      </c>
      <c r="CS502" s="21">
        <v>457.47296999999998</v>
      </c>
      <c r="CT502" s="21">
        <v>424.81715000000003</v>
      </c>
      <c r="CU502" s="21">
        <v>402.70229999999998</v>
      </c>
      <c r="CV502" s="21">
        <v>479.48669000000001</v>
      </c>
      <c r="CW502" s="21">
        <v>446.16361000000001</v>
      </c>
      <c r="CX502" s="21">
        <v>418.32206000000002</v>
      </c>
      <c r="CY502" s="21">
        <v>468.87428999999997</v>
      </c>
      <c r="CZ502" s="21">
        <v>538.63194999999996</v>
      </c>
      <c r="DA502" s="21">
        <v>508.21739000000002</v>
      </c>
      <c r="DB502" s="21">
        <v>484.09769999999997</v>
      </c>
      <c r="DC502" s="21">
        <v>518.91891999999996</v>
      </c>
      <c r="DD502" s="21">
        <v>614.00465999999994</v>
      </c>
      <c r="DE502" s="21">
        <v>573.00256999999999</v>
      </c>
      <c r="DF502" s="21">
        <v>538.30219999999997</v>
      </c>
      <c r="DG502" s="21">
        <v>258.56121000000002</v>
      </c>
      <c r="DH502" s="21">
        <v>325.88592999999997</v>
      </c>
      <c r="DI502" s="21">
        <v>296.34311000000002</v>
      </c>
      <c r="DJ502" s="21">
        <v>271.71255000000002</v>
      </c>
    </row>
    <row r="503" spans="2:114" x14ac:dyDescent="0.25">
      <c r="B503" s="58" t="s">
        <v>635</v>
      </c>
      <c r="C503" s="21">
        <v>54667.691769999998</v>
      </c>
      <c r="D503" s="21">
        <v>56675.703950000003</v>
      </c>
      <c r="E503" s="21">
        <v>55974.788890000003</v>
      </c>
      <c r="F503" s="21">
        <v>55320.455999999998</v>
      </c>
      <c r="G503" s="21">
        <v>106668.95877</v>
      </c>
      <c r="H503" s="21">
        <v>110587.09561999999</v>
      </c>
      <c r="I503" s="21">
        <v>109219.49308</v>
      </c>
      <c r="J503" s="21">
        <v>107942.72547</v>
      </c>
      <c r="K503" s="21">
        <v>100691.7657</v>
      </c>
      <c r="L503" s="21">
        <v>104390.42547</v>
      </c>
      <c r="M503" s="21">
        <v>103099.4047</v>
      </c>
      <c r="N503" s="21">
        <v>101894.17378</v>
      </c>
      <c r="O503" s="21">
        <v>1068.6387999999999</v>
      </c>
      <c r="P503" s="21">
        <v>1115.3003799999999</v>
      </c>
      <c r="Q503" s="21">
        <v>1099.67914</v>
      </c>
      <c r="R503" s="21">
        <v>1081.78772</v>
      </c>
      <c r="S503" s="21">
        <v>1095.91194</v>
      </c>
      <c r="T503" s="21">
        <v>1143.73765</v>
      </c>
      <c r="U503" s="21">
        <v>1127.71721</v>
      </c>
      <c r="V503" s="21">
        <v>1109.40786</v>
      </c>
      <c r="W503" s="21">
        <v>102475.28788</v>
      </c>
      <c r="X503" s="21">
        <v>106239.40360000001</v>
      </c>
      <c r="Y503" s="21">
        <v>104925.50102</v>
      </c>
      <c r="Z503" s="21">
        <v>103698.93878</v>
      </c>
      <c r="AA503" s="21">
        <v>316.30820999999997</v>
      </c>
      <c r="AB503" s="21">
        <v>328.18164000000002</v>
      </c>
      <c r="AC503" s="21">
        <v>324.06481000000002</v>
      </c>
      <c r="AD503" s="21">
        <v>319.55558000000002</v>
      </c>
      <c r="AE503" s="21">
        <v>554.19902999999999</v>
      </c>
      <c r="AF503" s="21">
        <v>574.97429</v>
      </c>
      <c r="AG503" s="21">
        <v>567.80094999999994</v>
      </c>
      <c r="AH503" s="21">
        <v>560.51399000000004</v>
      </c>
      <c r="AI503" s="21">
        <v>758.60745999999995</v>
      </c>
      <c r="AJ503" s="21">
        <v>787.04280000000006</v>
      </c>
      <c r="AK503" s="21">
        <v>777.22515999999996</v>
      </c>
      <c r="AL503" s="21">
        <v>767.43409999999994</v>
      </c>
      <c r="AM503" s="21">
        <v>963.72194000000002</v>
      </c>
      <c r="AN503" s="21">
        <v>999.84549000000004</v>
      </c>
      <c r="AO503" s="21">
        <v>987.35383999999999</v>
      </c>
      <c r="AP503" s="21">
        <v>974.98848999999996</v>
      </c>
      <c r="AQ503" s="21">
        <v>937.32529999999997</v>
      </c>
      <c r="AR503" s="21">
        <v>972.44259999999997</v>
      </c>
      <c r="AS503" s="21">
        <v>960.34054000000003</v>
      </c>
      <c r="AT503" s="21">
        <v>948.34694000000002</v>
      </c>
      <c r="AU503" s="21">
        <v>1122.1480300000001</v>
      </c>
      <c r="AV503" s="21">
        <v>1164.21884</v>
      </c>
      <c r="AW503" s="21">
        <v>1149.67626</v>
      </c>
      <c r="AX503" s="21">
        <v>1135.3768700000001</v>
      </c>
      <c r="AY503" s="21">
        <v>2834.9487300000001</v>
      </c>
      <c r="AZ503" s="21">
        <v>2941.1505000000002</v>
      </c>
      <c r="BA503" s="21">
        <v>2904.1152099999999</v>
      </c>
      <c r="BB503" s="21">
        <v>2869.4942500000002</v>
      </c>
      <c r="BC503" s="21">
        <v>935.71424000000002</v>
      </c>
      <c r="BD503" s="21">
        <v>976.53598</v>
      </c>
      <c r="BE503" s="21">
        <v>962.85657000000003</v>
      </c>
      <c r="BF503" s="21">
        <v>946.78759000000002</v>
      </c>
      <c r="BG503" s="21">
        <v>139.30375000000001</v>
      </c>
      <c r="BH503" s="21">
        <v>144.54813999999999</v>
      </c>
      <c r="BI503" s="21">
        <v>142.6969</v>
      </c>
      <c r="BJ503" s="21">
        <v>139.73724999999999</v>
      </c>
      <c r="BK503" s="21">
        <v>1580.8432700000001</v>
      </c>
      <c r="BL503" s="21">
        <v>1640.12825</v>
      </c>
      <c r="BM503" s="21">
        <v>1619.63291</v>
      </c>
      <c r="BN503" s="21">
        <v>1599.1668500000001</v>
      </c>
      <c r="BO503" s="21">
        <v>18.782679999999999</v>
      </c>
      <c r="BP503" s="21">
        <v>19.662489999999998</v>
      </c>
      <c r="BQ503" s="21">
        <v>19.328469999999999</v>
      </c>
      <c r="BR503" s="21">
        <v>17.868749999999999</v>
      </c>
      <c r="BS503" s="21">
        <v>1031.01539</v>
      </c>
      <c r="BT503" s="21">
        <v>1076.02288</v>
      </c>
      <c r="BU503" s="21">
        <v>1060.9635900000001</v>
      </c>
      <c r="BV503" s="21">
        <v>1043.54829</v>
      </c>
      <c r="BW503" s="21">
        <v>1115.7216699999999</v>
      </c>
      <c r="BX503" s="21">
        <v>1164.44183</v>
      </c>
      <c r="BY503" s="21">
        <v>1148.12237</v>
      </c>
      <c r="BZ503" s="21">
        <v>1129.40076</v>
      </c>
      <c r="CA503" s="21">
        <v>1169.2792400000001</v>
      </c>
      <c r="CB503" s="21">
        <v>1220.32954</v>
      </c>
      <c r="CC503" s="21">
        <v>1203.24631</v>
      </c>
      <c r="CD503" s="21">
        <v>1183.6646499999999</v>
      </c>
      <c r="CE503" s="21">
        <v>1166.71002</v>
      </c>
      <c r="CF503" s="21">
        <v>1217.6315199999999</v>
      </c>
      <c r="CG503" s="21">
        <v>1200.5998300000001</v>
      </c>
      <c r="CH503" s="21">
        <v>1181.11006</v>
      </c>
      <c r="CI503" s="21">
        <v>1219.55504</v>
      </c>
      <c r="CJ503" s="21">
        <v>1272.7818</v>
      </c>
      <c r="CK503" s="21">
        <v>1254.9797799999999</v>
      </c>
      <c r="CL503" s="21">
        <v>1234.6313700000001</v>
      </c>
      <c r="CM503" s="21">
        <v>1117.69424</v>
      </c>
      <c r="CN503" s="21">
        <v>1166.47711</v>
      </c>
      <c r="CO503" s="21">
        <v>1150.16003</v>
      </c>
      <c r="CP503" s="21">
        <v>1131.4653499999999</v>
      </c>
      <c r="CQ503" s="21">
        <v>1147.0882799999999</v>
      </c>
      <c r="CR503" s="21">
        <v>1197.1672699999999</v>
      </c>
      <c r="CS503" s="21">
        <v>1180.41067</v>
      </c>
      <c r="CT503" s="21">
        <v>1161.2557300000001</v>
      </c>
      <c r="CU503" s="21">
        <v>991.41771000000006</v>
      </c>
      <c r="CV503" s="21">
        <v>1034.7022899999999</v>
      </c>
      <c r="CW503" s="21">
        <v>1020.21001</v>
      </c>
      <c r="CX503" s="21">
        <v>1003.69821</v>
      </c>
      <c r="CY503" s="21">
        <v>822.36715000000004</v>
      </c>
      <c r="CZ503" s="21">
        <v>853.20028000000002</v>
      </c>
      <c r="DA503" s="21">
        <v>842.55363999999997</v>
      </c>
      <c r="DB503" s="21">
        <v>831.57422999999994</v>
      </c>
      <c r="DC503" s="21">
        <v>1032.20443</v>
      </c>
      <c r="DD503" s="21">
        <v>1077.2716700000001</v>
      </c>
      <c r="DE503" s="21">
        <v>1062.18968</v>
      </c>
      <c r="DF503" s="21">
        <v>1044.85078</v>
      </c>
      <c r="DG503" s="21">
        <v>936.12893999999994</v>
      </c>
      <c r="DH503" s="21">
        <v>976.99598000000003</v>
      </c>
      <c r="DI503" s="21">
        <v>963.32309999999995</v>
      </c>
      <c r="DJ503" s="21">
        <v>947.72073</v>
      </c>
    </row>
    <row r="504" spans="2:114" x14ac:dyDescent="0.25">
      <c r="B504" s="58" t="s">
        <v>636</v>
      </c>
      <c r="C504" s="21">
        <v>3385.9501399999999</v>
      </c>
      <c r="D504" s="21">
        <v>3510.3202900000001</v>
      </c>
      <c r="E504" s="21">
        <v>3466.9077499999999</v>
      </c>
      <c r="F504" s="21">
        <v>3426.3803699999999</v>
      </c>
      <c r="G504" s="21">
        <v>4905.9170800000002</v>
      </c>
      <c r="H504" s="21">
        <v>5086.1199699999997</v>
      </c>
      <c r="I504" s="21">
        <v>5023.2212099999997</v>
      </c>
      <c r="J504" s="21">
        <v>4964.5001400000001</v>
      </c>
      <c r="K504" s="21">
        <v>1716.7122999999999</v>
      </c>
      <c r="L504" s="21">
        <v>1779.77143</v>
      </c>
      <c r="M504" s="21">
        <v>1757.7605799999999</v>
      </c>
      <c r="N504" s="21">
        <v>1737.21237</v>
      </c>
      <c r="O504" s="21">
        <v>-33.97428</v>
      </c>
      <c r="P504" s="21">
        <v>-35.455179999999999</v>
      </c>
      <c r="Q504" s="21">
        <v>-34.961150000000004</v>
      </c>
      <c r="R504" s="21">
        <v>-34.421750000000003</v>
      </c>
      <c r="S504" s="21">
        <v>-56.597949999999997</v>
      </c>
      <c r="T504" s="21">
        <v>-59.065460000000002</v>
      </c>
      <c r="U504" s="21">
        <v>-58.242040000000003</v>
      </c>
      <c r="V504" s="21">
        <v>-57.343609999999998</v>
      </c>
      <c r="W504" s="21">
        <v>998.97188000000006</v>
      </c>
      <c r="X504" s="21">
        <v>1035.66605</v>
      </c>
      <c r="Y504" s="21">
        <v>1022.85758</v>
      </c>
      <c r="Z504" s="21">
        <v>1010.90054</v>
      </c>
      <c r="AA504" s="21">
        <v>1.4758</v>
      </c>
      <c r="AB504" s="21">
        <v>1.5314000000000001</v>
      </c>
      <c r="AC504" s="21">
        <v>1.51149</v>
      </c>
      <c r="AD504" s="21">
        <v>1.4927600000000001</v>
      </c>
      <c r="AE504" s="21">
        <v>-8.5561600000000002</v>
      </c>
      <c r="AF504" s="21">
        <v>-8.8763699999999996</v>
      </c>
      <c r="AG504" s="21">
        <v>-8.7665600000000001</v>
      </c>
      <c r="AH504" s="21">
        <v>-8.6613100000000003</v>
      </c>
      <c r="AI504" s="21">
        <v>-3.0805699999999998</v>
      </c>
      <c r="AJ504" s="21">
        <v>-3.1957499999999999</v>
      </c>
      <c r="AK504" s="21">
        <v>-3.1565300000000001</v>
      </c>
      <c r="AL504" s="21">
        <v>-3.1188699999999998</v>
      </c>
      <c r="AM504" s="21">
        <v>-125.57847</v>
      </c>
      <c r="AN504" s="21">
        <v>-130.28296</v>
      </c>
      <c r="AO504" s="21">
        <v>-128.65828999999999</v>
      </c>
      <c r="AP504" s="21">
        <v>-127.11011999999999</v>
      </c>
      <c r="AQ504" s="21">
        <v>22.577059999999999</v>
      </c>
      <c r="AR504" s="21">
        <v>23.422730000000001</v>
      </c>
      <c r="AS504" s="21">
        <v>23.131119999999999</v>
      </c>
      <c r="AT504" s="21">
        <v>22.852060000000002</v>
      </c>
      <c r="AU504" s="21">
        <v>188.56958</v>
      </c>
      <c r="AV504" s="21">
        <v>195.63730000000001</v>
      </c>
      <c r="AW504" s="21">
        <v>193.19580999999999</v>
      </c>
      <c r="AX504" s="21">
        <v>190.86731</v>
      </c>
      <c r="AY504" s="21">
        <v>824.69091000000003</v>
      </c>
      <c r="AZ504" s="21">
        <v>855.58516999999995</v>
      </c>
      <c r="BA504" s="21">
        <v>844.81155000000001</v>
      </c>
      <c r="BB504" s="21">
        <v>834.74026000000003</v>
      </c>
      <c r="BC504" s="21">
        <v>-32.093910000000001</v>
      </c>
      <c r="BD504" s="21">
        <v>-33.492789999999999</v>
      </c>
      <c r="BE504" s="21">
        <v>-33.026130000000002</v>
      </c>
      <c r="BF504" s="21">
        <v>-32.516489999999997</v>
      </c>
      <c r="BG504" s="21">
        <v>1.93998</v>
      </c>
      <c r="BH504" s="21">
        <v>2.0133700000000001</v>
      </c>
      <c r="BI504" s="21">
        <v>1.98655</v>
      </c>
      <c r="BJ504" s="21">
        <v>1.96147</v>
      </c>
      <c r="BK504" s="21">
        <v>-103.79358000000001</v>
      </c>
      <c r="BL504" s="21">
        <v>-107.68414</v>
      </c>
      <c r="BM504" s="21">
        <v>-106.34211000000001</v>
      </c>
      <c r="BN504" s="21">
        <v>-105.06017</v>
      </c>
      <c r="BO504" s="21">
        <v>0.29914000000000002</v>
      </c>
      <c r="BP504" s="21">
        <v>0.31302999999999997</v>
      </c>
      <c r="BQ504" s="21">
        <v>0.30792000000000003</v>
      </c>
      <c r="BR504" s="21">
        <v>0.30348999999999998</v>
      </c>
      <c r="BS504" s="21">
        <v>23.98488</v>
      </c>
      <c r="BT504" s="21">
        <v>25.031580000000002</v>
      </c>
      <c r="BU504" s="21">
        <v>24.681709999999999</v>
      </c>
      <c r="BV504" s="21">
        <v>24.301359999999999</v>
      </c>
      <c r="BW504" s="21">
        <v>63.357889999999998</v>
      </c>
      <c r="BX504" s="21">
        <v>66.122020000000006</v>
      </c>
      <c r="BY504" s="21">
        <v>65.198490000000007</v>
      </c>
      <c r="BZ504" s="21">
        <v>64.193309999999997</v>
      </c>
      <c r="CA504" s="21">
        <v>-65.703620000000001</v>
      </c>
      <c r="CB504" s="21">
        <v>-68.568340000000006</v>
      </c>
      <c r="CC504" s="21">
        <v>-67.612210000000005</v>
      </c>
      <c r="CD504" s="21">
        <v>-66.56926</v>
      </c>
      <c r="CE504" s="21">
        <v>-52.607460000000003</v>
      </c>
      <c r="CF504" s="21">
        <v>-54.901159999999997</v>
      </c>
      <c r="CG504" s="21">
        <v>-54.135620000000003</v>
      </c>
      <c r="CH504" s="21">
        <v>-53.300510000000003</v>
      </c>
      <c r="CI504" s="21">
        <v>-89.822710000000001</v>
      </c>
      <c r="CJ504" s="21">
        <v>-93.739429999999999</v>
      </c>
      <c r="CK504" s="21">
        <v>-92.431950000000001</v>
      </c>
      <c r="CL504" s="21">
        <v>-91.006249999999994</v>
      </c>
      <c r="CM504" s="21">
        <v>-41.344650000000001</v>
      </c>
      <c r="CN504" s="21">
        <v>-43.14716</v>
      </c>
      <c r="CO504" s="21">
        <v>-42.54562</v>
      </c>
      <c r="CP504" s="21">
        <v>-41.889249999999997</v>
      </c>
      <c r="CQ504" s="21">
        <v>-1.65141</v>
      </c>
      <c r="CR504" s="21">
        <v>-1.7227300000000001</v>
      </c>
      <c r="CS504" s="21">
        <v>-1.6993100000000001</v>
      </c>
      <c r="CT504" s="21">
        <v>-1.6728499999999999</v>
      </c>
      <c r="CU504" s="21">
        <v>-51.550490000000003</v>
      </c>
      <c r="CV504" s="21">
        <v>-53.797980000000003</v>
      </c>
      <c r="CW504" s="21">
        <v>-53.04795</v>
      </c>
      <c r="CX504" s="21">
        <v>-52.229669999999999</v>
      </c>
      <c r="CY504" s="21">
        <v>-30.707039999999999</v>
      </c>
      <c r="CZ504" s="21">
        <v>-31.856549999999999</v>
      </c>
      <c r="DA504" s="21">
        <v>-31.46161</v>
      </c>
      <c r="DB504" s="21">
        <v>-31.083259999999999</v>
      </c>
      <c r="DC504" s="21">
        <v>71.101479999999995</v>
      </c>
      <c r="DD504" s="21">
        <v>74.203059999999994</v>
      </c>
      <c r="DE504" s="21">
        <v>73.167029999999997</v>
      </c>
      <c r="DF504" s="21">
        <v>72.03895</v>
      </c>
      <c r="DG504" s="21">
        <v>-63.376300000000001</v>
      </c>
      <c r="DH504" s="21">
        <v>-66.139719999999997</v>
      </c>
      <c r="DI504" s="21">
        <v>-65.217299999999994</v>
      </c>
      <c r="DJ504" s="21">
        <v>-64.211359999999999</v>
      </c>
    </row>
    <row r="505" spans="2:114" x14ac:dyDescent="0.25">
      <c r="B505" s="58" t="s">
        <v>637</v>
      </c>
      <c r="C505" s="21">
        <v>4683.2987599999997</v>
      </c>
      <c r="D505" s="21">
        <v>4855.3221299999996</v>
      </c>
      <c r="E505" s="21">
        <v>4795.2758000000003</v>
      </c>
      <c r="F505" s="21">
        <v>4739.2200899999998</v>
      </c>
      <c r="G505" s="21">
        <v>3133.65942</v>
      </c>
      <c r="H505" s="21">
        <v>3248.7641899999999</v>
      </c>
      <c r="I505" s="21">
        <v>3208.5875500000002</v>
      </c>
      <c r="J505" s="21">
        <v>3171.0794099999998</v>
      </c>
      <c r="K505" s="21">
        <v>-5641.8839099999996</v>
      </c>
      <c r="L505" s="21">
        <v>-5849.1243800000002</v>
      </c>
      <c r="M505" s="21">
        <v>-5776.7868900000003</v>
      </c>
      <c r="N505" s="21">
        <v>-5709.2563099999998</v>
      </c>
      <c r="O505" s="21">
        <v>16.836390000000002</v>
      </c>
      <c r="P505" s="21">
        <v>17.571449999999999</v>
      </c>
      <c r="Q505" s="21">
        <v>17.32555</v>
      </c>
      <c r="R505" s="21">
        <v>17.058620000000001</v>
      </c>
      <c r="S505" s="21">
        <v>-243.46724</v>
      </c>
      <c r="T505" s="21">
        <v>-254.08449999999999</v>
      </c>
      <c r="U505" s="21">
        <v>-250.53980999999999</v>
      </c>
      <c r="V505" s="21">
        <v>-246.67588000000001</v>
      </c>
      <c r="W505" s="21">
        <v>-6969.5052999999998</v>
      </c>
      <c r="X505" s="21">
        <v>-7225.5087299999996</v>
      </c>
      <c r="Y505" s="21">
        <v>-7136.14815</v>
      </c>
      <c r="Z505" s="21">
        <v>-7052.7277199999999</v>
      </c>
      <c r="AA505" s="21">
        <v>1.4319200000000001</v>
      </c>
      <c r="AB505" s="21">
        <v>1.4859</v>
      </c>
      <c r="AC505" s="21">
        <v>1.46654</v>
      </c>
      <c r="AD505" s="21">
        <v>1.4483600000000001</v>
      </c>
      <c r="AE505" s="21">
        <v>-13.546519999999999</v>
      </c>
      <c r="AF505" s="21">
        <v>-14.05362</v>
      </c>
      <c r="AG505" s="21">
        <v>-13.8794</v>
      </c>
      <c r="AH505" s="21">
        <v>-13.712569999999999</v>
      </c>
      <c r="AI505" s="21">
        <v>19.665199999999999</v>
      </c>
      <c r="AJ505" s="21">
        <v>20.402080000000002</v>
      </c>
      <c r="AK505" s="21">
        <v>20.147459999999999</v>
      </c>
      <c r="AL505" s="21">
        <v>19.90436</v>
      </c>
      <c r="AM505" s="21">
        <v>-219.16462000000001</v>
      </c>
      <c r="AN505" s="21">
        <v>-227.37526</v>
      </c>
      <c r="AO505" s="21">
        <v>-224.53935000000001</v>
      </c>
      <c r="AP505" s="21">
        <v>-221.83709999999999</v>
      </c>
      <c r="AQ505" s="21">
        <v>-446.55340000000001</v>
      </c>
      <c r="AR505" s="21">
        <v>-463.27471000000003</v>
      </c>
      <c r="AS505" s="21">
        <v>-457.51940000000002</v>
      </c>
      <c r="AT505" s="21">
        <v>-452.00772000000001</v>
      </c>
      <c r="AU505" s="21">
        <v>-163.02651</v>
      </c>
      <c r="AV505" s="21">
        <v>-169.13641000000001</v>
      </c>
      <c r="AW505" s="21">
        <v>-167.02676</v>
      </c>
      <c r="AX505" s="21">
        <v>-165.01439999999999</v>
      </c>
      <c r="AY505" s="21">
        <v>-9564.7408400000004</v>
      </c>
      <c r="AZ505" s="21">
        <v>-9923.0515099999993</v>
      </c>
      <c r="BA505" s="21">
        <v>-9798.0993699999999</v>
      </c>
      <c r="BB505" s="21">
        <v>-9681.2928300000003</v>
      </c>
      <c r="BC505" s="21">
        <v>-24.13485</v>
      </c>
      <c r="BD505" s="21">
        <v>-25.186610000000002</v>
      </c>
      <c r="BE505" s="21">
        <v>-24.83587</v>
      </c>
      <c r="BF505" s="21">
        <v>-24.452529999999999</v>
      </c>
      <c r="BG505" s="21">
        <v>1.9903</v>
      </c>
      <c r="BH505" s="21">
        <v>2.0655899999999998</v>
      </c>
      <c r="BI505" s="21">
        <v>2.0381300000000002</v>
      </c>
      <c r="BJ505" s="21">
        <v>2.01241</v>
      </c>
      <c r="BK505" s="21">
        <v>35.349530000000001</v>
      </c>
      <c r="BL505" s="21">
        <v>36.675220000000003</v>
      </c>
      <c r="BM505" s="21">
        <v>36.216450000000002</v>
      </c>
      <c r="BN505" s="21">
        <v>35.778799999999997</v>
      </c>
      <c r="BO505" s="21">
        <v>0.30724000000000001</v>
      </c>
      <c r="BP505" s="21">
        <v>0.32149</v>
      </c>
      <c r="BQ505" s="21">
        <v>0.31625999999999999</v>
      </c>
      <c r="BR505" s="21">
        <v>0.31169999999999998</v>
      </c>
      <c r="BS505" s="21">
        <v>-13.77225</v>
      </c>
      <c r="BT505" s="21">
        <v>-14.372210000000001</v>
      </c>
      <c r="BU505" s="21">
        <v>-14.17225</v>
      </c>
      <c r="BV505" s="21">
        <v>-13.953419999999999</v>
      </c>
      <c r="BW505" s="21">
        <v>6.4641700000000002</v>
      </c>
      <c r="BX505" s="21">
        <v>6.7470499999999998</v>
      </c>
      <c r="BY505" s="21">
        <v>6.6520299999999999</v>
      </c>
      <c r="BZ505" s="21">
        <v>6.5497199999999998</v>
      </c>
      <c r="CA505" s="21">
        <v>-34.592509999999997</v>
      </c>
      <c r="CB505" s="21">
        <v>-36.1004</v>
      </c>
      <c r="CC505" s="21">
        <v>-35.597329999999999</v>
      </c>
      <c r="CD505" s="21">
        <v>-35.048090000000002</v>
      </c>
      <c r="CE505" s="21">
        <v>-123.6987</v>
      </c>
      <c r="CF505" s="21">
        <v>-129.09284</v>
      </c>
      <c r="CG505" s="21">
        <v>-127.29204</v>
      </c>
      <c r="CH505" s="21">
        <v>-125.32875</v>
      </c>
      <c r="CI505" s="21">
        <v>-230.8989</v>
      </c>
      <c r="CJ505" s="21">
        <v>-240.96825000000001</v>
      </c>
      <c r="CK505" s="21">
        <v>-237.60636</v>
      </c>
      <c r="CL505" s="21">
        <v>-233.94186999999999</v>
      </c>
      <c r="CM505" s="21">
        <v>-256.66037999999998</v>
      </c>
      <c r="CN505" s="21">
        <v>-267.85327000000001</v>
      </c>
      <c r="CO505" s="21">
        <v>-264.11621000000002</v>
      </c>
      <c r="CP505" s="21">
        <v>-260.04291000000001</v>
      </c>
      <c r="CQ505" s="21">
        <v>-216.56466</v>
      </c>
      <c r="CR505" s="21">
        <v>-226.00879</v>
      </c>
      <c r="CS505" s="21">
        <v>-222.85571999999999</v>
      </c>
      <c r="CT505" s="21">
        <v>-219.41871</v>
      </c>
      <c r="CU505" s="21">
        <v>-92.053669999999997</v>
      </c>
      <c r="CV505" s="21">
        <v>-96.067589999999996</v>
      </c>
      <c r="CW505" s="21">
        <v>-94.727739999999997</v>
      </c>
      <c r="CX505" s="21">
        <v>-93.266689999999997</v>
      </c>
      <c r="CY505" s="21">
        <v>-24.53885</v>
      </c>
      <c r="CZ505" s="21">
        <v>-25.457360000000001</v>
      </c>
      <c r="DA505" s="21">
        <v>-25.14198</v>
      </c>
      <c r="DB505" s="21">
        <v>-24.839780000000001</v>
      </c>
      <c r="DC505" s="21">
        <v>-0.36176000000000003</v>
      </c>
      <c r="DD505" s="21">
        <v>-0.37684000000000001</v>
      </c>
      <c r="DE505" s="21">
        <v>-0.37219999999999998</v>
      </c>
      <c r="DF505" s="21">
        <v>-0.36620000000000003</v>
      </c>
      <c r="DG505" s="21">
        <v>-219.96073999999999</v>
      </c>
      <c r="DH505" s="21">
        <v>-229.55314000000001</v>
      </c>
      <c r="DI505" s="21">
        <v>-226.35047</v>
      </c>
      <c r="DJ505" s="21">
        <v>-222.85962000000001</v>
      </c>
    </row>
    <row r="506" spans="2:114" x14ac:dyDescent="0.25">
      <c r="B506" s="58" t="s">
        <v>638</v>
      </c>
      <c r="C506" s="21">
        <v>-6130.6793699999998</v>
      </c>
      <c r="D506" s="21">
        <v>-6355.8668299999999</v>
      </c>
      <c r="E506" s="21">
        <v>-6277.2630799999997</v>
      </c>
      <c r="F506" s="21">
        <v>-6203.8832599999996</v>
      </c>
      <c r="G506" s="21">
        <v>-23627.24451</v>
      </c>
      <c r="H506" s="21">
        <v>-24495.114399999999</v>
      </c>
      <c r="I506" s="21">
        <v>-24192.189539999999</v>
      </c>
      <c r="J506" s="21">
        <v>-23909.384669999999</v>
      </c>
      <c r="K506" s="21">
        <v>-29225.680110000001</v>
      </c>
      <c r="L506" s="21">
        <v>-30299.21226</v>
      </c>
      <c r="M506" s="21">
        <v>-29924.49482</v>
      </c>
      <c r="N506" s="21">
        <v>-29574.677800000001</v>
      </c>
      <c r="O506" s="21">
        <v>-305.30842999999999</v>
      </c>
      <c r="P506" s="21">
        <v>-330.88551999999999</v>
      </c>
      <c r="Q506" s="21">
        <v>-323.57506000000001</v>
      </c>
      <c r="R506" s="21">
        <v>-322.69772</v>
      </c>
      <c r="S506" s="21">
        <v>-520.73019999999997</v>
      </c>
      <c r="T506" s="21">
        <v>-555.96937000000003</v>
      </c>
      <c r="U506" s="21">
        <v>-545.49383999999998</v>
      </c>
      <c r="V506" s="21">
        <v>-541.11689000000001</v>
      </c>
      <c r="W506" s="21">
        <v>-30548.120459999998</v>
      </c>
      <c r="X506" s="21">
        <v>-31670.212070000001</v>
      </c>
      <c r="Y506" s="21">
        <v>-31278.534670000001</v>
      </c>
      <c r="Z506" s="21">
        <v>-30912.893619999999</v>
      </c>
      <c r="AA506" s="21">
        <v>-73.267520000000005</v>
      </c>
      <c r="AB506" s="21">
        <v>-83.147350000000003</v>
      </c>
      <c r="AC506" s="21">
        <v>-80.683639999999997</v>
      </c>
      <c r="AD506" s="21">
        <v>-83.008780000000002</v>
      </c>
      <c r="AE506" s="21">
        <v>-170.68648999999999</v>
      </c>
      <c r="AF506" s="21">
        <v>-182.33739</v>
      </c>
      <c r="AG506" s="21">
        <v>-179.02162000000001</v>
      </c>
      <c r="AH506" s="21">
        <v>-179.27504999999999</v>
      </c>
      <c r="AI506" s="21">
        <v>-237.85140000000001</v>
      </c>
      <c r="AJ506" s="21">
        <v>-251.75054</v>
      </c>
      <c r="AK506" s="21">
        <v>-247.62136000000001</v>
      </c>
      <c r="AL506" s="21">
        <v>-246.93987000000001</v>
      </c>
      <c r="AM506" s="21">
        <v>-382.11498</v>
      </c>
      <c r="AN506" s="21">
        <v>-402.02892000000003</v>
      </c>
      <c r="AO506" s="21">
        <v>-395.89830000000001</v>
      </c>
      <c r="AP506" s="21">
        <v>-393.72093999999998</v>
      </c>
      <c r="AQ506" s="21">
        <v>-708.90193999999997</v>
      </c>
      <c r="AR506" s="21">
        <v>-740.41944999999998</v>
      </c>
      <c r="AS506" s="21">
        <v>-730.23815000000002</v>
      </c>
      <c r="AT506" s="21">
        <v>-723.70956000000001</v>
      </c>
      <c r="AU506" s="21">
        <v>-806.23744999999997</v>
      </c>
      <c r="AV506" s="21">
        <v>-841.66335000000004</v>
      </c>
      <c r="AW506" s="21">
        <v>-830.13140999999996</v>
      </c>
      <c r="AX506" s="21">
        <v>-822.50570000000005</v>
      </c>
      <c r="AY506" s="21">
        <v>-6851.1857399999999</v>
      </c>
      <c r="AZ506" s="21">
        <v>-7107.8422499999997</v>
      </c>
      <c r="BA506" s="21">
        <v>-7018.3395300000002</v>
      </c>
      <c r="BB506" s="21">
        <v>-6934.6714700000002</v>
      </c>
      <c r="BC506" s="21">
        <v>-253.87871000000001</v>
      </c>
      <c r="BD506" s="21">
        <v>-281.52175</v>
      </c>
      <c r="BE506" s="21">
        <v>-273.97831000000002</v>
      </c>
      <c r="BF506" s="21">
        <v>-275.12716</v>
      </c>
      <c r="BG506" s="21">
        <v>-17.127330000000001</v>
      </c>
      <c r="BH506" s="21">
        <v>-32.752679999999998</v>
      </c>
      <c r="BI506" s="21">
        <v>-29.416899999999998</v>
      </c>
      <c r="BJ506" s="21">
        <v>-35.773130000000002</v>
      </c>
      <c r="BK506" s="21">
        <v>-433.09500000000003</v>
      </c>
      <c r="BL506" s="21">
        <v>-460.40613999999999</v>
      </c>
      <c r="BM506" s="21">
        <v>-452.47969000000001</v>
      </c>
      <c r="BN506" s="21">
        <v>-452.02465000000001</v>
      </c>
      <c r="BO506" s="21">
        <v>12.88312</v>
      </c>
      <c r="BP506" s="21">
        <v>-1.91954</v>
      </c>
      <c r="BQ506" s="21">
        <v>1.5178100000000001</v>
      </c>
      <c r="BR506" s="21">
        <v>-3.7146400000000002</v>
      </c>
      <c r="BS506" s="21">
        <v>-333.55227000000002</v>
      </c>
      <c r="BT506" s="21">
        <v>-361.77731</v>
      </c>
      <c r="BU506" s="21">
        <v>-353.69603000000001</v>
      </c>
      <c r="BV506" s="21">
        <v>-352.89893999999998</v>
      </c>
      <c r="BW506" s="21">
        <v>-384.50475</v>
      </c>
      <c r="BX506" s="21">
        <v>-414.81749000000002</v>
      </c>
      <c r="BY506" s="21">
        <v>-406.06407999999999</v>
      </c>
      <c r="BZ506" s="21">
        <v>-404.28089</v>
      </c>
      <c r="CA506" s="21">
        <v>-342.82843000000003</v>
      </c>
      <c r="CB506" s="21">
        <v>-371.11279000000002</v>
      </c>
      <c r="CC506" s="21">
        <v>-363.00707</v>
      </c>
      <c r="CD506" s="21">
        <v>-361.93200000000002</v>
      </c>
      <c r="CE506" s="21">
        <v>-390.67941999999999</v>
      </c>
      <c r="CF506" s="21">
        <v>-420.31565999999998</v>
      </c>
      <c r="CG506" s="21">
        <v>-411.67219999999998</v>
      </c>
      <c r="CH506" s="21">
        <v>-409.61732000000001</v>
      </c>
      <c r="CI506" s="21">
        <v>-485.66041000000001</v>
      </c>
      <c r="CJ506" s="21">
        <v>-519.67708000000005</v>
      </c>
      <c r="CK506" s="21">
        <v>-509.59917000000002</v>
      </c>
      <c r="CL506" s="21">
        <v>-506.11649999999997</v>
      </c>
      <c r="CM506" s="21">
        <v>-539.13577999999995</v>
      </c>
      <c r="CN506" s="21">
        <v>-575.00061000000005</v>
      </c>
      <c r="CO506" s="21">
        <v>-564.25849000000005</v>
      </c>
      <c r="CP506" s="21">
        <v>-559.76820999999995</v>
      </c>
      <c r="CQ506" s="21">
        <v>-552.35572000000002</v>
      </c>
      <c r="CR506" s="21">
        <v>-588.76189999999997</v>
      </c>
      <c r="CS506" s="21">
        <v>-577.85051999999996</v>
      </c>
      <c r="CT506" s="21">
        <v>-573.11825999999996</v>
      </c>
      <c r="CU506" s="21">
        <v>-322.99405000000002</v>
      </c>
      <c r="CV506" s="21">
        <v>-347.43414000000001</v>
      </c>
      <c r="CW506" s="21">
        <v>-340.31839000000002</v>
      </c>
      <c r="CX506" s="21">
        <v>-338.49486999999999</v>
      </c>
      <c r="CY506" s="21">
        <v>-234.39315999999999</v>
      </c>
      <c r="CZ506" s="21">
        <v>-252.96182999999999</v>
      </c>
      <c r="DA506" s="21">
        <v>-247.87338</v>
      </c>
      <c r="DB506" s="21">
        <v>-249.36642000000001</v>
      </c>
      <c r="DC506" s="21">
        <v>-365.18389000000002</v>
      </c>
      <c r="DD506" s="21">
        <v>-393.57348999999999</v>
      </c>
      <c r="DE506" s="21">
        <v>-385.32580999999999</v>
      </c>
      <c r="DF506" s="21">
        <v>-383.60984000000002</v>
      </c>
      <c r="DG506" s="21">
        <v>-434.49621000000002</v>
      </c>
      <c r="DH506" s="21">
        <v>-463.10700000000003</v>
      </c>
      <c r="DI506" s="21">
        <v>-454.5247</v>
      </c>
      <c r="DJ506" s="21">
        <v>-450.79291000000001</v>
      </c>
    </row>
    <row r="507" spans="2:114" x14ac:dyDescent="0.25">
      <c r="B507" s="58" t="s">
        <v>639</v>
      </c>
      <c r="C507" s="21">
        <v>-14282.33797</v>
      </c>
      <c r="D507" s="21">
        <v>-14806.94598</v>
      </c>
      <c r="E507" s="21">
        <v>-14623.82674</v>
      </c>
      <c r="F507" s="21">
        <v>-14452.87745</v>
      </c>
      <c r="G507" s="21">
        <v>-46880.938040000001</v>
      </c>
      <c r="H507" s="21">
        <v>-48602.956639999997</v>
      </c>
      <c r="I507" s="21">
        <v>-48001.896209999999</v>
      </c>
      <c r="J507" s="21">
        <v>-47440.757680000002</v>
      </c>
      <c r="K507" s="21">
        <v>-45320.972970000003</v>
      </c>
      <c r="L507" s="21">
        <v>-46985.725380000003</v>
      </c>
      <c r="M507" s="21">
        <v>-46404.641940000001</v>
      </c>
      <c r="N507" s="21">
        <v>-45862.172180000001</v>
      </c>
      <c r="O507" s="21">
        <v>-702.27134000000001</v>
      </c>
      <c r="P507" s="21">
        <v>-745.12923000000001</v>
      </c>
      <c r="Q507" s="21">
        <v>-732.51121999999998</v>
      </c>
      <c r="R507" s="21">
        <v>-724.82322999999997</v>
      </c>
      <c r="S507" s="21">
        <v>-725.20897000000002</v>
      </c>
      <c r="T507" s="21">
        <v>-769.35249999999996</v>
      </c>
      <c r="U507" s="21">
        <v>-756.36753999999996</v>
      </c>
      <c r="V507" s="21">
        <v>-748.25219000000004</v>
      </c>
      <c r="W507" s="21">
        <v>-46428.142039999999</v>
      </c>
      <c r="X507" s="21">
        <v>-48133.53759</v>
      </c>
      <c r="Y507" s="21">
        <v>-47538.252059999999</v>
      </c>
      <c r="Z507" s="21">
        <v>-46982.537530000001</v>
      </c>
      <c r="AA507" s="21">
        <v>-141.07171</v>
      </c>
      <c r="AB507" s="21">
        <v>-153.49856</v>
      </c>
      <c r="AC507" s="21">
        <v>-150.43541999999999</v>
      </c>
      <c r="AD507" s="21">
        <v>-151.63337000000001</v>
      </c>
      <c r="AE507" s="21">
        <v>-358.44085999999999</v>
      </c>
      <c r="AF507" s="21">
        <v>-377.12135999999998</v>
      </c>
      <c r="AG507" s="21">
        <v>-371.58706999999998</v>
      </c>
      <c r="AH507" s="21">
        <v>-369.30783000000002</v>
      </c>
      <c r="AI507" s="21">
        <v>-518.14198999999996</v>
      </c>
      <c r="AJ507" s="21">
        <v>-542.53481999999997</v>
      </c>
      <c r="AK507" s="21">
        <v>-534.98056999999994</v>
      </c>
      <c r="AL507" s="21">
        <v>-530.63201000000004</v>
      </c>
      <c r="AM507" s="21">
        <v>-587.56925999999999</v>
      </c>
      <c r="AN507" s="21">
        <v>-615.17972999999995</v>
      </c>
      <c r="AO507" s="21">
        <v>-606.60856000000001</v>
      </c>
      <c r="AP507" s="21">
        <v>-601.66633000000002</v>
      </c>
      <c r="AQ507" s="21">
        <v>-671.08354999999995</v>
      </c>
      <c r="AR507" s="21">
        <v>-701.19331</v>
      </c>
      <c r="AS507" s="21">
        <v>-691.68983000000003</v>
      </c>
      <c r="AT507" s="21">
        <v>-685.42966999999999</v>
      </c>
      <c r="AU507" s="21">
        <v>-785.58527000000004</v>
      </c>
      <c r="AV507" s="21">
        <v>-820.24585000000002</v>
      </c>
      <c r="AW507" s="21">
        <v>-809.18155999999999</v>
      </c>
      <c r="AX507" s="21">
        <v>-801.60143000000005</v>
      </c>
      <c r="AY507" s="21">
        <v>-1455.5934099999999</v>
      </c>
      <c r="AZ507" s="21">
        <v>-1510.1223</v>
      </c>
      <c r="BA507" s="21">
        <v>-1491.1066699999999</v>
      </c>
      <c r="BB507" s="21">
        <v>-1473.3306700000001</v>
      </c>
      <c r="BC507" s="21">
        <v>-555.22847000000002</v>
      </c>
      <c r="BD507" s="21">
        <v>-596.00256000000002</v>
      </c>
      <c r="BE507" s="21">
        <v>-584.69971999999996</v>
      </c>
      <c r="BF507" s="21">
        <v>-580.39494999999999</v>
      </c>
      <c r="BG507" s="21">
        <v>-43.778039999999997</v>
      </c>
      <c r="BH507" s="21">
        <v>-60.42116</v>
      </c>
      <c r="BI507" s="21">
        <v>-57.309950000000001</v>
      </c>
      <c r="BJ507" s="21">
        <v>-62.742660000000001</v>
      </c>
      <c r="BK507" s="21">
        <v>-1094.1374499999999</v>
      </c>
      <c r="BL507" s="21">
        <v>-1146.2129299999999</v>
      </c>
      <c r="BM507" s="21">
        <v>-1130.1612700000001</v>
      </c>
      <c r="BN507" s="21">
        <v>-1121.0827300000001</v>
      </c>
      <c r="BO507" s="21">
        <v>9.0961300000000005</v>
      </c>
      <c r="BP507" s="21">
        <v>-5.90646</v>
      </c>
      <c r="BQ507" s="21">
        <v>-2.99973</v>
      </c>
      <c r="BR507" s="21">
        <v>-7.5463699999999996</v>
      </c>
      <c r="BS507" s="21">
        <v>-642.09490000000005</v>
      </c>
      <c r="BT507" s="21">
        <v>-683.76760000000002</v>
      </c>
      <c r="BU507" s="21">
        <v>-671.72248999999999</v>
      </c>
      <c r="BV507" s="21">
        <v>-665.45396000000005</v>
      </c>
      <c r="BW507" s="21">
        <v>-698.38985000000002</v>
      </c>
      <c r="BX507" s="21">
        <v>-742.37148000000002</v>
      </c>
      <c r="BY507" s="21">
        <v>-729.56188999999995</v>
      </c>
      <c r="BZ507" s="21">
        <v>-722.24608999999998</v>
      </c>
      <c r="CA507" s="21">
        <v>-736.00615000000005</v>
      </c>
      <c r="CB507" s="21">
        <v>-781.41440999999998</v>
      </c>
      <c r="CC507" s="21">
        <v>-768.09811999999999</v>
      </c>
      <c r="CD507" s="21">
        <v>-760.22334999999998</v>
      </c>
      <c r="CE507" s="21">
        <v>-656.06731000000002</v>
      </c>
      <c r="CF507" s="21">
        <v>-697.27612999999997</v>
      </c>
      <c r="CG507" s="21">
        <v>-685.25225999999998</v>
      </c>
      <c r="CH507" s="21">
        <v>-678.45617000000004</v>
      </c>
      <c r="CI507" s="21">
        <v>-716.74532999999997</v>
      </c>
      <c r="CJ507" s="21">
        <v>-760.84553000000005</v>
      </c>
      <c r="CK507" s="21">
        <v>-747.89389000000006</v>
      </c>
      <c r="CL507" s="21">
        <v>-740.20582000000002</v>
      </c>
      <c r="CM507" s="21">
        <v>-732.87296000000003</v>
      </c>
      <c r="CN507" s="21">
        <v>-777.19691</v>
      </c>
      <c r="CO507" s="21">
        <v>-764.10531000000003</v>
      </c>
      <c r="CP507" s="21">
        <v>-756.02378999999996</v>
      </c>
      <c r="CQ507" s="21">
        <v>-734.57578000000001</v>
      </c>
      <c r="CR507" s="21">
        <v>-778.93619000000001</v>
      </c>
      <c r="CS507" s="21">
        <v>-765.84007999999994</v>
      </c>
      <c r="CT507" s="21">
        <v>-757.70635000000004</v>
      </c>
      <c r="CU507" s="21">
        <v>-569.86936000000003</v>
      </c>
      <c r="CV507" s="21">
        <v>-605.05953999999997</v>
      </c>
      <c r="CW507" s="21">
        <v>-594.74261000000001</v>
      </c>
      <c r="CX507" s="21">
        <v>-588.57937000000004</v>
      </c>
      <c r="CY507" s="21">
        <v>-515.52832000000001</v>
      </c>
      <c r="CZ507" s="21">
        <v>-544.62485000000004</v>
      </c>
      <c r="DA507" s="21">
        <v>-536.28939000000003</v>
      </c>
      <c r="DB507" s="21">
        <v>-533.91359999999997</v>
      </c>
      <c r="DC507" s="21">
        <v>-641.80610999999999</v>
      </c>
      <c r="DD507" s="21">
        <v>-682.24833999999998</v>
      </c>
      <c r="DE507" s="21">
        <v>-670.45423000000005</v>
      </c>
      <c r="DF507" s="21">
        <v>-663.82890999999995</v>
      </c>
      <c r="DG507" s="21">
        <v>-594.78107999999997</v>
      </c>
      <c r="DH507" s="21">
        <v>-630.38433999999995</v>
      </c>
      <c r="DI507" s="21">
        <v>-619.83711000000005</v>
      </c>
      <c r="DJ507" s="21">
        <v>-613.16114000000005</v>
      </c>
    </row>
    <row r="508" spans="2:114" x14ac:dyDescent="0.25">
      <c r="B508" s="58" t="s">
        <v>640</v>
      </c>
      <c r="C508" s="21">
        <v>10583.21537</v>
      </c>
      <c r="D508" s="21">
        <v>10971.95001</v>
      </c>
      <c r="E508" s="21">
        <v>10836.258620000001</v>
      </c>
      <c r="F508" s="21">
        <v>10709.585160000001</v>
      </c>
      <c r="G508" s="21">
        <v>9614.8866400000006</v>
      </c>
      <c r="H508" s="21">
        <v>9968.0581899999997</v>
      </c>
      <c r="I508" s="21">
        <v>9844.7857399999994</v>
      </c>
      <c r="J508" s="21">
        <v>9729.7009400000006</v>
      </c>
      <c r="K508" s="21">
        <v>8947.3742700000003</v>
      </c>
      <c r="L508" s="21">
        <v>9276.0336399999997</v>
      </c>
      <c r="M508" s="21">
        <v>9161.3147700000009</v>
      </c>
      <c r="N508" s="21">
        <v>9054.2191000000003</v>
      </c>
      <c r="O508" s="21">
        <v>38.949590000000001</v>
      </c>
      <c r="P508" s="21">
        <v>40.652540000000002</v>
      </c>
      <c r="Q508" s="21">
        <v>40.081139999999998</v>
      </c>
      <c r="R508" s="21">
        <v>39.463279999999997</v>
      </c>
      <c r="S508" s="21">
        <v>-21.75095</v>
      </c>
      <c r="T508" s="21">
        <v>-22.694890000000001</v>
      </c>
      <c r="U508" s="21">
        <v>-22.382739999999998</v>
      </c>
      <c r="V508" s="21">
        <v>-22.037320000000001</v>
      </c>
      <c r="W508" s="21">
        <v>9083.3679499999998</v>
      </c>
      <c r="X508" s="21">
        <v>9417.01764</v>
      </c>
      <c r="Y508" s="21">
        <v>9300.5538500000002</v>
      </c>
      <c r="Z508" s="21">
        <v>9191.83187</v>
      </c>
      <c r="AA508" s="21">
        <v>19.839410000000001</v>
      </c>
      <c r="AB508" s="21">
        <v>20.58445</v>
      </c>
      <c r="AC508" s="21">
        <v>20.32544</v>
      </c>
      <c r="AD508" s="21">
        <v>20.080210000000001</v>
      </c>
      <c r="AE508" s="21">
        <v>-19.497389999999999</v>
      </c>
      <c r="AF508" s="21">
        <v>-20.226189999999999</v>
      </c>
      <c r="AG508" s="21">
        <v>-19.97635</v>
      </c>
      <c r="AH508" s="21">
        <v>-19.736049999999999</v>
      </c>
      <c r="AI508" s="21">
        <v>31.029060000000001</v>
      </c>
      <c r="AJ508" s="21">
        <v>32.192700000000002</v>
      </c>
      <c r="AK508" s="21">
        <v>31.790209999999998</v>
      </c>
      <c r="AL508" s="21">
        <v>31.406829999999999</v>
      </c>
      <c r="AM508" s="21">
        <v>-32.312330000000003</v>
      </c>
      <c r="AN508" s="21">
        <v>-33.521509999999999</v>
      </c>
      <c r="AO508" s="21">
        <v>-33.105089999999997</v>
      </c>
      <c r="AP508" s="21">
        <v>-32.707030000000003</v>
      </c>
      <c r="AQ508" s="21">
        <v>-142.46585999999999</v>
      </c>
      <c r="AR508" s="21">
        <v>-147.79915</v>
      </c>
      <c r="AS508" s="21">
        <v>-145.96463</v>
      </c>
      <c r="AT508" s="21">
        <v>-144.20645999999999</v>
      </c>
      <c r="AU508" s="21">
        <v>19.989350000000002</v>
      </c>
      <c r="AV508" s="21">
        <v>20.739830000000001</v>
      </c>
      <c r="AW508" s="21">
        <v>20.479420000000001</v>
      </c>
      <c r="AX508" s="21">
        <v>20.23226</v>
      </c>
      <c r="AY508" s="21">
        <v>-14210.859700000001</v>
      </c>
      <c r="AZ508" s="21">
        <v>-14743.2215</v>
      </c>
      <c r="BA508" s="21">
        <v>-14557.573259999999</v>
      </c>
      <c r="BB508" s="21">
        <v>-14384.02738</v>
      </c>
      <c r="BC508" s="21">
        <v>-19.65475</v>
      </c>
      <c r="BD508" s="21">
        <v>-20.50779</v>
      </c>
      <c r="BE508" s="21">
        <v>-20.225629999999999</v>
      </c>
      <c r="BF508" s="21">
        <v>-19.91338</v>
      </c>
      <c r="BG508" s="21">
        <v>12.013870000000001</v>
      </c>
      <c r="BH508" s="21">
        <v>12.467969999999999</v>
      </c>
      <c r="BI508" s="21">
        <v>12.307790000000001</v>
      </c>
      <c r="BJ508" s="21">
        <v>12.15814</v>
      </c>
      <c r="BK508" s="21">
        <v>85.230990000000006</v>
      </c>
      <c r="BL508" s="21">
        <v>88.428870000000003</v>
      </c>
      <c r="BM508" s="21">
        <v>87.322329999999994</v>
      </c>
      <c r="BN508" s="21">
        <v>86.268199999999993</v>
      </c>
      <c r="BO508" s="21">
        <v>1.69431</v>
      </c>
      <c r="BP508" s="21">
        <v>1.77264</v>
      </c>
      <c r="BQ508" s="21">
        <v>1.7436199999999999</v>
      </c>
      <c r="BR508" s="21">
        <v>1.71705</v>
      </c>
      <c r="BS508" s="21">
        <v>-21.336790000000001</v>
      </c>
      <c r="BT508" s="21">
        <v>-22.263839999999998</v>
      </c>
      <c r="BU508" s="21">
        <v>-21.95654</v>
      </c>
      <c r="BV508" s="21">
        <v>-21.617650000000001</v>
      </c>
      <c r="BW508" s="21">
        <v>7.72119</v>
      </c>
      <c r="BX508" s="21">
        <v>8.0632099999999998</v>
      </c>
      <c r="BY508" s="21">
        <v>7.94557</v>
      </c>
      <c r="BZ508" s="21">
        <v>7.8233100000000002</v>
      </c>
      <c r="CA508" s="21">
        <v>19.99963</v>
      </c>
      <c r="CB508" s="21">
        <v>20.87584</v>
      </c>
      <c r="CC508" s="21">
        <v>20.580690000000001</v>
      </c>
      <c r="CD508" s="21">
        <v>20.263590000000001</v>
      </c>
      <c r="CE508" s="21">
        <v>-13.436629999999999</v>
      </c>
      <c r="CF508" s="21">
        <v>-14.01943</v>
      </c>
      <c r="CG508" s="21">
        <v>-13.826879999999999</v>
      </c>
      <c r="CH508" s="21">
        <v>-13.613390000000001</v>
      </c>
      <c r="CI508" s="21">
        <v>15.35704</v>
      </c>
      <c r="CJ508" s="21">
        <v>16.030049999999999</v>
      </c>
      <c r="CK508" s="21">
        <v>15.803240000000001</v>
      </c>
      <c r="CL508" s="21">
        <v>15.55979</v>
      </c>
      <c r="CM508" s="21">
        <v>-44.162739999999999</v>
      </c>
      <c r="CN508" s="21">
        <v>-46.085630000000002</v>
      </c>
      <c r="CO508" s="21">
        <v>-45.44558</v>
      </c>
      <c r="CP508" s="21">
        <v>-44.744489999999999</v>
      </c>
      <c r="CQ508" s="21">
        <v>-36.869619999999998</v>
      </c>
      <c r="CR508" s="21">
        <v>-38.473869999999998</v>
      </c>
      <c r="CS508" s="21">
        <v>-37.940600000000003</v>
      </c>
      <c r="CT508" s="21">
        <v>-37.355240000000002</v>
      </c>
      <c r="CU508" s="21">
        <v>-9.9837000000000007</v>
      </c>
      <c r="CV508" s="21">
        <v>-10.415089999999999</v>
      </c>
      <c r="CW508" s="21">
        <v>-10.27366</v>
      </c>
      <c r="CX508" s="21">
        <v>-10.115019999999999</v>
      </c>
      <c r="CY508" s="21">
        <v>-28.445319999999999</v>
      </c>
      <c r="CZ508" s="21">
        <v>-29.507829999999998</v>
      </c>
      <c r="DA508" s="21">
        <v>-29.14434</v>
      </c>
      <c r="DB508" s="21">
        <v>-28.79392</v>
      </c>
      <c r="DC508" s="21">
        <v>-8.5097400000000007</v>
      </c>
      <c r="DD508" s="21">
        <v>-8.8772199999999994</v>
      </c>
      <c r="DE508" s="21">
        <v>-8.7568699999999993</v>
      </c>
      <c r="DF508" s="21">
        <v>-8.6215700000000002</v>
      </c>
      <c r="DG508" s="21">
        <v>-3.0088699999999999</v>
      </c>
      <c r="DH508" s="21">
        <v>-3.1372</v>
      </c>
      <c r="DI508" s="21">
        <v>-3.0962200000000002</v>
      </c>
      <c r="DJ508" s="21">
        <v>-3.04827</v>
      </c>
    </row>
    <row r="509" spans="2:114" x14ac:dyDescent="0.25">
      <c r="B509" s="58" t="s">
        <v>641</v>
      </c>
      <c r="C509" s="21">
        <v>15067.220069999999</v>
      </c>
      <c r="D509" s="21">
        <v>15620.65776</v>
      </c>
      <c r="E509" s="21">
        <v>15427.475259999999</v>
      </c>
      <c r="F509" s="21">
        <v>15247.13149</v>
      </c>
      <c r="G509" s="21">
        <v>25490.138149999999</v>
      </c>
      <c r="H509" s="21">
        <v>26426.435369999999</v>
      </c>
      <c r="I509" s="21">
        <v>26099.626359999998</v>
      </c>
      <c r="J509" s="21">
        <v>25794.523700000002</v>
      </c>
      <c r="K509" s="21">
        <v>26325.583310000002</v>
      </c>
      <c r="L509" s="21">
        <v>27292.587670000001</v>
      </c>
      <c r="M509" s="21">
        <v>26955.05386</v>
      </c>
      <c r="N509" s="21">
        <v>26639.94958</v>
      </c>
      <c r="O509" s="21">
        <v>326.62972000000002</v>
      </c>
      <c r="P509" s="21">
        <v>340.90683000000001</v>
      </c>
      <c r="Q509" s="21">
        <v>336.61306999999999</v>
      </c>
      <c r="R509" s="21">
        <v>330.93069000000003</v>
      </c>
      <c r="S509" s="21">
        <v>309.89253000000002</v>
      </c>
      <c r="T509" s="21">
        <v>323.42899999999997</v>
      </c>
      <c r="U509" s="21">
        <v>319.3809</v>
      </c>
      <c r="V509" s="21">
        <v>313.97221999999999</v>
      </c>
      <c r="W509" s="21">
        <v>26652.66086</v>
      </c>
      <c r="X509" s="21">
        <v>27631.664690000001</v>
      </c>
      <c r="Y509" s="21">
        <v>27289.933519999999</v>
      </c>
      <c r="Z509" s="21">
        <v>26970.918590000001</v>
      </c>
      <c r="AA509" s="21">
        <v>81.375439999999998</v>
      </c>
      <c r="AB509" s="21">
        <v>84.435429999999997</v>
      </c>
      <c r="AC509" s="21">
        <v>83.659030000000001</v>
      </c>
      <c r="AD509" s="21">
        <v>82.364109999999997</v>
      </c>
      <c r="AE509" s="21">
        <v>110.46165999999999</v>
      </c>
      <c r="AF509" s="21">
        <v>114.60624</v>
      </c>
      <c r="AG509" s="21">
        <v>113.38343999999999</v>
      </c>
      <c r="AH509" s="21">
        <v>111.80694</v>
      </c>
      <c r="AI509" s="21">
        <v>245.68714</v>
      </c>
      <c r="AJ509" s="21">
        <v>254.89855</v>
      </c>
      <c r="AK509" s="21">
        <v>251.91833</v>
      </c>
      <c r="AL509" s="21">
        <v>248.68188000000001</v>
      </c>
      <c r="AM509" s="21">
        <v>275.00567000000001</v>
      </c>
      <c r="AN509" s="21">
        <v>285.31857000000002</v>
      </c>
      <c r="AO509" s="21">
        <v>281.97651000000002</v>
      </c>
      <c r="AP509" s="21">
        <v>278.35556000000003</v>
      </c>
      <c r="AQ509" s="21">
        <v>229.23712</v>
      </c>
      <c r="AR509" s="21">
        <v>237.82891000000001</v>
      </c>
      <c r="AS509" s="21">
        <v>235.06553</v>
      </c>
      <c r="AT509" s="21">
        <v>232.03416000000001</v>
      </c>
      <c r="AU509" s="21">
        <v>281.03149000000002</v>
      </c>
      <c r="AV509" s="21">
        <v>291.57319999999999</v>
      </c>
      <c r="AW509" s="21">
        <v>288.13711999999998</v>
      </c>
      <c r="AX509" s="21">
        <v>284.45465000000002</v>
      </c>
      <c r="AY509" s="21">
        <v>-10403.797140000001</v>
      </c>
      <c r="AZ509" s="21">
        <v>-10793.540220000001</v>
      </c>
      <c r="BA509" s="21">
        <v>-10657.62679</v>
      </c>
      <c r="BB509" s="21">
        <v>-10530.57353</v>
      </c>
      <c r="BC509" s="21">
        <v>182.85764</v>
      </c>
      <c r="BD509" s="21">
        <v>190.87013999999999</v>
      </c>
      <c r="BE509" s="21">
        <v>188.82819000000001</v>
      </c>
      <c r="BF509" s="21">
        <v>185.26373000000001</v>
      </c>
      <c r="BG509" s="21">
        <v>38.021079999999998</v>
      </c>
      <c r="BH509" s="21">
        <v>39.469320000000003</v>
      </c>
      <c r="BI509" s="21">
        <v>39.544280000000001</v>
      </c>
      <c r="BJ509" s="21">
        <v>38.47784</v>
      </c>
      <c r="BK509" s="21">
        <v>537.04100000000005</v>
      </c>
      <c r="BL509" s="21">
        <v>557.18943999999999</v>
      </c>
      <c r="BM509" s="21">
        <v>550.66378999999995</v>
      </c>
      <c r="BN509" s="21">
        <v>543.58145999999999</v>
      </c>
      <c r="BO509" s="21">
        <v>5.4451299999999998</v>
      </c>
      <c r="BP509" s="21">
        <v>5.7214999999999998</v>
      </c>
      <c r="BQ509" s="21">
        <v>6.2261300000000004</v>
      </c>
      <c r="BR509" s="21">
        <v>5.5127199999999998</v>
      </c>
      <c r="BS509" s="21">
        <v>224.69103000000001</v>
      </c>
      <c r="BT509" s="21">
        <v>234.53146000000001</v>
      </c>
      <c r="BU509" s="21">
        <v>231.78135</v>
      </c>
      <c r="BV509" s="21">
        <v>227.64914999999999</v>
      </c>
      <c r="BW509" s="21">
        <v>295.79354000000001</v>
      </c>
      <c r="BX509" s="21">
        <v>308.72528999999997</v>
      </c>
      <c r="BY509" s="21">
        <v>304.92435999999998</v>
      </c>
      <c r="BZ509" s="21">
        <v>299.68696999999997</v>
      </c>
      <c r="CA509" s="21">
        <v>340.12034</v>
      </c>
      <c r="CB509" s="21">
        <v>354.99320999999998</v>
      </c>
      <c r="CC509" s="21">
        <v>350.54563000000002</v>
      </c>
      <c r="CD509" s="21">
        <v>344.59944000000002</v>
      </c>
      <c r="CE509" s="21">
        <v>301.96739000000002</v>
      </c>
      <c r="CF509" s="21">
        <v>315.17824999999999</v>
      </c>
      <c r="CG509" s="21">
        <v>311.26002</v>
      </c>
      <c r="CH509" s="21">
        <v>305.94429000000002</v>
      </c>
      <c r="CI509" s="21">
        <v>317.23295000000002</v>
      </c>
      <c r="CJ509" s="21">
        <v>331.1114</v>
      </c>
      <c r="CK509" s="21">
        <v>326.97971000000001</v>
      </c>
      <c r="CL509" s="21">
        <v>321.41098</v>
      </c>
      <c r="CM509" s="21">
        <v>302.60176000000001</v>
      </c>
      <c r="CN509" s="21">
        <v>315.84077000000002</v>
      </c>
      <c r="CO509" s="21">
        <v>311.90395000000001</v>
      </c>
      <c r="CP509" s="21">
        <v>306.58706000000001</v>
      </c>
      <c r="CQ509" s="21">
        <v>294.96172000000001</v>
      </c>
      <c r="CR509" s="21">
        <v>307.86360000000002</v>
      </c>
      <c r="CS509" s="21">
        <v>304.03501999999997</v>
      </c>
      <c r="CT509" s="21">
        <v>298.84586999999999</v>
      </c>
      <c r="CU509" s="21">
        <v>264.25403999999997</v>
      </c>
      <c r="CV509" s="21">
        <v>275.80275</v>
      </c>
      <c r="CW509" s="21">
        <v>272.34240999999997</v>
      </c>
      <c r="CX509" s="21">
        <v>267.733</v>
      </c>
      <c r="CY509" s="21">
        <v>154.60466</v>
      </c>
      <c r="CZ509" s="21">
        <v>160.40913</v>
      </c>
      <c r="DA509" s="21">
        <v>158.791</v>
      </c>
      <c r="DB509" s="21">
        <v>156.48692</v>
      </c>
      <c r="DC509" s="21">
        <v>250.49703</v>
      </c>
      <c r="DD509" s="21">
        <v>261.45526000000001</v>
      </c>
      <c r="DE509" s="21">
        <v>258.28298000000001</v>
      </c>
      <c r="DF509" s="21">
        <v>253.79518999999999</v>
      </c>
      <c r="DG509" s="21">
        <v>261.11801000000003</v>
      </c>
      <c r="DH509" s="21">
        <v>272.53476000000001</v>
      </c>
      <c r="DI509" s="21">
        <v>269.09949999999998</v>
      </c>
      <c r="DJ509" s="21">
        <v>264.55687</v>
      </c>
    </row>
    <row r="510" spans="2:114" x14ac:dyDescent="0.25">
      <c r="B510" s="58" t="s">
        <v>642</v>
      </c>
      <c r="C510" s="21">
        <v>14830.67056</v>
      </c>
      <c r="D510" s="21">
        <v>15375.4195</v>
      </c>
      <c r="E510" s="21">
        <v>15185.26989</v>
      </c>
      <c r="F510" s="21">
        <v>15007.757449999999</v>
      </c>
      <c r="G510" s="21">
        <v>20714.314160000002</v>
      </c>
      <c r="H510" s="21">
        <v>21475.187040000001</v>
      </c>
      <c r="I510" s="21">
        <v>21209.608850000001</v>
      </c>
      <c r="J510" s="21">
        <v>20961.670129999999</v>
      </c>
      <c r="K510" s="21">
        <v>15593.052460000001</v>
      </c>
      <c r="L510" s="21">
        <v>16165.82418</v>
      </c>
      <c r="M510" s="21">
        <v>15965.897650000001</v>
      </c>
      <c r="N510" s="21">
        <v>15779.25649</v>
      </c>
      <c r="O510" s="21">
        <v>124.4481</v>
      </c>
      <c r="P510" s="21">
        <v>129.89160999999999</v>
      </c>
      <c r="Q510" s="21">
        <v>128.06335000000001</v>
      </c>
      <c r="R510" s="21">
        <v>126.08868</v>
      </c>
      <c r="S510" s="21">
        <v>127.29837999999999</v>
      </c>
      <c r="T510" s="21">
        <v>132.86770000000001</v>
      </c>
      <c r="U510" s="21">
        <v>130.99643</v>
      </c>
      <c r="V510" s="21">
        <v>128.97651999999999</v>
      </c>
      <c r="W510" s="21">
        <v>15451.841539999999</v>
      </c>
      <c r="X510" s="21">
        <v>16019.417600000001</v>
      </c>
      <c r="Y510" s="21">
        <v>15821.299440000001</v>
      </c>
      <c r="Z510" s="21">
        <v>15636.351000000001</v>
      </c>
      <c r="AA510" s="21">
        <v>90.760949999999994</v>
      </c>
      <c r="AB510" s="21">
        <v>94.167879999999997</v>
      </c>
      <c r="AC510" s="21">
        <v>92.986199999999997</v>
      </c>
      <c r="AD510" s="21">
        <v>91.866169999999997</v>
      </c>
      <c r="AE510" s="21">
        <v>89.295550000000006</v>
      </c>
      <c r="AF510" s="21">
        <v>92.645489999999995</v>
      </c>
      <c r="AG510" s="21">
        <v>91.486980000000003</v>
      </c>
      <c r="AH510" s="21">
        <v>90.384349999999998</v>
      </c>
      <c r="AI510" s="21">
        <v>91.696929999999995</v>
      </c>
      <c r="AJ510" s="21">
        <v>95.136780000000002</v>
      </c>
      <c r="AK510" s="21">
        <v>93.947000000000003</v>
      </c>
      <c r="AL510" s="21">
        <v>92.814760000000007</v>
      </c>
      <c r="AM510" s="21">
        <v>75.903769999999994</v>
      </c>
      <c r="AN510" s="21">
        <v>78.752690000000001</v>
      </c>
      <c r="AO510" s="21">
        <v>77.764669999999995</v>
      </c>
      <c r="AP510" s="21">
        <v>76.828239999999994</v>
      </c>
      <c r="AQ510" s="21">
        <v>94.646439999999998</v>
      </c>
      <c r="AR510" s="21">
        <v>98.196150000000003</v>
      </c>
      <c r="AS510" s="21">
        <v>96.970240000000004</v>
      </c>
      <c r="AT510" s="21">
        <v>95.801609999999997</v>
      </c>
      <c r="AU510" s="21">
        <v>118.61263</v>
      </c>
      <c r="AV510" s="21">
        <v>123.063</v>
      </c>
      <c r="AW510" s="21">
        <v>121.52245000000001</v>
      </c>
      <c r="AX510" s="21">
        <v>120.05765</v>
      </c>
      <c r="AY510" s="21">
        <v>339.12567999999999</v>
      </c>
      <c r="AZ510" s="21">
        <v>351.82987000000003</v>
      </c>
      <c r="BA510" s="21">
        <v>347.39958999999999</v>
      </c>
      <c r="BB510" s="21">
        <v>343.25812000000002</v>
      </c>
      <c r="BC510" s="21">
        <v>168.44001</v>
      </c>
      <c r="BD510" s="21">
        <v>175.80152000000001</v>
      </c>
      <c r="BE510" s="21">
        <v>173.33322000000001</v>
      </c>
      <c r="BF510" s="21">
        <v>170.66050999999999</v>
      </c>
      <c r="BG510" s="21">
        <v>42.96611</v>
      </c>
      <c r="BH510" s="21">
        <v>44.590899999999998</v>
      </c>
      <c r="BI510" s="21">
        <v>44.02</v>
      </c>
      <c r="BJ510" s="21">
        <v>43.487630000000003</v>
      </c>
      <c r="BK510" s="21">
        <v>108.76401</v>
      </c>
      <c r="BL510" s="21">
        <v>112.85160999999999</v>
      </c>
      <c r="BM510" s="21">
        <v>111.43300000000001</v>
      </c>
      <c r="BN510" s="21">
        <v>110.08803</v>
      </c>
      <c r="BO510" s="21">
        <v>5.8085399999999998</v>
      </c>
      <c r="BP510" s="21">
        <v>6.0784599999999998</v>
      </c>
      <c r="BQ510" s="21">
        <v>5.9773699999999996</v>
      </c>
      <c r="BR510" s="21">
        <v>5.8855000000000004</v>
      </c>
      <c r="BS510" s="21">
        <v>198.90190999999999</v>
      </c>
      <c r="BT510" s="21">
        <v>207.58946</v>
      </c>
      <c r="BU510" s="21">
        <v>204.68002000000001</v>
      </c>
      <c r="BV510" s="21">
        <v>201.52384000000001</v>
      </c>
      <c r="BW510" s="21">
        <v>221.71358000000001</v>
      </c>
      <c r="BX510" s="21">
        <v>231.40288000000001</v>
      </c>
      <c r="BY510" s="21">
        <v>228.15436</v>
      </c>
      <c r="BZ510" s="21">
        <v>224.63616999999999</v>
      </c>
      <c r="CA510" s="21">
        <v>89.422759999999997</v>
      </c>
      <c r="CB510" s="21">
        <v>93.337569999999999</v>
      </c>
      <c r="CC510" s="21">
        <v>92.020539999999997</v>
      </c>
      <c r="CD510" s="21">
        <v>90.601730000000003</v>
      </c>
      <c r="CE510" s="21">
        <v>87.583079999999995</v>
      </c>
      <c r="CF510" s="21">
        <v>91.414699999999996</v>
      </c>
      <c r="CG510" s="21">
        <v>90.127409999999998</v>
      </c>
      <c r="CH510" s="21">
        <v>88.737780000000001</v>
      </c>
      <c r="CI510" s="21">
        <v>128.37771000000001</v>
      </c>
      <c r="CJ510" s="21">
        <v>133.98868999999999</v>
      </c>
      <c r="CK510" s="21">
        <v>132.10711000000001</v>
      </c>
      <c r="CL510" s="21">
        <v>130.0701</v>
      </c>
      <c r="CM510" s="21">
        <v>132.99583000000001</v>
      </c>
      <c r="CN510" s="21">
        <v>138.80776</v>
      </c>
      <c r="CO510" s="21">
        <v>136.85938999999999</v>
      </c>
      <c r="CP510" s="21">
        <v>134.74906999999999</v>
      </c>
      <c r="CQ510" s="21">
        <v>138.67070000000001</v>
      </c>
      <c r="CR510" s="21">
        <v>144.73232999999999</v>
      </c>
      <c r="CS510" s="21">
        <v>142.69910999999999</v>
      </c>
      <c r="CT510" s="21">
        <v>140.49874</v>
      </c>
      <c r="CU510" s="21">
        <v>46.400770000000001</v>
      </c>
      <c r="CV510" s="21">
        <v>48.43956</v>
      </c>
      <c r="CW510" s="21">
        <v>47.748750000000001</v>
      </c>
      <c r="CX510" s="21">
        <v>47.012610000000002</v>
      </c>
      <c r="CY510" s="21">
        <v>133.7073</v>
      </c>
      <c r="CZ510" s="21">
        <v>138.72524000000001</v>
      </c>
      <c r="DA510" s="21">
        <v>136.98913999999999</v>
      </c>
      <c r="DB510" s="21">
        <v>135.33789999999999</v>
      </c>
      <c r="DC510" s="21">
        <v>223.31226000000001</v>
      </c>
      <c r="DD510" s="21">
        <v>233.06505999999999</v>
      </c>
      <c r="DE510" s="21">
        <v>229.79947000000001</v>
      </c>
      <c r="DF510" s="21">
        <v>226.2559</v>
      </c>
      <c r="DG510" s="21">
        <v>101.38379999999999</v>
      </c>
      <c r="DH510" s="21">
        <v>105.81619999999999</v>
      </c>
      <c r="DI510" s="21">
        <v>104.32902</v>
      </c>
      <c r="DJ510" s="21">
        <v>102.72032</v>
      </c>
    </row>
    <row r="511" spans="2:114" x14ac:dyDescent="0.25">
      <c r="B511" s="58" t="s">
        <v>643</v>
      </c>
      <c r="C511" s="21">
        <v>23881.85341</v>
      </c>
      <c r="D511" s="21">
        <v>24759.063539999999</v>
      </c>
      <c r="E511" s="21">
        <v>24452.865300000001</v>
      </c>
      <c r="F511" s="21">
        <v>24167.01672</v>
      </c>
      <c r="G511" s="21">
        <v>43706.084889999998</v>
      </c>
      <c r="H511" s="21">
        <v>45311.4856</v>
      </c>
      <c r="I511" s="21">
        <v>44751.129959999998</v>
      </c>
      <c r="J511" s="21">
        <v>44227.992630000001</v>
      </c>
      <c r="K511" s="21">
        <v>32139.124110000001</v>
      </c>
      <c r="L511" s="21">
        <v>33319.674330000002</v>
      </c>
      <c r="M511" s="21">
        <v>32907.602129999999</v>
      </c>
      <c r="N511" s="21">
        <v>32522.912619999999</v>
      </c>
      <c r="O511" s="21">
        <v>403.25085999999999</v>
      </c>
      <c r="P511" s="21">
        <v>421.22291999999999</v>
      </c>
      <c r="Q511" s="21">
        <v>417.88623999999999</v>
      </c>
      <c r="R511" s="21">
        <v>415.69576000000001</v>
      </c>
      <c r="S511" s="21">
        <v>268.23628000000002</v>
      </c>
      <c r="T511" s="21">
        <v>280.47525000000002</v>
      </c>
      <c r="U511" s="21">
        <v>279.09755000000001</v>
      </c>
      <c r="V511" s="21">
        <v>278.97239000000002</v>
      </c>
      <c r="W511" s="21">
        <v>32354.749100000001</v>
      </c>
      <c r="X511" s="21">
        <v>33543.201679999998</v>
      </c>
      <c r="Y511" s="21">
        <v>33128.360309999996</v>
      </c>
      <c r="Z511" s="21">
        <v>32741.095109999998</v>
      </c>
      <c r="AA511" s="21">
        <v>145.70482000000001</v>
      </c>
      <c r="AB511" s="21">
        <v>150.07317</v>
      </c>
      <c r="AC511" s="21">
        <v>149.79826</v>
      </c>
      <c r="AD511" s="21">
        <v>151.36349999999999</v>
      </c>
      <c r="AE511" s="21">
        <v>244.57563999999999</v>
      </c>
      <c r="AF511" s="21">
        <v>252.94943000000001</v>
      </c>
      <c r="AG511" s="21">
        <v>250.97845000000001</v>
      </c>
      <c r="AH511" s="21">
        <v>250.42402999999999</v>
      </c>
      <c r="AI511" s="21">
        <v>277.88702999999998</v>
      </c>
      <c r="AJ511" s="21">
        <v>287.53746000000001</v>
      </c>
      <c r="AK511" s="21">
        <v>285.07740000000001</v>
      </c>
      <c r="AL511" s="21">
        <v>284.00367999999997</v>
      </c>
      <c r="AM511" s="21">
        <v>187.59526</v>
      </c>
      <c r="AN511" s="21">
        <v>193.77107000000001</v>
      </c>
      <c r="AO511" s="21">
        <v>192.60634999999999</v>
      </c>
      <c r="AP511" s="21">
        <v>192.94092000000001</v>
      </c>
      <c r="AQ511" s="21">
        <v>128.30035000000001</v>
      </c>
      <c r="AR511" s="21">
        <v>132.37783999999999</v>
      </c>
      <c r="AS511" s="21">
        <v>131.84163000000001</v>
      </c>
      <c r="AT511" s="21">
        <v>132.58769000000001</v>
      </c>
      <c r="AU511" s="21">
        <v>170.07736</v>
      </c>
      <c r="AV511" s="21">
        <v>175.68188000000001</v>
      </c>
      <c r="AW511" s="21">
        <v>174.65248</v>
      </c>
      <c r="AX511" s="21">
        <v>174.99733000000001</v>
      </c>
      <c r="AY511" s="21">
        <v>-2875.94929</v>
      </c>
      <c r="AZ511" s="21">
        <v>-2983.6869999999999</v>
      </c>
      <c r="BA511" s="21">
        <v>-2946.11609</v>
      </c>
      <c r="BB511" s="21">
        <v>-2910.99442</v>
      </c>
      <c r="BC511" s="21">
        <v>426.63983999999999</v>
      </c>
      <c r="BD511" s="21">
        <v>445.86282999999997</v>
      </c>
      <c r="BE511" s="21">
        <v>443.01506000000001</v>
      </c>
      <c r="BF511" s="21">
        <v>441.74874999999997</v>
      </c>
      <c r="BG511" s="21">
        <v>70.71754</v>
      </c>
      <c r="BH511" s="21">
        <v>71.298360000000002</v>
      </c>
      <c r="BI511" s="21">
        <v>73.681799999999996</v>
      </c>
      <c r="BJ511" s="21">
        <v>79.660669999999996</v>
      </c>
      <c r="BK511" s="21">
        <v>552.92827</v>
      </c>
      <c r="BL511" s="21">
        <v>572.06664000000001</v>
      </c>
      <c r="BM511" s="21">
        <v>567.38129000000004</v>
      </c>
      <c r="BN511" s="21">
        <v>565.6739</v>
      </c>
      <c r="BO511" s="21">
        <v>11.210929999999999</v>
      </c>
      <c r="BP511" s="21">
        <v>12.086830000000001</v>
      </c>
      <c r="BQ511" s="21">
        <v>15.106590000000001</v>
      </c>
      <c r="BR511" s="21">
        <v>20.21435</v>
      </c>
      <c r="BS511" s="21">
        <v>445.02472999999998</v>
      </c>
      <c r="BT511" s="21">
        <v>464.78161999999998</v>
      </c>
      <c r="BU511" s="21">
        <v>461.13337000000001</v>
      </c>
      <c r="BV511" s="21">
        <v>458.83004</v>
      </c>
      <c r="BW511" s="21">
        <v>444.25366000000002</v>
      </c>
      <c r="BX511" s="21">
        <v>464.11149</v>
      </c>
      <c r="BY511" s="21">
        <v>460.41987999999998</v>
      </c>
      <c r="BZ511" s="21">
        <v>457.95531999999997</v>
      </c>
      <c r="CA511" s="21">
        <v>355.79971</v>
      </c>
      <c r="CB511" s="21">
        <v>371.70058</v>
      </c>
      <c r="CC511" s="21">
        <v>369.28064000000001</v>
      </c>
      <c r="CD511" s="21">
        <v>368.25993999999997</v>
      </c>
      <c r="CE511" s="21">
        <v>258.08010999999999</v>
      </c>
      <c r="CF511" s="21">
        <v>269.67766</v>
      </c>
      <c r="CG511" s="21">
        <v>268.51157000000001</v>
      </c>
      <c r="CH511" s="21">
        <v>268.79849000000002</v>
      </c>
      <c r="CI511" s="21">
        <v>299.89728000000002</v>
      </c>
      <c r="CJ511" s="21">
        <v>313.33170999999999</v>
      </c>
      <c r="CK511" s="21">
        <v>311.60536999999999</v>
      </c>
      <c r="CL511" s="21">
        <v>311.31887999999998</v>
      </c>
      <c r="CM511" s="21">
        <v>280.44792999999999</v>
      </c>
      <c r="CN511" s="21">
        <v>293.02256999999997</v>
      </c>
      <c r="CO511" s="21">
        <v>291.48079000000001</v>
      </c>
      <c r="CP511" s="21">
        <v>291.33784000000003</v>
      </c>
      <c r="CQ511" s="21">
        <v>293.47348</v>
      </c>
      <c r="CR511" s="21">
        <v>306.63925999999998</v>
      </c>
      <c r="CS511" s="21">
        <v>304.91696999999999</v>
      </c>
      <c r="CT511" s="21">
        <v>304.54390000000001</v>
      </c>
      <c r="CU511" s="21">
        <v>199.75305</v>
      </c>
      <c r="CV511" s="21">
        <v>208.83170999999999</v>
      </c>
      <c r="CW511" s="21">
        <v>208.04365999999999</v>
      </c>
      <c r="CX511" s="21">
        <v>208.37412</v>
      </c>
      <c r="CY511" s="21">
        <v>374.21176000000003</v>
      </c>
      <c r="CZ511" s="21">
        <v>386.77965999999998</v>
      </c>
      <c r="DA511" s="21">
        <v>384.15168999999997</v>
      </c>
      <c r="DB511" s="21">
        <v>384.10903999999999</v>
      </c>
      <c r="DC511" s="21">
        <v>427.51330999999999</v>
      </c>
      <c r="DD511" s="21">
        <v>446.48907000000003</v>
      </c>
      <c r="DE511" s="21">
        <v>442.86322000000001</v>
      </c>
      <c r="DF511" s="21">
        <v>440.40850999999998</v>
      </c>
      <c r="DG511" s="21">
        <v>213.59655000000001</v>
      </c>
      <c r="DH511" s="21">
        <v>223.19176999999999</v>
      </c>
      <c r="DI511" s="21">
        <v>222.08609999999999</v>
      </c>
      <c r="DJ511" s="21">
        <v>222.05581000000001</v>
      </c>
    </row>
    <row r="512" spans="2:114" x14ac:dyDescent="0.25">
      <c r="B512" s="58" t="s">
        <v>644</v>
      </c>
      <c r="C512" s="21">
        <v>11450.914510000001</v>
      </c>
      <c r="D512" s="21">
        <v>11871.52081</v>
      </c>
      <c r="E512" s="21">
        <v>11724.70433</v>
      </c>
      <c r="F512" s="21">
        <v>11587.645130000001</v>
      </c>
      <c r="G512" s="21">
        <v>15552.03188</v>
      </c>
      <c r="H512" s="21">
        <v>16123.28512</v>
      </c>
      <c r="I512" s="21">
        <v>15923.89255</v>
      </c>
      <c r="J512" s="21">
        <v>15737.74345</v>
      </c>
      <c r="K512" s="21">
        <v>-763.26607000000001</v>
      </c>
      <c r="L512" s="21">
        <v>-791.30273</v>
      </c>
      <c r="M512" s="21">
        <v>-781.51651000000004</v>
      </c>
      <c r="N512" s="21">
        <v>-772.38058999999998</v>
      </c>
      <c r="O512" s="21">
        <v>-34.86938</v>
      </c>
      <c r="P512" s="21">
        <v>-36.025860000000002</v>
      </c>
      <c r="Q512" s="21">
        <v>-32.976300000000002</v>
      </c>
      <c r="R512" s="21">
        <v>-28.23687</v>
      </c>
      <c r="S512" s="21">
        <v>-270.12146999999999</v>
      </c>
      <c r="T512" s="21">
        <v>-281.38472000000002</v>
      </c>
      <c r="U512" s="21">
        <v>-274.91782000000001</v>
      </c>
      <c r="V512" s="21">
        <v>-266.52755999999999</v>
      </c>
      <c r="W512" s="21">
        <v>-1344.70048</v>
      </c>
      <c r="X512" s="21">
        <v>-1394.09393</v>
      </c>
      <c r="Y512" s="21">
        <v>-1376.85265</v>
      </c>
      <c r="Z512" s="21">
        <v>-1360.75746</v>
      </c>
      <c r="AA512" s="21">
        <v>24.517990000000001</v>
      </c>
      <c r="AB512" s="21">
        <v>24.338650000000001</v>
      </c>
      <c r="AC512" s="21">
        <v>25.639130000000002</v>
      </c>
      <c r="AD512" s="21">
        <v>28.696539999999999</v>
      </c>
      <c r="AE512" s="21">
        <v>63.796599999999998</v>
      </c>
      <c r="AF512" s="21">
        <v>65.393900000000002</v>
      </c>
      <c r="AG512" s="21">
        <v>65.761499999999998</v>
      </c>
      <c r="AH512" s="21">
        <v>67.434640000000002</v>
      </c>
      <c r="AI512" s="21">
        <v>-47.816189999999999</v>
      </c>
      <c r="AJ512" s="21">
        <v>-50.370559999999998</v>
      </c>
      <c r="AK512" s="21">
        <v>-48.620310000000003</v>
      </c>
      <c r="AL512" s="21">
        <v>-45.680790000000002</v>
      </c>
      <c r="AM512" s="21">
        <v>-329.47075000000001</v>
      </c>
      <c r="AN512" s="21">
        <v>-342.66944000000001</v>
      </c>
      <c r="AO512" s="21">
        <v>-337.14084000000003</v>
      </c>
      <c r="AP512" s="21">
        <v>-330.44125000000003</v>
      </c>
      <c r="AQ512" s="21">
        <v>-525.42474000000004</v>
      </c>
      <c r="AR512" s="21">
        <v>-545.82890999999995</v>
      </c>
      <c r="AS512" s="21">
        <v>-537.93862000000001</v>
      </c>
      <c r="AT512" s="21">
        <v>-529.13748999999996</v>
      </c>
      <c r="AU512" s="21">
        <v>-579.93952999999999</v>
      </c>
      <c r="AV512" s="21">
        <v>-602.44591000000003</v>
      </c>
      <c r="AW512" s="21">
        <v>-593.76871000000006</v>
      </c>
      <c r="AX512" s="21">
        <v>-584.18034</v>
      </c>
      <c r="AY512" s="21">
        <v>-5261.7013800000004</v>
      </c>
      <c r="AZ512" s="21">
        <v>-5458.8132299999997</v>
      </c>
      <c r="BA512" s="21">
        <v>-5390.0752700000003</v>
      </c>
      <c r="BB512" s="21">
        <v>-5325.8183099999997</v>
      </c>
      <c r="BC512" s="21">
        <v>124.58067</v>
      </c>
      <c r="BD512" s="21">
        <v>130.61008000000001</v>
      </c>
      <c r="BE512" s="21">
        <v>132.17079000000001</v>
      </c>
      <c r="BF512" s="21">
        <v>135.68227999999999</v>
      </c>
      <c r="BG512" s="21">
        <v>17.380179999999999</v>
      </c>
      <c r="BH512" s="21">
        <v>15.94407</v>
      </c>
      <c r="BI512" s="21">
        <v>19.034669999999998</v>
      </c>
      <c r="BJ512" s="21">
        <v>25.671939999999999</v>
      </c>
      <c r="BK512" s="21">
        <v>-131.27681000000001</v>
      </c>
      <c r="BL512" s="21">
        <v>-137.79616999999999</v>
      </c>
      <c r="BM512" s="21">
        <v>-133.62087</v>
      </c>
      <c r="BN512" s="21">
        <v>-126.88733999999999</v>
      </c>
      <c r="BO512" s="21">
        <v>4.1070799999999998</v>
      </c>
      <c r="BP512" s="21">
        <v>4.6522300000000003</v>
      </c>
      <c r="BQ512" s="21">
        <v>7.7961299999999998</v>
      </c>
      <c r="BR512" s="21">
        <v>13.016249999999999</v>
      </c>
      <c r="BS512" s="21">
        <v>85.982259999999997</v>
      </c>
      <c r="BT512" s="21">
        <v>90.063400000000001</v>
      </c>
      <c r="BU512" s="21">
        <v>91.648489999999995</v>
      </c>
      <c r="BV512" s="21">
        <v>95.024289999999993</v>
      </c>
      <c r="BW512" s="21">
        <v>7.1675500000000003</v>
      </c>
      <c r="BX512" s="21">
        <v>7.9370799999999999</v>
      </c>
      <c r="BY512" s="21">
        <v>10.62154</v>
      </c>
      <c r="BZ512" s="21">
        <v>15.070550000000001</v>
      </c>
      <c r="CA512" s="21">
        <v>-104.98214</v>
      </c>
      <c r="CB512" s="21">
        <v>-109.19667</v>
      </c>
      <c r="CC512" s="21">
        <v>-104.90261</v>
      </c>
      <c r="CD512" s="21">
        <v>-98.634929999999997</v>
      </c>
      <c r="CE512" s="21">
        <v>-181.78380000000001</v>
      </c>
      <c r="CF512" s="21">
        <v>-189.38556</v>
      </c>
      <c r="CG512" s="21">
        <v>-184.14536000000001</v>
      </c>
      <c r="CH512" s="21">
        <v>-176.90092999999999</v>
      </c>
      <c r="CI512" s="21">
        <v>-212.95483999999999</v>
      </c>
      <c r="CJ512" s="21">
        <v>-221.90332000000001</v>
      </c>
      <c r="CK512" s="21">
        <v>-216.16256000000001</v>
      </c>
      <c r="CL512" s="21">
        <v>-208.33706000000001</v>
      </c>
      <c r="CM512" s="21">
        <v>-276.70285999999999</v>
      </c>
      <c r="CN512" s="21">
        <v>-288.44261</v>
      </c>
      <c r="CO512" s="21">
        <v>-281.87419</v>
      </c>
      <c r="CP512" s="21">
        <v>-273.20447000000001</v>
      </c>
      <c r="CQ512" s="21">
        <v>-279.81790999999998</v>
      </c>
      <c r="CR512" s="21">
        <v>-291.67327</v>
      </c>
      <c r="CS512" s="21">
        <v>-285.04804999999999</v>
      </c>
      <c r="CT512" s="21">
        <v>-276.35314</v>
      </c>
      <c r="CU512" s="21">
        <v>-164.78098</v>
      </c>
      <c r="CV512" s="21">
        <v>-171.62031999999999</v>
      </c>
      <c r="CW512" s="21">
        <v>-167.09247999999999</v>
      </c>
      <c r="CX512" s="21">
        <v>-160.99603999999999</v>
      </c>
      <c r="CY512" s="21">
        <v>115.04209</v>
      </c>
      <c r="CZ512" s="21">
        <v>117.89245</v>
      </c>
      <c r="DA512" s="21">
        <v>118.61848999999999</v>
      </c>
      <c r="DB512" s="21">
        <v>121.76948</v>
      </c>
      <c r="DC512" s="21">
        <v>40.08426</v>
      </c>
      <c r="DD512" s="21">
        <v>42.145359999999997</v>
      </c>
      <c r="DE512" s="21">
        <v>44.166170000000001</v>
      </c>
      <c r="DF512" s="21">
        <v>47.839579999999998</v>
      </c>
      <c r="DG512" s="21">
        <v>-229.10826</v>
      </c>
      <c r="DH512" s="21">
        <v>-238.83487</v>
      </c>
      <c r="DI512" s="21">
        <v>-233.49435</v>
      </c>
      <c r="DJ512" s="21">
        <v>-226.5222</v>
      </c>
    </row>
    <row r="513" spans="2:114" x14ac:dyDescent="0.25">
      <c r="B513" s="58" t="s">
        <v>645</v>
      </c>
      <c r="C513" s="21">
        <v>13782.738310000001</v>
      </c>
      <c r="D513" s="21">
        <v>14288.9954</v>
      </c>
      <c r="E513" s="21">
        <v>14112.281720000001</v>
      </c>
      <c r="F513" s="21">
        <v>13947.31227</v>
      </c>
      <c r="G513" s="21">
        <v>13721.832920000001</v>
      </c>
      <c r="H513" s="21">
        <v>14225.859769999999</v>
      </c>
      <c r="I513" s="21">
        <v>14049.93218</v>
      </c>
      <c r="J513" s="21">
        <v>13885.68953</v>
      </c>
      <c r="K513" s="21">
        <v>5767.7009500000004</v>
      </c>
      <c r="L513" s="21">
        <v>5979.5630000000001</v>
      </c>
      <c r="M513" s="21">
        <v>5905.6123399999997</v>
      </c>
      <c r="N513" s="21">
        <v>5836.5757999999996</v>
      </c>
      <c r="O513" s="21">
        <v>-47.360349999999997</v>
      </c>
      <c r="P513" s="21">
        <v>-49.416640000000001</v>
      </c>
      <c r="Q513" s="21">
        <v>-48.736080000000001</v>
      </c>
      <c r="R513" s="21">
        <v>-47.984250000000003</v>
      </c>
      <c r="S513" s="21">
        <v>-130.58559</v>
      </c>
      <c r="T513" s="21">
        <v>-136.27065999999999</v>
      </c>
      <c r="U513" s="21">
        <v>-134.37898999999999</v>
      </c>
      <c r="V513" s="21">
        <v>-132.30642</v>
      </c>
      <c r="W513" s="21">
        <v>5671.57852</v>
      </c>
      <c r="X513" s="21">
        <v>5879.9065799999998</v>
      </c>
      <c r="Y513" s="21">
        <v>5807.1875700000001</v>
      </c>
      <c r="Z513" s="21">
        <v>5739.3024800000003</v>
      </c>
      <c r="AA513" s="21">
        <v>47.605809999999998</v>
      </c>
      <c r="AB513" s="21">
        <v>49.393120000000003</v>
      </c>
      <c r="AC513" s="21">
        <v>48.772750000000002</v>
      </c>
      <c r="AD513" s="21">
        <v>48.185029999999998</v>
      </c>
      <c r="AE513" s="21">
        <v>37.307020000000001</v>
      </c>
      <c r="AF513" s="21">
        <v>38.707450000000001</v>
      </c>
      <c r="AG513" s="21">
        <v>38.222369999999998</v>
      </c>
      <c r="AH513" s="21">
        <v>37.761479999999999</v>
      </c>
      <c r="AI513" s="21">
        <v>-57.294029999999999</v>
      </c>
      <c r="AJ513" s="21">
        <v>-59.437510000000003</v>
      </c>
      <c r="AK513" s="21">
        <v>-58.700490000000002</v>
      </c>
      <c r="AL513" s="21">
        <v>-57.993650000000002</v>
      </c>
      <c r="AM513" s="21">
        <v>-138.39832000000001</v>
      </c>
      <c r="AN513" s="21">
        <v>-143.58036999999999</v>
      </c>
      <c r="AO513" s="21">
        <v>-141.79250999999999</v>
      </c>
      <c r="AP513" s="21">
        <v>-140.08625000000001</v>
      </c>
      <c r="AQ513" s="21">
        <v>-264.2106</v>
      </c>
      <c r="AR513" s="21">
        <v>-274.10099000000002</v>
      </c>
      <c r="AS513" s="21">
        <v>-270.69896</v>
      </c>
      <c r="AT513" s="21">
        <v>-267.43801999999999</v>
      </c>
      <c r="AU513" s="21">
        <v>-286.97879999999998</v>
      </c>
      <c r="AV513" s="21">
        <v>-297.73183</v>
      </c>
      <c r="AW513" s="21">
        <v>-294.02024</v>
      </c>
      <c r="AX513" s="21">
        <v>-290.47753999999998</v>
      </c>
      <c r="AY513" s="21">
        <v>-9443.5515200000009</v>
      </c>
      <c r="AZ513" s="21">
        <v>-9797.3222399999995</v>
      </c>
      <c r="BA513" s="21">
        <v>-9673.9532999999992</v>
      </c>
      <c r="BB513" s="21">
        <v>-9558.6267499999994</v>
      </c>
      <c r="BC513" s="21">
        <v>99.558269999999993</v>
      </c>
      <c r="BD513" s="21">
        <v>103.90911</v>
      </c>
      <c r="BE513" s="21">
        <v>102.45050000000001</v>
      </c>
      <c r="BF513" s="21">
        <v>100.87090000000001</v>
      </c>
      <c r="BG513" s="21">
        <v>24.020250000000001</v>
      </c>
      <c r="BH513" s="21">
        <v>24.928750000000001</v>
      </c>
      <c r="BI513" s="21">
        <v>24.60896</v>
      </c>
      <c r="BJ513" s="21">
        <v>24.310870000000001</v>
      </c>
      <c r="BK513" s="21">
        <v>-149.47149999999999</v>
      </c>
      <c r="BL513" s="21">
        <v>-155.06912</v>
      </c>
      <c r="BM513" s="21">
        <v>-153.14127999999999</v>
      </c>
      <c r="BN513" s="21">
        <v>-151.29483999999999</v>
      </c>
      <c r="BO513" s="21">
        <v>3.29332</v>
      </c>
      <c r="BP513" s="21">
        <v>3.4464700000000001</v>
      </c>
      <c r="BQ513" s="21">
        <v>3.3890799999999999</v>
      </c>
      <c r="BR513" s="21">
        <v>3.3371300000000002</v>
      </c>
      <c r="BS513" s="21">
        <v>57.702219999999997</v>
      </c>
      <c r="BT513" s="21">
        <v>60.226199999999999</v>
      </c>
      <c r="BU513" s="21">
        <v>59.378529999999998</v>
      </c>
      <c r="BV513" s="21">
        <v>58.46311</v>
      </c>
      <c r="BW513" s="21">
        <v>0.84235000000000004</v>
      </c>
      <c r="BX513" s="21">
        <v>0.89046999999999998</v>
      </c>
      <c r="BY513" s="21">
        <v>0.8669</v>
      </c>
      <c r="BZ513" s="21">
        <v>0.85380999999999996</v>
      </c>
      <c r="CA513" s="21">
        <v>-79.952730000000003</v>
      </c>
      <c r="CB513" s="21">
        <v>-83.431110000000004</v>
      </c>
      <c r="CC513" s="21">
        <v>-82.27525</v>
      </c>
      <c r="CD513" s="21">
        <v>-81.006180000000001</v>
      </c>
      <c r="CE513" s="21">
        <v>-83.243539999999996</v>
      </c>
      <c r="CF513" s="21">
        <v>-86.867130000000003</v>
      </c>
      <c r="CG513" s="21">
        <v>-85.661659999999998</v>
      </c>
      <c r="CH513" s="21">
        <v>-84.340379999999996</v>
      </c>
      <c r="CI513" s="21">
        <v>-70.878169999999997</v>
      </c>
      <c r="CJ513" s="21">
        <v>-73.962350000000001</v>
      </c>
      <c r="CK513" s="21">
        <v>-72.937089999999998</v>
      </c>
      <c r="CL513" s="21">
        <v>-71.812029999999993</v>
      </c>
      <c r="CM513" s="21">
        <v>-133.65127000000001</v>
      </c>
      <c r="CN513" s="21">
        <v>-139.47337999999999</v>
      </c>
      <c r="CO513" s="21">
        <v>-137.53372999999999</v>
      </c>
      <c r="CP513" s="21">
        <v>-135.41249999999999</v>
      </c>
      <c r="CQ513" s="21">
        <v>-131.36015</v>
      </c>
      <c r="CR513" s="21">
        <v>-137.08108999999999</v>
      </c>
      <c r="CS513" s="21">
        <v>-135.17605</v>
      </c>
      <c r="CT513" s="21">
        <v>-133.09118000000001</v>
      </c>
      <c r="CU513" s="21">
        <v>-92.800529999999995</v>
      </c>
      <c r="CV513" s="21">
        <v>-96.839089999999999</v>
      </c>
      <c r="CW513" s="21">
        <v>-95.496290000000002</v>
      </c>
      <c r="CX513" s="21">
        <v>-94.023390000000006</v>
      </c>
      <c r="CY513" s="21">
        <v>78.172060000000002</v>
      </c>
      <c r="CZ513" s="21">
        <v>81.105670000000003</v>
      </c>
      <c r="DA513" s="21">
        <v>80.090500000000006</v>
      </c>
      <c r="DB513" s="21">
        <v>79.124809999999997</v>
      </c>
      <c r="DC513" s="21">
        <v>26.723299999999998</v>
      </c>
      <c r="DD513" s="21">
        <v>27.896599999999999</v>
      </c>
      <c r="DE513" s="21">
        <v>27.499680000000001</v>
      </c>
      <c r="DF513" s="21">
        <v>27.075849999999999</v>
      </c>
      <c r="DG513" s="21">
        <v>-100.04143999999999</v>
      </c>
      <c r="DH513" s="21">
        <v>-104.39825999999999</v>
      </c>
      <c r="DI513" s="21">
        <v>-102.94755000000001</v>
      </c>
      <c r="DJ513" s="21">
        <v>-101.35975999999999</v>
      </c>
    </row>
    <row r="514" spans="2:114" x14ac:dyDescent="0.25">
      <c r="B514" s="58" t="s">
        <v>646</v>
      </c>
      <c r="C514" s="21">
        <v>23721.052449999999</v>
      </c>
      <c r="D514" s="21">
        <v>24592.35615</v>
      </c>
      <c r="E514" s="21">
        <v>24288.21961</v>
      </c>
      <c r="F514" s="21">
        <v>24004.295699999999</v>
      </c>
      <c r="G514" s="21">
        <v>37681.791530000002</v>
      </c>
      <c r="H514" s="21">
        <v>39065.909440000003</v>
      </c>
      <c r="I514" s="21">
        <v>38582.791250000002</v>
      </c>
      <c r="J514" s="21">
        <v>38131.761339999997</v>
      </c>
      <c r="K514" s="21">
        <v>35483.24727</v>
      </c>
      <c r="L514" s="21">
        <v>36786.635470000001</v>
      </c>
      <c r="M514" s="21">
        <v>36331.686549999999</v>
      </c>
      <c r="N514" s="21">
        <v>35906.969530000002</v>
      </c>
      <c r="O514" s="21">
        <v>351.52685000000002</v>
      </c>
      <c r="P514" s="21">
        <v>366.88321000000002</v>
      </c>
      <c r="Q514" s="21">
        <v>361.73865999999998</v>
      </c>
      <c r="R514" s="21">
        <v>356.16037999999998</v>
      </c>
      <c r="S514" s="21">
        <v>421.68901</v>
      </c>
      <c r="T514" s="21">
        <v>440.10771999999997</v>
      </c>
      <c r="U514" s="21">
        <v>433.93901</v>
      </c>
      <c r="V514" s="21">
        <v>427.24729000000002</v>
      </c>
      <c r="W514" s="21">
        <v>36539.082260000003</v>
      </c>
      <c r="X514" s="21">
        <v>37881.233500000002</v>
      </c>
      <c r="Y514" s="21">
        <v>37412.742059999997</v>
      </c>
      <c r="Z514" s="21">
        <v>36975.393120000001</v>
      </c>
      <c r="AA514" s="21">
        <v>145.22423000000001</v>
      </c>
      <c r="AB514" s="21">
        <v>150.67551</v>
      </c>
      <c r="AC514" s="21">
        <v>148.78511</v>
      </c>
      <c r="AD514" s="21">
        <v>146.99329</v>
      </c>
      <c r="AE514" s="21">
        <v>238.10855000000001</v>
      </c>
      <c r="AF514" s="21">
        <v>247.03531000000001</v>
      </c>
      <c r="AG514" s="21">
        <v>243.95267000000001</v>
      </c>
      <c r="AH514" s="21">
        <v>241.01312999999999</v>
      </c>
      <c r="AI514" s="21">
        <v>210.01949999999999</v>
      </c>
      <c r="AJ514" s="21">
        <v>217.89465000000001</v>
      </c>
      <c r="AK514" s="21">
        <v>215.17345</v>
      </c>
      <c r="AL514" s="21">
        <v>212.58070000000001</v>
      </c>
      <c r="AM514" s="21">
        <v>412.01290999999998</v>
      </c>
      <c r="AN514" s="21">
        <v>427.45708000000002</v>
      </c>
      <c r="AO514" s="21">
        <v>422.11585000000002</v>
      </c>
      <c r="AP514" s="21">
        <v>417.03465</v>
      </c>
      <c r="AQ514" s="21">
        <v>216.48722000000001</v>
      </c>
      <c r="AR514" s="21">
        <v>224.60267999999999</v>
      </c>
      <c r="AS514" s="21">
        <v>221.80296999999999</v>
      </c>
      <c r="AT514" s="21">
        <v>219.13039000000001</v>
      </c>
      <c r="AU514" s="21">
        <v>280.86286000000001</v>
      </c>
      <c r="AV514" s="21">
        <v>291.39713999999998</v>
      </c>
      <c r="AW514" s="21">
        <v>287.75351000000001</v>
      </c>
      <c r="AX514" s="21">
        <v>284.28555</v>
      </c>
      <c r="AY514" s="21">
        <v>-6184.5550300000004</v>
      </c>
      <c r="AZ514" s="21">
        <v>-6416.2384700000002</v>
      </c>
      <c r="BA514" s="21">
        <v>-6335.4444999999996</v>
      </c>
      <c r="BB514" s="21">
        <v>-6259.9174700000003</v>
      </c>
      <c r="BC514" s="21">
        <v>448.23376999999999</v>
      </c>
      <c r="BD514" s="21">
        <v>467.80682000000002</v>
      </c>
      <c r="BE514" s="21">
        <v>461.25490000000002</v>
      </c>
      <c r="BF514" s="21">
        <v>454.14202999999998</v>
      </c>
      <c r="BG514" s="21">
        <v>64.600129999999993</v>
      </c>
      <c r="BH514" s="21">
        <v>67.044200000000004</v>
      </c>
      <c r="BI514" s="21">
        <v>66.185199999999995</v>
      </c>
      <c r="BJ514" s="21">
        <v>65.385300000000001</v>
      </c>
      <c r="BK514" s="21">
        <v>495.96769</v>
      </c>
      <c r="BL514" s="21">
        <v>514.57695000000001</v>
      </c>
      <c r="BM514" s="21">
        <v>508.14114000000001</v>
      </c>
      <c r="BN514" s="21">
        <v>502.01089000000002</v>
      </c>
      <c r="BO514" s="21">
        <v>8.6561699999999995</v>
      </c>
      <c r="BP514" s="21">
        <v>9.0600100000000001</v>
      </c>
      <c r="BQ514" s="21">
        <v>8.9077199999999994</v>
      </c>
      <c r="BR514" s="21">
        <v>8.7706599999999995</v>
      </c>
      <c r="BS514" s="21">
        <v>390.39575000000002</v>
      </c>
      <c r="BT514" s="21">
        <v>407.44243</v>
      </c>
      <c r="BU514" s="21">
        <v>401.73669999999998</v>
      </c>
      <c r="BV514" s="21">
        <v>395.54162000000002</v>
      </c>
      <c r="BW514" s="21">
        <v>328.80032999999997</v>
      </c>
      <c r="BX514" s="21">
        <v>343.17164000000002</v>
      </c>
      <c r="BY514" s="21">
        <v>338.35194999999999</v>
      </c>
      <c r="BZ514" s="21">
        <v>333.13434999999998</v>
      </c>
      <c r="CA514" s="21">
        <v>399.06939999999997</v>
      </c>
      <c r="CB514" s="21">
        <v>416.49734999999998</v>
      </c>
      <c r="CC514" s="21">
        <v>410.66230999999999</v>
      </c>
      <c r="CD514" s="21">
        <v>404.32959</v>
      </c>
      <c r="CE514" s="21">
        <v>410.66512999999998</v>
      </c>
      <c r="CF514" s="21">
        <v>428.59408999999999</v>
      </c>
      <c r="CG514" s="21">
        <v>422.59489000000002</v>
      </c>
      <c r="CH514" s="21">
        <v>416.07812999999999</v>
      </c>
      <c r="CI514" s="21">
        <v>462.61304000000001</v>
      </c>
      <c r="CJ514" s="21">
        <v>482.80792000000002</v>
      </c>
      <c r="CK514" s="21">
        <v>476.05187000000001</v>
      </c>
      <c r="CL514" s="21">
        <v>468.71073000000001</v>
      </c>
      <c r="CM514" s="21">
        <v>398.24326000000002</v>
      </c>
      <c r="CN514" s="21">
        <v>415.63010000000003</v>
      </c>
      <c r="CO514" s="21">
        <v>409.81216000000001</v>
      </c>
      <c r="CP514" s="21">
        <v>403.49252000000001</v>
      </c>
      <c r="CQ514" s="21">
        <v>377.30198999999999</v>
      </c>
      <c r="CR514" s="21">
        <v>393.77904000000001</v>
      </c>
      <c r="CS514" s="21">
        <v>388.26256000000001</v>
      </c>
      <c r="CT514" s="21">
        <v>382.27525000000003</v>
      </c>
      <c r="CU514" s="21">
        <v>329.83148</v>
      </c>
      <c r="CV514" s="21">
        <v>344.24025</v>
      </c>
      <c r="CW514" s="21">
        <v>339.41302999999999</v>
      </c>
      <c r="CX514" s="21">
        <v>334.17899999999997</v>
      </c>
      <c r="CY514" s="21">
        <v>391.20821999999998</v>
      </c>
      <c r="CZ514" s="21">
        <v>405.87594999999999</v>
      </c>
      <c r="DA514" s="21">
        <v>400.81178</v>
      </c>
      <c r="DB514" s="21">
        <v>395.98185999999998</v>
      </c>
      <c r="DC514" s="21">
        <v>317.25261999999998</v>
      </c>
      <c r="DD514" s="21">
        <v>331.11041</v>
      </c>
      <c r="DE514" s="21">
        <v>326.46877999999998</v>
      </c>
      <c r="DF514" s="21">
        <v>321.43441999999999</v>
      </c>
      <c r="DG514" s="21">
        <v>365.18783000000002</v>
      </c>
      <c r="DH514" s="21">
        <v>381.13168999999999</v>
      </c>
      <c r="DI514" s="21">
        <v>375.79647999999997</v>
      </c>
      <c r="DJ514" s="21">
        <v>370.00135999999998</v>
      </c>
    </row>
    <row r="515" spans="2:114" x14ac:dyDescent="0.25">
      <c r="B515" s="58" t="s">
        <v>647</v>
      </c>
      <c r="C515" s="21">
        <v>1951.89726</v>
      </c>
      <c r="D515" s="21">
        <v>2023.5928699999999</v>
      </c>
      <c r="E515" s="21">
        <v>1998.5668599999999</v>
      </c>
      <c r="F515" s="21">
        <v>1975.20406</v>
      </c>
      <c r="G515" s="21">
        <v>12362.42612</v>
      </c>
      <c r="H515" s="21">
        <v>12816.51959</v>
      </c>
      <c r="I515" s="21">
        <v>12658.02094</v>
      </c>
      <c r="J515" s="21">
        <v>12510.049639999999</v>
      </c>
      <c r="K515" s="21">
        <v>4919.8983099999996</v>
      </c>
      <c r="L515" s="21">
        <v>5100.6184499999999</v>
      </c>
      <c r="M515" s="21">
        <v>5037.53791</v>
      </c>
      <c r="N515" s="21">
        <v>4978.6491500000002</v>
      </c>
      <c r="O515" s="21">
        <v>7.1501799999999998</v>
      </c>
      <c r="P515" s="21">
        <v>7.4567899999999998</v>
      </c>
      <c r="Q515" s="21">
        <v>7.3579699999999999</v>
      </c>
      <c r="R515" s="21">
        <v>7.2447499999999998</v>
      </c>
      <c r="S515" s="21">
        <v>13.580030000000001</v>
      </c>
      <c r="T515" s="21">
        <v>14.166539999999999</v>
      </c>
      <c r="U515" s="21">
        <v>13.974600000000001</v>
      </c>
      <c r="V515" s="21">
        <v>13.75933</v>
      </c>
      <c r="W515" s="21">
        <v>5217.0450000000001</v>
      </c>
      <c r="X515" s="21">
        <v>5408.6771600000002</v>
      </c>
      <c r="Y515" s="21">
        <v>5341.7860199999996</v>
      </c>
      <c r="Z515" s="21">
        <v>5279.3414000000002</v>
      </c>
      <c r="AA515" s="21">
        <v>-35.793619999999997</v>
      </c>
      <c r="AB515" s="21">
        <v>-37.136780000000002</v>
      </c>
      <c r="AC515" s="21">
        <v>-36.671900000000001</v>
      </c>
      <c r="AD515" s="21">
        <v>-36.230930000000001</v>
      </c>
      <c r="AE515" s="21">
        <v>109.29778</v>
      </c>
      <c r="AF515" s="21">
        <v>113.38952999999999</v>
      </c>
      <c r="AG515" s="21">
        <v>111.98018</v>
      </c>
      <c r="AH515" s="21">
        <v>110.63065</v>
      </c>
      <c r="AI515" s="21">
        <v>-14.86904</v>
      </c>
      <c r="AJ515" s="21">
        <v>-15.42764</v>
      </c>
      <c r="AK515" s="21">
        <v>-15.234310000000001</v>
      </c>
      <c r="AL515" s="21">
        <v>-15.05114</v>
      </c>
      <c r="AM515" s="21">
        <v>43.129300000000001</v>
      </c>
      <c r="AN515" s="21">
        <v>44.743400000000001</v>
      </c>
      <c r="AO515" s="21">
        <v>44.186509999999998</v>
      </c>
      <c r="AP515" s="21">
        <v>43.654249999999998</v>
      </c>
      <c r="AQ515" s="21">
        <v>-245.64651000000001</v>
      </c>
      <c r="AR515" s="21">
        <v>-254.8468</v>
      </c>
      <c r="AS515" s="21">
        <v>-251.679</v>
      </c>
      <c r="AT515" s="21">
        <v>-248.64721</v>
      </c>
      <c r="AU515" s="21">
        <v>-255.3312</v>
      </c>
      <c r="AV515" s="21">
        <v>-264.90244000000001</v>
      </c>
      <c r="AW515" s="21">
        <v>-261.59616</v>
      </c>
      <c r="AX515" s="21">
        <v>-258.44418000000002</v>
      </c>
      <c r="AY515" s="21">
        <v>-3063.8594199999998</v>
      </c>
      <c r="AZ515" s="21">
        <v>-3178.6365599999999</v>
      </c>
      <c r="BA515" s="21">
        <v>-3138.6108199999999</v>
      </c>
      <c r="BB515" s="21">
        <v>-3101.1943500000002</v>
      </c>
      <c r="BC515" s="21">
        <v>150.96883</v>
      </c>
      <c r="BD515" s="21">
        <v>157.5479</v>
      </c>
      <c r="BE515" s="21">
        <v>155.35452000000001</v>
      </c>
      <c r="BF515" s="21">
        <v>152.95905999999999</v>
      </c>
      <c r="BG515" s="21">
        <v>-21.180119999999999</v>
      </c>
      <c r="BH515" s="21">
        <v>-21.978819999999999</v>
      </c>
      <c r="BI515" s="21">
        <v>-21.7012</v>
      </c>
      <c r="BJ515" s="21">
        <v>-21.4404</v>
      </c>
      <c r="BK515" s="21">
        <v>-31.836459999999999</v>
      </c>
      <c r="BL515" s="21">
        <v>-33.03331</v>
      </c>
      <c r="BM515" s="21">
        <v>-32.618720000000003</v>
      </c>
      <c r="BN515" s="21">
        <v>-32.22607</v>
      </c>
      <c r="BO515" s="21">
        <v>-2.8371400000000002</v>
      </c>
      <c r="BP515" s="21">
        <v>-2.9662500000000001</v>
      </c>
      <c r="BQ515" s="21">
        <v>-2.91947</v>
      </c>
      <c r="BR515" s="21">
        <v>-2.8741300000000001</v>
      </c>
      <c r="BS515" s="21">
        <v>132.81414000000001</v>
      </c>
      <c r="BT515" s="21">
        <v>138.60225</v>
      </c>
      <c r="BU515" s="21">
        <v>136.67242999999999</v>
      </c>
      <c r="BV515" s="21">
        <v>134.56502</v>
      </c>
      <c r="BW515" s="21">
        <v>35.546410000000002</v>
      </c>
      <c r="BX515" s="21">
        <v>37.090159999999997</v>
      </c>
      <c r="BY515" s="21">
        <v>36.579099999999997</v>
      </c>
      <c r="BZ515" s="21">
        <v>36.015270000000001</v>
      </c>
      <c r="CA515" s="21">
        <v>40.470260000000003</v>
      </c>
      <c r="CB515" s="21">
        <v>42.230440000000002</v>
      </c>
      <c r="CC515" s="21">
        <v>41.645989999999998</v>
      </c>
      <c r="CD515" s="21">
        <v>41.004019999999997</v>
      </c>
      <c r="CE515" s="21">
        <v>91.850960000000001</v>
      </c>
      <c r="CF515" s="21">
        <v>95.852930000000001</v>
      </c>
      <c r="CG515" s="21">
        <v>94.519279999999995</v>
      </c>
      <c r="CH515" s="21">
        <v>93.061909999999997</v>
      </c>
      <c r="CI515" s="21">
        <v>9.6608099999999997</v>
      </c>
      <c r="CJ515" s="21">
        <v>10.07823</v>
      </c>
      <c r="CK515" s="21">
        <v>9.9415200000000006</v>
      </c>
      <c r="CL515" s="21">
        <v>9.7884799999999998</v>
      </c>
      <c r="CM515" s="21">
        <v>-23.608350000000002</v>
      </c>
      <c r="CN515" s="21">
        <v>-24.641719999999999</v>
      </c>
      <c r="CO515" s="21">
        <v>-24.294090000000001</v>
      </c>
      <c r="CP515" s="21">
        <v>-23.91919</v>
      </c>
      <c r="CQ515" s="21">
        <v>-61.58708</v>
      </c>
      <c r="CR515" s="21">
        <v>-64.277519999999996</v>
      </c>
      <c r="CS515" s="21">
        <v>-63.376100000000001</v>
      </c>
      <c r="CT515" s="21">
        <v>-62.398490000000002</v>
      </c>
      <c r="CU515" s="21">
        <v>72.708789999999993</v>
      </c>
      <c r="CV515" s="21">
        <v>75.874809999999997</v>
      </c>
      <c r="CW515" s="21">
        <v>74.821010000000001</v>
      </c>
      <c r="CX515" s="21">
        <v>73.667370000000005</v>
      </c>
      <c r="CY515" s="21">
        <v>168.99548999999999</v>
      </c>
      <c r="CZ515" s="21">
        <v>175.32095000000001</v>
      </c>
      <c r="DA515" s="21">
        <v>173.14366999999999</v>
      </c>
      <c r="DB515" s="21">
        <v>171.05681999999999</v>
      </c>
      <c r="DC515" s="21">
        <v>68.614519999999999</v>
      </c>
      <c r="DD515" s="21">
        <v>71.602519999999998</v>
      </c>
      <c r="DE515" s="21">
        <v>70.607820000000004</v>
      </c>
      <c r="DF515" s="21">
        <v>69.519210000000001</v>
      </c>
      <c r="DG515" s="21">
        <v>9.3833900000000003</v>
      </c>
      <c r="DH515" s="21">
        <v>9.7891200000000005</v>
      </c>
      <c r="DI515" s="21">
        <v>9.6560400000000008</v>
      </c>
      <c r="DJ515" s="21">
        <v>9.5073299999999996</v>
      </c>
    </row>
    <row r="516" spans="2:114" x14ac:dyDescent="0.25">
      <c r="B516" s="58" t="s">
        <v>648</v>
      </c>
      <c r="C516" s="21">
        <v>-18040.36321</v>
      </c>
      <c r="D516" s="21">
        <v>-18703.008150000001</v>
      </c>
      <c r="E516" s="21">
        <v>-18471.705859999998</v>
      </c>
      <c r="F516" s="21">
        <v>-18255.775710000002</v>
      </c>
      <c r="G516" s="21">
        <v>-31188.406739999999</v>
      </c>
      <c r="H516" s="21">
        <v>-32334.011299999998</v>
      </c>
      <c r="I516" s="21">
        <v>-31934.144789999998</v>
      </c>
      <c r="J516" s="21">
        <v>-31560.837060000002</v>
      </c>
      <c r="K516" s="21">
        <v>-37289.945910000002</v>
      </c>
      <c r="L516" s="21">
        <v>-38659.698649999998</v>
      </c>
      <c r="M516" s="21">
        <v>-38181.585129999999</v>
      </c>
      <c r="N516" s="21">
        <v>-37735.242819999999</v>
      </c>
      <c r="O516" s="21">
        <v>-487.37207000000001</v>
      </c>
      <c r="P516" s="21">
        <v>-502.50952000000001</v>
      </c>
      <c r="Q516" s="21">
        <v>-481.46044000000001</v>
      </c>
      <c r="R516" s="21">
        <v>-493.92401000000001</v>
      </c>
      <c r="S516" s="21">
        <v>-596.28164000000004</v>
      </c>
      <c r="T516" s="21">
        <v>-616.67857000000004</v>
      </c>
      <c r="U516" s="21">
        <v>-593.90745000000004</v>
      </c>
      <c r="V516" s="21">
        <v>-604.28881999999999</v>
      </c>
      <c r="W516" s="21">
        <v>-37974.455629999997</v>
      </c>
      <c r="X516" s="21">
        <v>-39369.330900000001</v>
      </c>
      <c r="Y516" s="21">
        <v>-38882.43561</v>
      </c>
      <c r="Z516" s="21">
        <v>-38427.906190000002</v>
      </c>
      <c r="AA516" s="21">
        <v>-175.5301</v>
      </c>
      <c r="AB516" s="21">
        <v>-178.81889000000001</v>
      </c>
      <c r="AC516" s="21">
        <v>-168.05162000000001</v>
      </c>
      <c r="AD516" s="21">
        <v>-177.73376999999999</v>
      </c>
      <c r="AE516" s="21">
        <v>-181.39496</v>
      </c>
      <c r="AF516" s="21">
        <v>-185.81836999999999</v>
      </c>
      <c r="AG516" s="21">
        <v>-177.23544999999999</v>
      </c>
      <c r="AH516" s="21">
        <v>-183.66141999999999</v>
      </c>
      <c r="AI516" s="21">
        <v>-355.15019999999998</v>
      </c>
      <c r="AJ516" s="21">
        <v>-366.15697</v>
      </c>
      <c r="AK516" s="21">
        <v>-355.64584000000002</v>
      </c>
      <c r="AL516" s="21">
        <v>-359.52897999999999</v>
      </c>
      <c r="AM516" s="21">
        <v>-469.589</v>
      </c>
      <c r="AN516" s="21">
        <v>-484.57202000000001</v>
      </c>
      <c r="AO516" s="21">
        <v>-471.85376000000002</v>
      </c>
      <c r="AP516" s="21">
        <v>-475.36383000000001</v>
      </c>
      <c r="AQ516" s="21">
        <v>-744.84596999999997</v>
      </c>
      <c r="AR516" s="21">
        <v>-770.48810000000003</v>
      </c>
      <c r="AS516" s="21">
        <v>-755.03501000000006</v>
      </c>
      <c r="AT516" s="21">
        <v>-753.99639000000002</v>
      </c>
      <c r="AU516" s="21">
        <v>-853.14242000000002</v>
      </c>
      <c r="AV516" s="21">
        <v>-882.73342000000002</v>
      </c>
      <c r="AW516" s="21">
        <v>-865.54978000000006</v>
      </c>
      <c r="AX516" s="21">
        <v>-863.58813999999995</v>
      </c>
      <c r="AY516" s="21">
        <v>-8427.3962800000008</v>
      </c>
      <c r="AZ516" s="21">
        <v>-8743.1001899999992</v>
      </c>
      <c r="BA516" s="21">
        <v>-8633.0061299999998</v>
      </c>
      <c r="BB516" s="21">
        <v>-8530.0890600000002</v>
      </c>
      <c r="BC516" s="21">
        <v>-337.46440000000001</v>
      </c>
      <c r="BD516" s="21">
        <v>-344.26542000000001</v>
      </c>
      <c r="BE516" s="21">
        <v>-320.59178000000003</v>
      </c>
      <c r="BF516" s="21">
        <v>-342.04187999999999</v>
      </c>
      <c r="BG516" s="21">
        <v>-65.586439999999996</v>
      </c>
      <c r="BH516" s="21">
        <v>-61.362499999999997</v>
      </c>
      <c r="BI516" s="21">
        <v>-43.071910000000003</v>
      </c>
      <c r="BJ516" s="21">
        <v>-66.519639999999995</v>
      </c>
      <c r="BK516" s="21">
        <v>-766.84133999999995</v>
      </c>
      <c r="BL516" s="21">
        <v>-790.64810999999997</v>
      </c>
      <c r="BM516" s="21">
        <v>-767.73085000000003</v>
      </c>
      <c r="BN516" s="21">
        <v>-776.28650000000005</v>
      </c>
      <c r="BO516" s="21">
        <v>-2.5104099999999998</v>
      </c>
      <c r="BP516" s="21">
        <v>5.1703700000000001</v>
      </c>
      <c r="BQ516" s="21">
        <v>22.919930000000001</v>
      </c>
      <c r="BR516" s="21">
        <v>-2.6774200000000001</v>
      </c>
      <c r="BS516" s="21">
        <v>-370.55385000000001</v>
      </c>
      <c r="BT516" s="21">
        <v>-379.61970000000002</v>
      </c>
      <c r="BU516" s="21">
        <v>-358.48469</v>
      </c>
      <c r="BV516" s="21">
        <v>-375.54611999999997</v>
      </c>
      <c r="BW516" s="21">
        <v>-459.14902000000001</v>
      </c>
      <c r="BX516" s="21">
        <v>-472.68230999999997</v>
      </c>
      <c r="BY516" s="21">
        <v>-450.62153999999998</v>
      </c>
      <c r="BZ516" s="21">
        <v>-465.36264999999997</v>
      </c>
      <c r="CA516" s="21">
        <v>-491.67075</v>
      </c>
      <c r="CB516" s="21">
        <v>-506.18396000000001</v>
      </c>
      <c r="CC516" s="21">
        <v>-483.84679</v>
      </c>
      <c r="CD516" s="21">
        <v>-498.27085</v>
      </c>
      <c r="CE516" s="21">
        <v>-424.93081999999998</v>
      </c>
      <c r="CF516" s="21">
        <v>-436.82443000000001</v>
      </c>
      <c r="CG516" s="21">
        <v>-416.221</v>
      </c>
      <c r="CH516" s="21">
        <v>-430.63137999999998</v>
      </c>
      <c r="CI516" s="21">
        <v>-590.89658999999995</v>
      </c>
      <c r="CJ516" s="21">
        <v>-609.87660000000005</v>
      </c>
      <c r="CK516" s="21">
        <v>-586.62067000000002</v>
      </c>
      <c r="CL516" s="21">
        <v>-598.78647000000001</v>
      </c>
      <c r="CM516" s="21">
        <v>-617.77615000000003</v>
      </c>
      <c r="CN516" s="21">
        <v>-638.17466000000002</v>
      </c>
      <c r="CO516" s="21">
        <v>-615.08202000000006</v>
      </c>
      <c r="CP516" s="21">
        <v>-626.01649999999995</v>
      </c>
      <c r="CQ516" s="21">
        <v>-636.29330000000004</v>
      </c>
      <c r="CR516" s="21">
        <v>-657.59225000000004</v>
      </c>
      <c r="CS516" s="21">
        <v>-634.33938000000001</v>
      </c>
      <c r="CT516" s="21">
        <v>-644.79145000000005</v>
      </c>
      <c r="CU516" s="21">
        <v>-353.59134999999998</v>
      </c>
      <c r="CV516" s="21">
        <v>-364.04944999999998</v>
      </c>
      <c r="CW516" s="21">
        <v>-347.13704999999999</v>
      </c>
      <c r="CX516" s="21">
        <v>-358.37520999999998</v>
      </c>
      <c r="CY516" s="21">
        <v>-272.94272999999998</v>
      </c>
      <c r="CZ516" s="21">
        <v>-278.74432000000002</v>
      </c>
      <c r="DA516" s="21">
        <v>-263.64285999999998</v>
      </c>
      <c r="DB516" s="21">
        <v>-276.37621999999999</v>
      </c>
      <c r="DC516" s="21">
        <v>-397.95688999999999</v>
      </c>
      <c r="DD516" s="21">
        <v>-408.93547000000001</v>
      </c>
      <c r="DE516" s="21">
        <v>-388.83188000000001</v>
      </c>
      <c r="DF516" s="21">
        <v>-403.31189999999998</v>
      </c>
      <c r="DG516" s="21">
        <v>-501.84913</v>
      </c>
      <c r="DH516" s="21">
        <v>-518.70581000000004</v>
      </c>
      <c r="DI516" s="21">
        <v>-500.39778000000001</v>
      </c>
      <c r="DJ516" s="21">
        <v>-508.55056999999999</v>
      </c>
    </row>
    <row r="517" spans="2:114" x14ac:dyDescent="0.25">
      <c r="B517" s="58" t="s">
        <v>649</v>
      </c>
      <c r="C517" s="21">
        <v>-28229.774389999999</v>
      </c>
      <c r="D517" s="21">
        <v>-29266.689050000001</v>
      </c>
      <c r="E517" s="21">
        <v>-28904.744480000001</v>
      </c>
      <c r="F517" s="21">
        <v>-28566.85442</v>
      </c>
      <c r="G517" s="21">
        <v>-70051.705159999998</v>
      </c>
      <c r="H517" s="21">
        <v>-72624.826430000001</v>
      </c>
      <c r="I517" s="21">
        <v>-71726.693639999998</v>
      </c>
      <c r="J517" s="21">
        <v>-70888.214019999999</v>
      </c>
      <c r="K517" s="21">
        <v>-81569.107730000003</v>
      </c>
      <c r="L517" s="21">
        <v>-84565.344570000001</v>
      </c>
      <c r="M517" s="21">
        <v>-83519.5052</v>
      </c>
      <c r="N517" s="21">
        <v>-82543.163090000002</v>
      </c>
      <c r="O517" s="21">
        <v>-1044.0601799999999</v>
      </c>
      <c r="P517" s="21">
        <v>-1083.5266200000001</v>
      </c>
      <c r="Q517" s="21">
        <v>-1054.45993</v>
      </c>
      <c r="R517" s="21">
        <v>-1057.94874</v>
      </c>
      <c r="S517" s="21">
        <v>-1278.0153</v>
      </c>
      <c r="T517" s="21">
        <v>-1328.20463</v>
      </c>
      <c r="U517" s="21">
        <v>-1295.6164200000001</v>
      </c>
      <c r="V517" s="21">
        <v>-1295.0070900000001</v>
      </c>
      <c r="W517" s="21">
        <v>-83596.702090000006</v>
      </c>
      <c r="X517" s="21">
        <v>-86667.370809999993</v>
      </c>
      <c r="Y517" s="21">
        <v>-85595.522899999996</v>
      </c>
      <c r="Z517" s="21">
        <v>-84594.92499</v>
      </c>
      <c r="AA517" s="21">
        <v>-242.93217999999999</v>
      </c>
      <c r="AB517" s="21">
        <v>-248.75232</v>
      </c>
      <c r="AC517" s="21">
        <v>-237.11176</v>
      </c>
      <c r="AD517" s="21">
        <v>-245.95737</v>
      </c>
      <c r="AE517" s="21">
        <v>-467.77318000000002</v>
      </c>
      <c r="AF517" s="21">
        <v>-482.93232999999998</v>
      </c>
      <c r="AG517" s="21">
        <v>-470.66480000000001</v>
      </c>
      <c r="AH517" s="21">
        <v>-473.53381999999999</v>
      </c>
      <c r="AI517" s="21">
        <v>-777.87370999999996</v>
      </c>
      <c r="AJ517" s="21">
        <v>-804.72816999999998</v>
      </c>
      <c r="AK517" s="21">
        <v>-788.77607999999998</v>
      </c>
      <c r="AL517" s="21">
        <v>-787.40893000000005</v>
      </c>
      <c r="AM517" s="21">
        <v>-1186.11205</v>
      </c>
      <c r="AN517" s="21">
        <v>-1227.9578100000001</v>
      </c>
      <c r="AO517" s="21">
        <v>-1206.00191</v>
      </c>
      <c r="AP517" s="21">
        <v>-1200.6211800000001</v>
      </c>
      <c r="AQ517" s="21">
        <v>-1658.39813</v>
      </c>
      <c r="AR517" s="21">
        <v>-1718.2719099999999</v>
      </c>
      <c r="AS517" s="21">
        <v>-1691.09016</v>
      </c>
      <c r="AT517" s="21">
        <v>-1678.70506</v>
      </c>
      <c r="AU517" s="21">
        <v>-1896.7060799999999</v>
      </c>
      <c r="AV517" s="21">
        <v>-1965.43427</v>
      </c>
      <c r="AW517" s="21">
        <v>-1934.797</v>
      </c>
      <c r="AX517" s="21">
        <v>-1919.8714</v>
      </c>
      <c r="AY517" s="21">
        <v>-4324.3319499999998</v>
      </c>
      <c r="AZ517" s="21">
        <v>-4486.3284199999998</v>
      </c>
      <c r="BA517" s="21">
        <v>-4429.8360899999998</v>
      </c>
      <c r="BB517" s="21">
        <v>-4377.0264800000004</v>
      </c>
      <c r="BC517" s="21">
        <v>-742.95406000000003</v>
      </c>
      <c r="BD517" s="21">
        <v>-767.47896000000003</v>
      </c>
      <c r="BE517" s="21">
        <v>-737.96258999999998</v>
      </c>
      <c r="BF517" s="21">
        <v>-752.87550999999996</v>
      </c>
      <c r="BG517" s="21">
        <v>-88.92107</v>
      </c>
      <c r="BH517" s="21">
        <v>-85.582509999999999</v>
      </c>
      <c r="BI517" s="21">
        <v>-66.981279999999998</v>
      </c>
      <c r="BJ517" s="21">
        <v>-90.138689999999997</v>
      </c>
      <c r="BK517" s="21">
        <v>-1659.7901899999999</v>
      </c>
      <c r="BL517" s="21">
        <v>-1717.09799</v>
      </c>
      <c r="BM517" s="21">
        <v>-1682.6664599999999</v>
      </c>
      <c r="BN517" s="21">
        <v>-1680.1181200000001</v>
      </c>
      <c r="BO517" s="21">
        <v>-5.5662000000000003</v>
      </c>
      <c r="BP517" s="21">
        <v>1.96915</v>
      </c>
      <c r="BQ517" s="21">
        <v>19.7746</v>
      </c>
      <c r="BR517" s="21">
        <v>-5.7734800000000002</v>
      </c>
      <c r="BS517" s="21">
        <v>-877.65792999999996</v>
      </c>
      <c r="BT517" s="21">
        <v>-908.88463999999999</v>
      </c>
      <c r="BU517" s="21">
        <v>-880.44731000000002</v>
      </c>
      <c r="BV517" s="21">
        <v>-889.33335999999997</v>
      </c>
      <c r="BW517" s="21">
        <v>-1021.89884</v>
      </c>
      <c r="BX517" s="21">
        <v>-1060.02871</v>
      </c>
      <c r="BY517" s="21">
        <v>-1029.8603599999999</v>
      </c>
      <c r="BZ517" s="21">
        <v>-1035.52898</v>
      </c>
      <c r="CA517" s="21">
        <v>-1137.71994</v>
      </c>
      <c r="CB517" s="21">
        <v>-1180.4648099999999</v>
      </c>
      <c r="CC517" s="21">
        <v>-1148.8257100000001</v>
      </c>
      <c r="CD517" s="21">
        <v>-1152.8343600000001</v>
      </c>
      <c r="CE517" s="21">
        <v>-1112.3743999999999</v>
      </c>
      <c r="CF517" s="21">
        <v>-1154.30575</v>
      </c>
      <c r="CG517" s="21">
        <v>-1123.8072099999999</v>
      </c>
      <c r="CH517" s="21">
        <v>-1127.13482</v>
      </c>
      <c r="CI517" s="21">
        <v>-1238.77692</v>
      </c>
      <c r="CJ517" s="21">
        <v>-1286.0665899999999</v>
      </c>
      <c r="CK517" s="21">
        <v>-1253.4843800000001</v>
      </c>
      <c r="CL517" s="21">
        <v>-1255.20525</v>
      </c>
      <c r="CM517" s="21">
        <v>-1342.81249</v>
      </c>
      <c r="CN517" s="21">
        <v>-1394.8906999999999</v>
      </c>
      <c r="CO517" s="21">
        <v>-1361.36247</v>
      </c>
      <c r="CP517" s="21">
        <v>-1360.60814</v>
      </c>
      <c r="CQ517" s="21">
        <v>-1400.9785400000001</v>
      </c>
      <c r="CR517" s="21">
        <v>-1455.69073</v>
      </c>
      <c r="CS517" s="21">
        <v>-1421.43048</v>
      </c>
      <c r="CT517" s="21">
        <v>-1419.5545199999999</v>
      </c>
      <c r="CU517" s="21">
        <v>-945.03710000000001</v>
      </c>
      <c r="CV517" s="21">
        <v>-981.34187999999995</v>
      </c>
      <c r="CW517" s="21">
        <v>-955.9126</v>
      </c>
      <c r="CX517" s="21">
        <v>-957.61564999999996</v>
      </c>
      <c r="CY517" s="21">
        <v>-667.34436000000005</v>
      </c>
      <c r="CZ517" s="21">
        <v>-687.93223999999998</v>
      </c>
      <c r="DA517" s="21">
        <v>-667.75720000000001</v>
      </c>
      <c r="DB517" s="21">
        <v>-675.59171000000003</v>
      </c>
      <c r="DC517" s="21">
        <v>-914.06457</v>
      </c>
      <c r="DD517" s="21">
        <v>-947.59777999999994</v>
      </c>
      <c r="DE517" s="21">
        <v>-920.06190000000004</v>
      </c>
      <c r="DF517" s="21">
        <v>-926.22139000000004</v>
      </c>
      <c r="DG517" s="21">
        <v>-1054.5157899999999</v>
      </c>
      <c r="DH517" s="21">
        <v>-1095.5220400000001</v>
      </c>
      <c r="DI517" s="21">
        <v>-1069.258</v>
      </c>
      <c r="DJ517" s="21">
        <v>-1068.5008600000001</v>
      </c>
    </row>
    <row r="518" spans="2:114" x14ac:dyDescent="0.25">
      <c r="B518" s="58" t="s">
        <v>650</v>
      </c>
      <c r="C518" s="21">
        <v>-15419.25758</v>
      </c>
      <c r="D518" s="21">
        <v>-15985.626050000001</v>
      </c>
      <c r="E518" s="21">
        <v>-15787.92994</v>
      </c>
      <c r="F518" s="21">
        <v>-15603.372530000001</v>
      </c>
      <c r="G518" s="21">
        <v>-43778.073470000003</v>
      </c>
      <c r="H518" s="21">
        <v>-45386.118439999998</v>
      </c>
      <c r="I518" s="21">
        <v>-44824.839829999997</v>
      </c>
      <c r="J518" s="21">
        <v>-44300.840850000001</v>
      </c>
      <c r="K518" s="21">
        <v>-49593.025170000001</v>
      </c>
      <c r="L518" s="21">
        <v>-51414.700720000001</v>
      </c>
      <c r="M518" s="21">
        <v>-50778.843099999998</v>
      </c>
      <c r="N518" s="21">
        <v>-50185.238980000002</v>
      </c>
      <c r="O518" s="21">
        <v>-688.15967000000001</v>
      </c>
      <c r="P518" s="21">
        <v>-718.19516999999996</v>
      </c>
      <c r="Q518" s="21">
        <v>-708.15040999999997</v>
      </c>
      <c r="R518" s="21">
        <v>-697.22946000000002</v>
      </c>
      <c r="S518" s="21">
        <v>-794.79854</v>
      </c>
      <c r="T518" s="21">
        <v>-829.48703999999998</v>
      </c>
      <c r="U518" s="21">
        <v>-817.88710000000003</v>
      </c>
      <c r="V518" s="21">
        <v>-805.27386000000001</v>
      </c>
      <c r="W518" s="21">
        <v>-50772.02663</v>
      </c>
      <c r="X518" s="21">
        <v>-52636.981460000003</v>
      </c>
      <c r="Y518" s="21">
        <v>-51986.00015</v>
      </c>
      <c r="Z518" s="21">
        <v>-51378.292170000001</v>
      </c>
      <c r="AA518" s="21">
        <v>-141.99619000000001</v>
      </c>
      <c r="AB518" s="21">
        <v>-147.32576</v>
      </c>
      <c r="AC518" s="21">
        <v>-145.47891000000001</v>
      </c>
      <c r="AD518" s="21">
        <v>-143.72794999999999</v>
      </c>
      <c r="AE518" s="21">
        <v>-323.57182</v>
      </c>
      <c r="AF518" s="21">
        <v>-335.69880000000001</v>
      </c>
      <c r="AG518" s="21">
        <v>-331.51441999999997</v>
      </c>
      <c r="AH518" s="21">
        <v>-327.52069999999998</v>
      </c>
      <c r="AI518" s="21">
        <v>-508.38510000000002</v>
      </c>
      <c r="AJ518" s="21">
        <v>-527.4366</v>
      </c>
      <c r="AK518" s="21">
        <v>-520.86225999999999</v>
      </c>
      <c r="AL518" s="21">
        <v>-514.58735999999999</v>
      </c>
      <c r="AM518" s="21">
        <v>-793.90056000000004</v>
      </c>
      <c r="AN518" s="21">
        <v>-823.65129999999999</v>
      </c>
      <c r="AO518" s="21">
        <v>-813.36890000000005</v>
      </c>
      <c r="AP518" s="21">
        <v>-803.57923000000005</v>
      </c>
      <c r="AQ518" s="21">
        <v>-993.68317000000002</v>
      </c>
      <c r="AR518" s="21">
        <v>-1030.9006899999999</v>
      </c>
      <c r="AS518" s="21">
        <v>-1018.08458</v>
      </c>
      <c r="AT518" s="21">
        <v>-1005.81936</v>
      </c>
      <c r="AU518" s="21">
        <v>-966.93880000000001</v>
      </c>
      <c r="AV518" s="21">
        <v>-1003.1861699999999</v>
      </c>
      <c r="AW518" s="21">
        <v>-990.66318999999999</v>
      </c>
      <c r="AX518" s="21">
        <v>-978.72559000000001</v>
      </c>
      <c r="AY518" s="21">
        <v>788.61136999999997</v>
      </c>
      <c r="AZ518" s="21">
        <v>818.15403000000003</v>
      </c>
      <c r="BA518" s="21">
        <v>807.85175000000004</v>
      </c>
      <c r="BB518" s="21">
        <v>798.22107000000005</v>
      </c>
      <c r="BC518" s="21">
        <v>-505.99865999999997</v>
      </c>
      <c r="BD518" s="21">
        <v>-528.08884999999998</v>
      </c>
      <c r="BE518" s="21">
        <v>-520.69764999999995</v>
      </c>
      <c r="BF518" s="21">
        <v>-512.66741999999999</v>
      </c>
      <c r="BG518" s="21">
        <v>-58.512059999999998</v>
      </c>
      <c r="BH518" s="21">
        <v>-60.726309999999998</v>
      </c>
      <c r="BI518" s="21">
        <v>-59.949779999999997</v>
      </c>
      <c r="BJ518" s="21">
        <v>-59.227319999999999</v>
      </c>
      <c r="BK518" s="21">
        <v>-1094.60952</v>
      </c>
      <c r="BL518" s="21">
        <v>-1135.65967</v>
      </c>
      <c r="BM518" s="21">
        <v>-1121.4790499999999</v>
      </c>
      <c r="BN518" s="21">
        <v>-1107.95207</v>
      </c>
      <c r="BO518" s="21">
        <v>-7.7284499999999996</v>
      </c>
      <c r="BP518" s="21">
        <v>-8.0898199999999996</v>
      </c>
      <c r="BQ518" s="21">
        <v>-7.9528699999999999</v>
      </c>
      <c r="BR518" s="21">
        <v>-7.8299099999999999</v>
      </c>
      <c r="BS518" s="21">
        <v>-590.36545999999998</v>
      </c>
      <c r="BT518" s="21">
        <v>-616.13143000000002</v>
      </c>
      <c r="BU518" s="21">
        <v>-607.51530000000002</v>
      </c>
      <c r="BV518" s="21">
        <v>-598.14626999999996</v>
      </c>
      <c r="BW518" s="21">
        <v>-667.17124000000001</v>
      </c>
      <c r="BX518" s="21">
        <v>-696.29709000000003</v>
      </c>
      <c r="BY518" s="21">
        <v>-686.55227000000002</v>
      </c>
      <c r="BZ518" s="21">
        <v>-675.96438000000001</v>
      </c>
      <c r="CA518" s="21">
        <v>-764.84397999999999</v>
      </c>
      <c r="CB518" s="21">
        <v>-798.22206000000006</v>
      </c>
      <c r="CC518" s="21">
        <v>-787.06236000000001</v>
      </c>
      <c r="CD518" s="21">
        <v>-774.92445999999995</v>
      </c>
      <c r="CE518" s="21">
        <v>-756.08496000000002</v>
      </c>
      <c r="CF518" s="21">
        <v>-789.07668999999999</v>
      </c>
      <c r="CG518" s="21">
        <v>-778.0489</v>
      </c>
      <c r="CH518" s="21">
        <v>-766.05002000000002</v>
      </c>
      <c r="CI518" s="21">
        <v>-836.35158000000001</v>
      </c>
      <c r="CJ518" s="21">
        <v>-872.84420999999998</v>
      </c>
      <c r="CK518" s="21">
        <v>-860.64724000000001</v>
      </c>
      <c r="CL518" s="21">
        <v>-847.37456999999995</v>
      </c>
      <c r="CM518" s="21">
        <v>-844.63212999999996</v>
      </c>
      <c r="CN518" s="21">
        <v>-881.48523</v>
      </c>
      <c r="CO518" s="21">
        <v>-869.16833999999994</v>
      </c>
      <c r="CP518" s="21">
        <v>-855.76427000000001</v>
      </c>
      <c r="CQ518" s="21">
        <v>-868.62920999999994</v>
      </c>
      <c r="CR518" s="21">
        <v>-906.53211999999996</v>
      </c>
      <c r="CS518" s="21">
        <v>-893.86252000000002</v>
      </c>
      <c r="CT518" s="21">
        <v>-880.07763</v>
      </c>
      <c r="CU518" s="21">
        <v>-647.63071000000002</v>
      </c>
      <c r="CV518" s="21">
        <v>-675.89741000000004</v>
      </c>
      <c r="CW518" s="21">
        <v>-666.44411000000002</v>
      </c>
      <c r="CX518" s="21">
        <v>-656.16638</v>
      </c>
      <c r="CY518" s="21">
        <v>-462.78251999999998</v>
      </c>
      <c r="CZ518" s="21">
        <v>-480.12952000000001</v>
      </c>
      <c r="DA518" s="21">
        <v>-474.14463999999998</v>
      </c>
      <c r="DB518" s="21">
        <v>-468.43259999999998</v>
      </c>
      <c r="DC518" s="21">
        <v>-600.26597000000004</v>
      </c>
      <c r="DD518" s="21">
        <v>-626.46470999999997</v>
      </c>
      <c r="DE518" s="21">
        <v>-617.70342000000005</v>
      </c>
      <c r="DF518" s="21">
        <v>-608.17728999999997</v>
      </c>
      <c r="DG518" s="21">
        <v>-668.94056</v>
      </c>
      <c r="DH518" s="21">
        <v>-698.13017000000002</v>
      </c>
      <c r="DI518" s="21">
        <v>-688.37300000000005</v>
      </c>
      <c r="DJ518" s="21">
        <v>-677.75710000000004</v>
      </c>
    </row>
    <row r="519" spans="2:114" x14ac:dyDescent="0.25">
      <c r="B519" s="58" t="s">
        <v>651</v>
      </c>
      <c r="C519" s="21">
        <v>15366.196690000001</v>
      </c>
      <c r="D519" s="21">
        <v>15930.616169999999</v>
      </c>
      <c r="E519" s="21">
        <v>15733.60038</v>
      </c>
      <c r="F519" s="21">
        <v>15549.67807</v>
      </c>
      <c r="G519" s="21">
        <v>29211.625100000001</v>
      </c>
      <c r="H519" s="21">
        <v>30284.619030000002</v>
      </c>
      <c r="I519" s="21">
        <v>29910.096829999999</v>
      </c>
      <c r="J519" s="21">
        <v>29560.450059999999</v>
      </c>
      <c r="K519" s="21">
        <v>32233.140609999999</v>
      </c>
      <c r="L519" s="21">
        <v>33417.14428</v>
      </c>
      <c r="M519" s="21">
        <v>33003.866650000004</v>
      </c>
      <c r="N519" s="21">
        <v>32618.051810000001</v>
      </c>
      <c r="O519" s="21">
        <v>297.59451000000001</v>
      </c>
      <c r="P519" s="21">
        <v>310.58954</v>
      </c>
      <c r="Q519" s="21">
        <v>306.2396</v>
      </c>
      <c r="R519" s="21">
        <v>301.5172</v>
      </c>
      <c r="S519" s="21">
        <v>389.86415</v>
      </c>
      <c r="T519" s="21">
        <v>406.88481999999999</v>
      </c>
      <c r="U519" s="21">
        <v>401.18964999999997</v>
      </c>
      <c r="V519" s="21">
        <v>395.00297999999998</v>
      </c>
      <c r="W519" s="21">
        <v>32985.388800000001</v>
      </c>
      <c r="X519" s="21">
        <v>34197.005989999998</v>
      </c>
      <c r="Y519" s="21">
        <v>33774.078780000003</v>
      </c>
      <c r="Z519" s="21">
        <v>33379.265220000001</v>
      </c>
      <c r="AA519" s="21">
        <v>90.406750000000002</v>
      </c>
      <c r="AB519" s="21">
        <v>93.800520000000006</v>
      </c>
      <c r="AC519" s="21">
        <v>92.623320000000007</v>
      </c>
      <c r="AD519" s="21">
        <v>91.507660000000001</v>
      </c>
      <c r="AE519" s="21">
        <v>142.12848</v>
      </c>
      <c r="AF519" s="21">
        <v>147.45729</v>
      </c>
      <c r="AG519" s="21">
        <v>145.61671999999999</v>
      </c>
      <c r="AH519" s="21">
        <v>143.86194</v>
      </c>
      <c r="AI519" s="21">
        <v>218.32275999999999</v>
      </c>
      <c r="AJ519" s="21">
        <v>226.50617</v>
      </c>
      <c r="AK519" s="21">
        <v>223.68047999999999</v>
      </c>
      <c r="AL519" s="21">
        <v>220.98525000000001</v>
      </c>
      <c r="AM519" s="21">
        <v>314.50391999999999</v>
      </c>
      <c r="AN519" s="21">
        <v>326.29194999999999</v>
      </c>
      <c r="AO519" s="21">
        <v>322.21575000000001</v>
      </c>
      <c r="AP519" s="21">
        <v>318.33697999999998</v>
      </c>
      <c r="AQ519" s="21">
        <v>600.31978000000004</v>
      </c>
      <c r="AR519" s="21">
        <v>622.80493999999999</v>
      </c>
      <c r="AS519" s="21">
        <v>615.06096000000002</v>
      </c>
      <c r="AT519" s="21">
        <v>607.65053</v>
      </c>
      <c r="AU519" s="21">
        <v>1028.39185</v>
      </c>
      <c r="AV519" s="21">
        <v>1066.94031</v>
      </c>
      <c r="AW519" s="21">
        <v>1053.6232399999999</v>
      </c>
      <c r="AX519" s="21">
        <v>1040.9261799999999</v>
      </c>
      <c r="AY519" s="21">
        <v>-1329.7648799999999</v>
      </c>
      <c r="AZ519" s="21">
        <v>-1379.5800200000001</v>
      </c>
      <c r="BA519" s="21">
        <v>-1362.2082</v>
      </c>
      <c r="BB519" s="21">
        <v>-1345.96885</v>
      </c>
      <c r="BC519" s="21">
        <v>236.34280000000001</v>
      </c>
      <c r="BD519" s="21">
        <v>246.66594000000001</v>
      </c>
      <c r="BE519" s="21">
        <v>243.20857000000001</v>
      </c>
      <c r="BF519" s="21">
        <v>239.45828</v>
      </c>
      <c r="BG519" s="21">
        <v>41.40887</v>
      </c>
      <c r="BH519" s="21">
        <v>42.975479999999997</v>
      </c>
      <c r="BI519" s="21">
        <v>42.42454</v>
      </c>
      <c r="BJ519" s="21">
        <v>41.91142</v>
      </c>
      <c r="BK519" s="21">
        <v>443.65717000000001</v>
      </c>
      <c r="BL519" s="21">
        <v>460.29953</v>
      </c>
      <c r="BM519" s="21">
        <v>454.54658000000001</v>
      </c>
      <c r="BN519" s="21">
        <v>449.06281000000001</v>
      </c>
      <c r="BO519" s="21">
        <v>5.60459</v>
      </c>
      <c r="BP519" s="21">
        <v>5.86585</v>
      </c>
      <c r="BQ519" s="21">
        <v>5.7674899999999996</v>
      </c>
      <c r="BR519" s="21">
        <v>5.6788699999999999</v>
      </c>
      <c r="BS519" s="21">
        <v>278.23250000000002</v>
      </c>
      <c r="BT519" s="21">
        <v>290.38004000000001</v>
      </c>
      <c r="BU519" s="21">
        <v>286.31513999999999</v>
      </c>
      <c r="BV519" s="21">
        <v>281.90003000000002</v>
      </c>
      <c r="BW519" s="21">
        <v>321.40663000000001</v>
      </c>
      <c r="BX519" s="21">
        <v>335.44405</v>
      </c>
      <c r="BY519" s="21">
        <v>330.74346000000003</v>
      </c>
      <c r="BZ519" s="21">
        <v>325.64319999999998</v>
      </c>
      <c r="CA519" s="21">
        <v>324.26517000000001</v>
      </c>
      <c r="CB519" s="21">
        <v>338.42219</v>
      </c>
      <c r="CC519" s="21">
        <v>333.68504000000001</v>
      </c>
      <c r="CD519" s="21">
        <v>328.53942000000001</v>
      </c>
      <c r="CE519" s="21">
        <v>336.54397</v>
      </c>
      <c r="CF519" s="21">
        <v>351.23349999999999</v>
      </c>
      <c r="CG519" s="21">
        <v>346.32053000000002</v>
      </c>
      <c r="CH519" s="21">
        <v>340.98003</v>
      </c>
      <c r="CI519" s="21">
        <v>326.68973999999997</v>
      </c>
      <c r="CJ519" s="21">
        <v>340.94972999999999</v>
      </c>
      <c r="CK519" s="21">
        <v>336.18004000000002</v>
      </c>
      <c r="CL519" s="21">
        <v>330.99592999999999</v>
      </c>
      <c r="CM519" s="21">
        <v>418.93982</v>
      </c>
      <c r="CN519" s="21">
        <v>437.22257999999999</v>
      </c>
      <c r="CO519" s="21">
        <v>431.10995000000003</v>
      </c>
      <c r="CP519" s="21">
        <v>424.46186999999998</v>
      </c>
      <c r="CQ519" s="21">
        <v>500.61372999999998</v>
      </c>
      <c r="CR519" s="21">
        <v>522.46069999999997</v>
      </c>
      <c r="CS519" s="21">
        <v>515.15646000000004</v>
      </c>
      <c r="CT519" s="21">
        <v>507.21226999999999</v>
      </c>
      <c r="CU519" s="21">
        <v>280.59978999999998</v>
      </c>
      <c r="CV519" s="21">
        <v>292.85273999999998</v>
      </c>
      <c r="CW519" s="21">
        <v>288.75117999999998</v>
      </c>
      <c r="CX519" s="21">
        <v>284.29843</v>
      </c>
      <c r="CY519" s="21">
        <v>204.90123</v>
      </c>
      <c r="CZ519" s="21">
        <v>212.5856</v>
      </c>
      <c r="DA519" s="21">
        <v>209.93091999999999</v>
      </c>
      <c r="DB519" s="21">
        <v>207.40083000000001</v>
      </c>
      <c r="DC519" s="21">
        <v>294.77064999999999</v>
      </c>
      <c r="DD519" s="21">
        <v>307.64010999999999</v>
      </c>
      <c r="DE519" s="21">
        <v>303.33371</v>
      </c>
      <c r="DF519" s="21">
        <v>298.65613000000002</v>
      </c>
      <c r="DG519" s="21">
        <v>304.29529000000002</v>
      </c>
      <c r="DH519" s="21">
        <v>317.57726000000002</v>
      </c>
      <c r="DI519" s="21">
        <v>313.13502</v>
      </c>
      <c r="DJ519" s="21">
        <v>308.30623000000003</v>
      </c>
    </row>
    <row r="520" spans="2:114" x14ac:dyDescent="0.25">
      <c r="B520" s="58" t="s">
        <v>652</v>
      </c>
      <c r="C520" s="21">
        <v>7267.9865600000003</v>
      </c>
      <c r="D520" s="21">
        <v>7534.9487300000001</v>
      </c>
      <c r="E520" s="21">
        <v>7441.76314</v>
      </c>
      <c r="F520" s="21">
        <v>7354.7705699999997</v>
      </c>
      <c r="G520" s="21">
        <v>12940.72704</v>
      </c>
      <c r="H520" s="21">
        <v>13416.06251</v>
      </c>
      <c r="I520" s="21">
        <v>13250.14947</v>
      </c>
      <c r="J520" s="21">
        <v>13095.256219999999</v>
      </c>
      <c r="K520" s="21">
        <v>14751.14291</v>
      </c>
      <c r="L520" s="21">
        <v>15292.98919</v>
      </c>
      <c r="M520" s="21">
        <v>15103.85722</v>
      </c>
      <c r="N520" s="21">
        <v>14927.293299999999</v>
      </c>
      <c r="O520" s="21">
        <v>130.41893999999999</v>
      </c>
      <c r="P520" s="21">
        <v>136.11221</v>
      </c>
      <c r="Q520" s="21">
        <v>134.20764</v>
      </c>
      <c r="R520" s="21">
        <v>132.13821999999999</v>
      </c>
      <c r="S520" s="21">
        <v>163.78899999999999</v>
      </c>
      <c r="T520" s="21">
        <v>170.93810999999999</v>
      </c>
      <c r="U520" s="21">
        <v>168.54709</v>
      </c>
      <c r="V520" s="21">
        <v>165.94810000000001</v>
      </c>
      <c r="W520" s="21">
        <v>14770.690329999999</v>
      </c>
      <c r="X520" s="21">
        <v>15313.24638</v>
      </c>
      <c r="Y520" s="21">
        <v>15123.861709999999</v>
      </c>
      <c r="Z520" s="21">
        <v>14947.066199999999</v>
      </c>
      <c r="AA520" s="21">
        <v>28.069839999999999</v>
      </c>
      <c r="AB520" s="21">
        <v>29.123699999999999</v>
      </c>
      <c r="AC520" s="21">
        <v>28.7577</v>
      </c>
      <c r="AD520" s="21">
        <v>28.41094</v>
      </c>
      <c r="AE520" s="21">
        <v>48.533079999999998</v>
      </c>
      <c r="AF520" s="21">
        <v>50.35266</v>
      </c>
      <c r="AG520" s="21">
        <v>49.723979999999997</v>
      </c>
      <c r="AH520" s="21">
        <v>49.124519999999997</v>
      </c>
      <c r="AI520" s="21">
        <v>93.608469999999997</v>
      </c>
      <c r="AJ520" s="21">
        <v>97.116720000000001</v>
      </c>
      <c r="AK520" s="21">
        <v>95.905450000000002</v>
      </c>
      <c r="AL520" s="21">
        <v>94.749629999999996</v>
      </c>
      <c r="AM520" s="21">
        <v>107.03735</v>
      </c>
      <c r="AN520" s="21">
        <v>111.04922000000001</v>
      </c>
      <c r="AO520" s="21">
        <v>109.6617</v>
      </c>
      <c r="AP520" s="21">
        <v>108.34135999999999</v>
      </c>
      <c r="AQ520" s="21">
        <v>221.15846999999999</v>
      </c>
      <c r="AR520" s="21">
        <v>229.4418</v>
      </c>
      <c r="AS520" s="21">
        <v>226.58893</v>
      </c>
      <c r="AT520" s="21">
        <v>223.85867999999999</v>
      </c>
      <c r="AU520" s="21">
        <v>428.10359</v>
      </c>
      <c r="AV520" s="21">
        <v>444.15028000000001</v>
      </c>
      <c r="AW520" s="21">
        <v>438.60681</v>
      </c>
      <c r="AX520" s="21">
        <v>433.32098999999999</v>
      </c>
      <c r="AY520" s="21">
        <v>-3636.07467</v>
      </c>
      <c r="AZ520" s="21">
        <v>-3772.28791</v>
      </c>
      <c r="BA520" s="21">
        <v>-3724.78685</v>
      </c>
      <c r="BB520" s="21">
        <v>-3680.38238</v>
      </c>
      <c r="BC520" s="21">
        <v>81.234309999999994</v>
      </c>
      <c r="BD520" s="21">
        <v>84.782380000000003</v>
      </c>
      <c r="BE520" s="21">
        <v>83.594239999999999</v>
      </c>
      <c r="BF520" s="21">
        <v>82.305430000000001</v>
      </c>
      <c r="BG520" s="21">
        <v>13.12506</v>
      </c>
      <c r="BH520" s="21">
        <v>13.6218</v>
      </c>
      <c r="BI520" s="21">
        <v>13.446249999999999</v>
      </c>
      <c r="BJ520" s="21">
        <v>13.28289</v>
      </c>
      <c r="BK520" s="21">
        <v>222.1574</v>
      </c>
      <c r="BL520" s="21">
        <v>230.48917</v>
      </c>
      <c r="BM520" s="21">
        <v>227.60979</v>
      </c>
      <c r="BN520" s="21">
        <v>224.86346</v>
      </c>
      <c r="BO520" s="21">
        <v>1.79566</v>
      </c>
      <c r="BP520" s="21">
        <v>1.8795999999999999</v>
      </c>
      <c r="BQ520" s="21">
        <v>1.84792</v>
      </c>
      <c r="BR520" s="21">
        <v>1.8197300000000001</v>
      </c>
      <c r="BS520" s="21">
        <v>86.855559999999997</v>
      </c>
      <c r="BT520" s="21">
        <v>90.647930000000002</v>
      </c>
      <c r="BU520" s="21">
        <v>89.37876</v>
      </c>
      <c r="BV520" s="21">
        <v>88.000690000000006</v>
      </c>
      <c r="BW520" s="21">
        <v>104.10374</v>
      </c>
      <c r="BX520" s="21">
        <v>108.65062</v>
      </c>
      <c r="BY520" s="21">
        <v>107.12799</v>
      </c>
      <c r="BZ520" s="21">
        <v>105.47620000000001</v>
      </c>
      <c r="CA520" s="21">
        <v>158.03859</v>
      </c>
      <c r="CB520" s="21">
        <v>164.93602999999999</v>
      </c>
      <c r="CC520" s="21">
        <v>162.62962999999999</v>
      </c>
      <c r="CD520" s="21">
        <v>160.12192999999999</v>
      </c>
      <c r="CE520" s="21">
        <v>159.6508</v>
      </c>
      <c r="CF520" s="21">
        <v>166.61757</v>
      </c>
      <c r="CG520" s="21">
        <v>164.28868</v>
      </c>
      <c r="CH520" s="21">
        <v>161.75537</v>
      </c>
      <c r="CI520" s="21">
        <v>137.80951999999999</v>
      </c>
      <c r="CJ520" s="21">
        <v>143.82381000000001</v>
      </c>
      <c r="CK520" s="21">
        <v>141.81290999999999</v>
      </c>
      <c r="CL520" s="21">
        <v>139.62621999999999</v>
      </c>
      <c r="CM520" s="21">
        <v>167.28377</v>
      </c>
      <c r="CN520" s="21">
        <v>174.58335</v>
      </c>
      <c r="CO520" s="21">
        <v>172.14338000000001</v>
      </c>
      <c r="CP520" s="21">
        <v>169.48893000000001</v>
      </c>
      <c r="CQ520" s="21">
        <v>197.32115999999999</v>
      </c>
      <c r="CR520" s="21">
        <v>205.93145999999999</v>
      </c>
      <c r="CS520" s="21">
        <v>203.05333999999999</v>
      </c>
      <c r="CT520" s="21">
        <v>199.92223000000001</v>
      </c>
      <c r="CU520" s="21">
        <v>147.05260000000001</v>
      </c>
      <c r="CV520" s="21">
        <v>153.47098</v>
      </c>
      <c r="CW520" s="21">
        <v>151.32449</v>
      </c>
      <c r="CX520" s="21">
        <v>148.99106</v>
      </c>
      <c r="CY520" s="21">
        <v>71.649940000000001</v>
      </c>
      <c r="CZ520" s="21">
        <v>74.336799999999997</v>
      </c>
      <c r="DA520" s="21">
        <v>73.408280000000005</v>
      </c>
      <c r="DB520" s="21">
        <v>72.523099999999999</v>
      </c>
      <c r="DC520" s="21">
        <v>86.078659999999999</v>
      </c>
      <c r="DD520" s="21">
        <v>89.837360000000004</v>
      </c>
      <c r="DE520" s="21">
        <v>88.57929</v>
      </c>
      <c r="DF520" s="21">
        <v>87.213530000000006</v>
      </c>
      <c r="DG520" s="21">
        <v>131.04571000000001</v>
      </c>
      <c r="DH520" s="21">
        <v>136.76455999999999</v>
      </c>
      <c r="DI520" s="21">
        <v>134.8526</v>
      </c>
      <c r="DJ520" s="21">
        <v>132.77318</v>
      </c>
    </row>
    <row r="521" spans="2:114" x14ac:dyDescent="0.25">
      <c r="B521" s="58" t="s">
        <v>653</v>
      </c>
      <c r="C521" s="21">
        <v>-1894.61583</v>
      </c>
      <c r="D521" s="21">
        <v>-1964.20742</v>
      </c>
      <c r="E521" s="21">
        <v>-1939.9158299999999</v>
      </c>
      <c r="F521" s="21">
        <v>-1917.23865</v>
      </c>
      <c r="G521" s="21">
        <v>-11249.65813</v>
      </c>
      <c r="H521" s="21">
        <v>-11662.877689999999</v>
      </c>
      <c r="I521" s="21">
        <v>-11518.645839999999</v>
      </c>
      <c r="J521" s="21">
        <v>-11383.99375</v>
      </c>
      <c r="K521" s="21">
        <v>-12438.92196</v>
      </c>
      <c r="L521" s="21">
        <v>-12895.8346</v>
      </c>
      <c r="M521" s="21">
        <v>-12736.3488</v>
      </c>
      <c r="N521" s="21">
        <v>-12587.461020000001</v>
      </c>
      <c r="O521" s="21">
        <v>-195.94166000000001</v>
      </c>
      <c r="P521" s="21">
        <v>-153.70932999999999</v>
      </c>
      <c r="Q521" s="21">
        <v>-165.37272999999999</v>
      </c>
      <c r="R521" s="21">
        <v>-175.80441999999999</v>
      </c>
      <c r="S521" s="21">
        <v>-181.87676999999999</v>
      </c>
      <c r="T521" s="21">
        <v>-138.88838999999999</v>
      </c>
      <c r="U521" s="21">
        <v>-150.81172000000001</v>
      </c>
      <c r="V521" s="21">
        <v>-161.26154</v>
      </c>
      <c r="W521" s="21">
        <v>-13128.690500000001</v>
      </c>
      <c r="X521" s="21">
        <v>-13610.932720000001</v>
      </c>
      <c r="Y521" s="21">
        <v>-13442.601199999999</v>
      </c>
      <c r="Z521" s="21">
        <v>-13285.459349999999</v>
      </c>
      <c r="AA521" s="21">
        <v>-28.07404</v>
      </c>
      <c r="AB521" s="21">
        <v>-1.3748400000000001</v>
      </c>
      <c r="AC521" s="21">
        <v>-8.6210900000000006</v>
      </c>
      <c r="AD521" s="21">
        <v>-14.193680000000001</v>
      </c>
      <c r="AE521" s="21">
        <v>-80.353459999999998</v>
      </c>
      <c r="AF521" s="21">
        <v>-62.976790000000001</v>
      </c>
      <c r="AG521" s="21">
        <v>-67.534130000000005</v>
      </c>
      <c r="AH521" s="21">
        <v>-70.874880000000005</v>
      </c>
      <c r="AI521" s="21">
        <v>-154.04889</v>
      </c>
      <c r="AJ521" s="21">
        <v>-140.41315</v>
      </c>
      <c r="AK521" s="21">
        <v>-143.74172999999999</v>
      </c>
      <c r="AL521" s="21">
        <v>-145.97730000000001</v>
      </c>
      <c r="AM521" s="21">
        <v>-199.6447</v>
      </c>
      <c r="AN521" s="21">
        <v>-185.33475999999999</v>
      </c>
      <c r="AO521" s="21">
        <v>-188.70773</v>
      </c>
      <c r="AP521" s="21">
        <v>-190.89698999999999</v>
      </c>
      <c r="AQ521" s="21">
        <v>-375.08913000000001</v>
      </c>
      <c r="AR521" s="21">
        <v>-369.87437</v>
      </c>
      <c r="AS521" s="21">
        <v>-370.30358999999999</v>
      </c>
      <c r="AT521" s="21">
        <v>-369.76245999999998</v>
      </c>
      <c r="AU521" s="21">
        <v>-415.54586999999998</v>
      </c>
      <c r="AV521" s="21">
        <v>-410.91762999999997</v>
      </c>
      <c r="AW521" s="21">
        <v>-411.05623000000003</v>
      </c>
      <c r="AX521" s="21">
        <v>-410.22485</v>
      </c>
      <c r="AY521" s="21">
        <v>-1754.1827800000001</v>
      </c>
      <c r="AZ521" s="21">
        <v>-1819.8973100000001</v>
      </c>
      <c r="BA521" s="21">
        <v>-1796.9809700000001</v>
      </c>
      <c r="BB521" s="21">
        <v>-1775.55853</v>
      </c>
      <c r="BC521" s="21">
        <v>-113.00063</v>
      </c>
      <c r="BD521" s="21">
        <v>-50.160040000000002</v>
      </c>
      <c r="BE521" s="21">
        <v>-67.846760000000003</v>
      </c>
      <c r="BF521" s="21">
        <v>-84.053110000000004</v>
      </c>
      <c r="BG521" s="21">
        <v>-59.460050000000003</v>
      </c>
      <c r="BH521" s="21">
        <v>-4.29129</v>
      </c>
      <c r="BI521" s="21">
        <v>-19.134589999999999</v>
      </c>
      <c r="BJ521" s="21">
        <v>-30.56174</v>
      </c>
      <c r="BK521" s="21">
        <v>-295.51456999999999</v>
      </c>
      <c r="BL521" s="21">
        <v>-263.94398000000001</v>
      </c>
      <c r="BM521" s="21">
        <v>-271.77033</v>
      </c>
      <c r="BN521" s="21">
        <v>-277.16728000000001</v>
      </c>
      <c r="BO521" s="21">
        <v>-73.539100000000005</v>
      </c>
      <c r="BP521" s="21">
        <v>-12.862909999999999</v>
      </c>
      <c r="BQ521" s="21">
        <v>-30.106829999999999</v>
      </c>
      <c r="BR521" s="21">
        <v>-46.048999999999999</v>
      </c>
      <c r="BS521" s="21">
        <v>-172.47514000000001</v>
      </c>
      <c r="BT521" s="21">
        <v>-123.02149</v>
      </c>
      <c r="BU521" s="21">
        <v>-136.73882</v>
      </c>
      <c r="BV521" s="21">
        <v>-149.31811999999999</v>
      </c>
      <c r="BW521" s="21">
        <v>-220.07574</v>
      </c>
      <c r="BX521" s="21">
        <v>-173.98535000000001</v>
      </c>
      <c r="BY521" s="21">
        <v>-186.72265999999999</v>
      </c>
      <c r="BZ521" s="21">
        <v>-197.98864</v>
      </c>
      <c r="CA521" s="21">
        <v>-188.29765</v>
      </c>
      <c r="CB521" s="21">
        <v>-140.98913999999999</v>
      </c>
      <c r="CC521" s="21">
        <v>-154.04989</v>
      </c>
      <c r="CD521" s="21">
        <v>-165.95707999999999</v>
      </c>
      <c r="CE521" s="21">
        <v>-167.71182999999999</v>
      </c>
      <c r="CF521" s="21">
        <v>-122.5371</v>
      </c>
      <c r="CG521" s="21">
        <v>-134.97869</v>
      </c>
      <c r="CH521" s="21">
        <v>-146.44736</v>
      </c>
      <c r="CI521" s="21">
        <v>-206.39992000000001</v>
      </c>
      <c r="CJ521" s="21">
        <v>-161.89769000000001</v>
      </c>
      <c r="CK521" s="21">
        <v>-174.0437</v>
      </c>
      <c r="CL521" s="21">
        <v>-185.17750000000001</v>
      </c>
      <c r="CM521" s="21">
        <v>-226.97104999999999</v>
      </c>
      <c r="CN521" s="21">
        <v>-185.35869</v>
      </c>
      <c r="CO521" s="21">
        <v>-196.63575</v>
      </c>
      <c r="CP521" s="21">
        <v>-206.90794</v>
      </c>
      <c r="CQ521" s="21">
        <v>-273.35525000000001</v>
      </c>
      <c r="CR521" s="21">
        <v>-233.91695000000001</v>
      </c>
      <c r="CS521" s="21">
        <v>-244.52592000000001</v>
      </c>
      <c r="CT521" s="21">
        <v>-253.97358</v>
      </c>
      <c r="CU521" s="21">
        <v>-135.92516000000001</v>
      </c>
      <c r="CV521" s="21">
        <v>-99.235960000000006</v>
      </c>
      <c r="CW521" s="21">
        <v>-109.45972999999999</v>
      </c>
      <c r="CX521" s="21">
        <v>-118.59759</v>
      </c>
      <c r="CY521" s="21">
        <v>-98.760630000000006</v>
      </c>
      <c r="CZ521" s="21">
        <v>-64.557509999999994</v>
      </c>
      <c r="DA521" s="21">
        <v>-73.666759999999996</v>
      </c>
      <c r="DB521" s="21">
        <v>-80.499009999999998</v>
      </c>
      <c r="DC521" s="21">
        <v>-199.82972000000001</v>
      </c>
      <c r="DD521" s="21">
        <v>-156.59601000000001</v>
      </c>
      <c r="DE521" s="21">
        <v>-168.54193000000001</v>
      </c>
      <c r="DF521" s="21">
        <v>-179.29204999999999</v>
      </c>
      <c r="DG521" s="21">
        <v>-147.86714000000001</v>
      </c>
      <c r="DH521" s="21">
        <v>-113.97521</v>
      </c>
      <c r="DI521" s="21">
        <v>-123.30134</v>
      </c>
      <c r="DJ521" s="21">
        <v>-131.77823000000001</v>
      </c>
    </row>
    <row r="522" spans="2:114" x14ac:dyDescent="0.25">
      <c r="B522" s="58" t="s">
        <v>654</v>
      </c>
      <c r="C522" s="21">
        <v>3012.5818100000001</v>
      </c>
      <c r="D522" s="21">
        <v>3123.2376800000002</v>
      </c>
      <c r="E522" s="21">
        <v>3084.6122300000002</v>
      </c>
      <c r="F522" s="21">
        <v>3048.5538000000001</v>
      </c>
      <c r="G522" s="21">
        <v>-2103.6843399999998</v>
      </c>
      <c r="H522" s="21">
        <v>-2180.9563400000002</v>
      </c>
      <c r="I522" s="21">
        <v>-2153.9850099999999</v>
      </c>
      <c r="J522" s="21">
        <v>-2128.8050800000001</v>
      </c>
      <c r="K522" s="21">
        <v>-6817.1977500000003</v>
      </c>
      <c r="L522" s="21">
        <v>-7067.6104400000004</v>
      </c>
      <c r="M522" s="21">
        <v>-6980.2036500000004</v>
      </c>
      <c r="N522" s="21">
        <v>-6898.6051399999997</v>
      </c>
      <c r="O522" s="21">
        <v>-172.54761999999999</v>
      </c>
      <c r="P522" s="21">
        <v>-129.27902</v>
      </c>
      <c r="Q522" s="21">
        <v>-141.28864999999999</v>
      </c>
      <c r="R522" s="21">
        <v>-152.09553</v>
      </c>
      <c r="S522" s="21">
        <v>-269.1404</v>
      </c>
      <c r="T522" s="21">
        <v>-230.01161999999999</v>
      </c>
      <c r="U522" s="21">
        <v>-240.64934</v>
      </c>
      <c r="V522" s="21">
        <v>-249.69963999999999</v>
      </c>
      <c r="W522" s="21">
        <v>-7353.9585500000003</v>
      </c>
      <c r="X522" s="21">
        <v>-7624.0836799999997</v>
      </c>
      <c r="Y522" s="21">
        <v>-7529.79378</v>
      </c>
      <c r="Z522" s="21">
        <v>-7441.7717000000002</v>
      </c>
      <c r="AA522" s="21">
        <v>-24.371220000000001</v>
      </c>
      <c r="AB522" s="21">
        <v>2.4678900000000001</v>
      </c>
      <c r="AC522" s="21">
        <v>-4.8269700000000002</v>
      </c>
      <c r="AD522" s="21">
        <v>-10.44538</v>
      </c>
      <c r="AE522" s="21">
        <v>-57.223680000000002</v>
      </c>
      <c r="AF522" s="21">
        <v>-38.976129999999998</v>
      </c>
      <c r="AG522" s="21">
        <v>-43.833590000000001</v>
      </c>
      <c r="AH522" s="21">
        <v>-47.460729999999998</v>
      </c>
      <c r="AI522" s="21">
        <v>-133.61892</v>
      </c>
      <c r="AJ522" s="21">
        <v>-119.21381</v>
      </c>
      <c r="AK522" s="21">
        <v>-122.80771</v>
      </c>
      <c r="AL522" s="21">
        <v>-125.29624</v>
      </c>
      <c r="AM522" s="21">
        <v>-231.19889000000001</v>
      </c>
      <c r="AN522" s="21">
        <v>-218.07637</v>
      </c>
      <c r="AO522" s="21">
        <v>-221.03979000000001</v>
      </c>
      <c r="AP522" s="21">
        <v>-222.83873</v>
      </c>
      <c r="AQ522" s="21">
        <v>-247.21852999999999</v>
      </c>
      <c r="AR522" s="21">
        <v>-237.19212999999999</v>
      </c>
      <c r="AS522" s="21">
        <v>-239.27634</v>
      </c>
      <c r="AT522" s="21">
        <v>-240.31846999999999</v>
      </c>
      <c r="AU522" s="21">
        <v>-286.05984000000001</v>
      </c>
      <c r="AV522" s="21">
        <v>-276.55488000000003</v>
      </c>
      <c r="AW522" s="21">
        <v>-278.37637000000001</v>
      </c>
      <c r="AX522" s="21">
        <v>-279.14861000000002</v>
      </c>
      <c r="AY522" s="21">
        <v>3640.4781899999998</v>
      </c>
      <c r="AZ522" s="21">
        <v>3776.8564000000001</v>
      </c>
      <c r="BA522" s="21">
        <v>3729.2978199999998</v>
      </c>
      <c r="BB522" s="21">
        <v>3684.8395599999999</v>
      </c>
      <c r="BC522" s="21">
        <v>-81.356340000000003</v>
      </c>
      <c r="BD522" s="21">
        <v>-17.11448</v>
      </c>
      <c r="BE522" s="21">
        <v>-35.269060000000003</v>
      </c>
      <c r="BF522" s="21">
        <v>-51.98292</v>
      </c>
      <c r="BG522" s="21">
        <v>-57.518160000000002</v>
      </c>
      <c r="BH522" s="21">
        <v>-2.2751700000000001</v>
      </c>
      <c r="BI522" s="21">
        <v>-17.144770000000001</v>
      </c>
      <c r="BJ522" s="21">
        <v>-28.596</v>
      </c>
      <c r="BK522" s="21">
        <v>-277.56777</v>
      </c>
      <c r="BL522" s="21">
        <v>-245.32039</v>
      </c>
      <c r="BM522" s="21">
        <v>-253.38067000000001</v>
      </c>
      <c r="BN522" s="21">
        <v>-259.00011000000001</v>
      </c>
      <c r="BO522" s="21">
        <v>-73.229780000000005</v>
      </c>
      <c r="BP522" s="21">
        <v>-12.538639999999999</v>
      </c>
      <c r="BQ522" s="21">
        <v>-29.78839</v>
      </c>
      <c r="BR522" s="21">
        <v>-45.735520000000001</v>
      </c>
      <c r="BS522" s="21">
        <v>-129.34395000000001</v>
      </c>
      <c r="BT522" s="21">
        <v>-77.980990000000006</v>
      </c>
      <c r="BU522" s="21">
        <v>-92.335400000000007</v>
      </c>
      <c r="BV522" s="21">
        <v>-105.60643</v>
      </c>
      <c r="BW522" s="21">
        <v>-178.30453</v>
      </c>
      <c r="BX522" s="21">
        <v>-130.36447000000001</v>
      </c>
      <c r="BY522" s="21">
        <v>-143.71933999999999</v>
      </c>
      <c r="BZ522" s="21">
        <v>-155.65522999999999</v>
      </c>
      <c r="CA522" s="21">
        <v>-227.04656</v>
      </c>
      <c r="CB522" s="21">
        <v>-181.45134999999999</v>
      </c>
      <c r="CC522" s="21">
        <v>-193.94176999999999</v>
      </c>
      <c r="CD522" s="21">
        <v>-205.22751</v>
      </c>
      <c r="CE522" s="21">
        <v>-252.44218000000001</v>
      </c>
      <c r="CF522" s="21">
        <v>-211.0154</v>
      </c>
      <c r="CG522" s="21">
        <v>-222.20831000000001</v>
      </c>
      <c r="CH522" s="21">
        <v>-232.31808000000001</v>
      </c>
      <c r="CI522" s="21">
        <v>-251.98761999999999</v>
      </c>
      <c r="CJ522" s="21">
        <v>-209.50147000000001</v>
      </c>
      <c r="CK522" s="21">
        <v>-220.97608</v>
      </c>
      <c r="CL522" s="21">
        <v>-231.37875</v>
      </c>
      <c r="CM522" s="21">
        <v>-257.74373000000003</v>
      </c>
      <c r="CN522" s="21">
        <v>-217.49199999999999</v>
      </c>
      <c r="CO522" s="21">
        <v>-228.31612000000001</v>
      </c>
      <c r="CP522" s="21">
        <v>-238.09477999999999</v>
      </c>
      <c r="CQ522" s="21">
        <v>-243.34986000000001</v>
      </c>
      <c r="CR522" s="21">
        <v>-202.58293</v>
      </c>
      <c r="CS522" s="21">
        <v>-213.63547</v>
      </c>
      <c r="CT522" s="21">
        <v>-223.56434999999999</v>
      </c>
      <c r="CU522" s="21">
        <v>-231.88708</v>
      </c>
      <c r="CV522" s="21">
        <v>-199.44251</v>
      </c>
      <c r="CW522" s="21">
        <v>-208.25220999999999</v>
      </c>
      <c r="CX522" s="21">
        <v>-215.85104000000001</v>
      </c>
      <c r="CY522" s="21">
        <v>-67.352419999999995</v>
      </c>
      <c r="CZ522" s="21">
        <v>-31.96659</v>
      </c>
      <c r="DA522" s="21">
        <v>-41.483379999999997</v>
      </c>
      <c r="DB522" s="21">
        <v>-48.704540000000001</v>
      </c>
      <c r="DC522" s="21">
        <v>-154.46475000000001</v>
      </c>
      <c r="DD522" s="21">
        <v>-109.22284000000001</v>
      </c>
      <c r="DE522" s="21">
        <v>-121.83884</v>
      </c>
      <c r="DF522" s="21">
        <v>-133.31652</v>
      </c>
      <c r="DG522" s="21">
        <v>-225.01140000000001</v>
      </c>
      <c r="DH522" s="21">
        <v>-194.53184999999999</v>
      </c>
      <c r="DI522" s="21">
        <v>-202.72109</v>
      </c>
      <c r="DJ522" s="21">
        <v>-209.96074999999999</v>
      </c>
    </row>
    <row r="523" spans="2:114" x14ac:dyDescent="0.25">
      <c r="B523" s="58" t="s">
        <v>655</v>
      </c>
      <c r="C523" s="21">
        <v>3274.3823200000002</v>
      </c>
      <c r="D523" s="21">
        <v>3394.65445</v>
      </c>
      <c r="E523" s="21">
        <v>3352.67236</v>
      </c>
      <c r="F523" s="21">
        <v>3313.48036</v>
      </c>
      <c r="G523" s="21">
        <v>-11515.53342</v>
      </c>
      <c r="H523" s="21">
        <v>-11938.519039999999</v>
      </c>
      <c r="I523" s="21">
        <v>-11790.878409999999</v>
      </c>
      <c r="J523" s="21">
        <v>-11653.04393</v>
      </c>
      <c r="K523" s="21">
        <v>-27009.872630000002</v>
      </c>
      <c r="L523" s="21">
        <v>-28002.012640000001</v>
      </c>
      <c r="M523" s="21">
        <v>-27655.70521</v>
      </c>
      <c r="N523" s="21">
        <v>-27332.410309999999</v>
      </c>
      <c r="O523" s="21">
        <v>-325.50853999999998</v>
      </c>
      <c r="P523" s="21">
        <v>-339.70794999999998</v>
      </c>
      <c r="Q523" s="21">
        <v>-334.96438000000001</v>
      </c>
      <c r="R523" s="21">
        <v>-329.79849999999999</v>
      </c>
      <c r="S523" s="21">
        <v>-603.32189000000005</v>
      </c>
      <c r="T523" s="21">
        <v>-629.63765000000001</v>
      </c>
      <c r="U523" s="21">
        <v>-620.84811999999999</v>
      </c>
      <c r="V523" s="21">
        <v>-611.27350999999999</v>
      </c>
      <c r="W523" s="21">
        <v>-28414.066739999998</v>
      </c>
      <c r="X523" s="21">
        <v>-29457.77043</v>
      </c>
      <c r="Y523" s="21">
        <v>-29093.455119999999</v>
      </c>
      <c r="Z523" s="21">
        <v>-28753.357309999999</v>
      </c>
      <c r="AA523" s="21">
        <v>-25.231829999999999</v>
      </c>
      <c r="AB523" s="21">
        <v>-26.1785</v>
      </c>
      <c r="AC523" s="21">
        <v>-25.851099999999999</v>
      </c>
      <c r="AD523" s="21">
        <v>-25.540389999999999</v>
      </c>
      <c r="AE523" s="21">
        <v>-124.95274000000001</v>
      </c>
      <c r="AF523" s="21">
        <v>-129.63379</v>
      </c>
      <c r="AG523" s="21">
        <v>-128.02012999999999</v>
      </c>
      <c r="AH523" s="21">
        <v>-126.47812</v>
      </c>
      <c r="AI523" s="21">
        <v>-255.83228</v>
      </c>
      <c r="AJ523" s="21">
        <v>-265.41690999999997</v>
      </c>
      <c r="AK523" s="21">
        <v>-262.11129</v>
      </c>
      <c r="AL523" s="21">
        <v>-258.95377999999999</v>
      </c>
      <c r="AM523" s="21">
        <v>-670.95740999999998</v>
      </c>
      <c r="AN523" s="21">
        <v>-696.09559000000002</v>
      </c>
      <c r="AO523" s="21">
        <v>-687.41096000000005</v>
      </c>
      <c r="AP523" s="21">
        <v>-679.13737000000003</v>
      </c>
      <c r="AQ523" s="21">
        <v>-741.34992999999997</v>
      </c>
      <c r="AR523" s="21">
        <v>-769.11158</v>
      </c>
      <c r="AS523" s="21">
        <v>-759.55499999999995</v>
      </c>
      <c r="AT523" s="21">
        <v>-750.40446999999995</v>
      </c>
      <c r="AU523" s="21">
        <v>-1017.98653</v>
      </c>
      <c r="AV523" s="21">
        <v>-1056.14104</v>
      </c>
      <c r="AW523" s="21">
        <v>-1042.9633699999999</v>
      </c>
      <c r="AX523" s="21">
        <v>-1030.39553</v>
      </c>
      <c r="AY523" s="21">
        <v>3486.8542699999998</v>
      </c>
      <c r="AZ523" s="21">
        <v>3617.47748</v>
      </c>
      <c r="BA523" s="21">
        <v>3571.9258100000002</v>
      </c>
      <c r="BB523" s="21">
        <v>3529.3436400000001</v>
      </c>
      <c r="BC523" s="21">
        <v>-157.19584</v>
      </c>
      <c r="BD523" s="21">
        <v>-164.05461</v>
      </c>
      <c r="BE523" s="21">
        <v>-161.76222999999999</v>
      </c>
      <c r="BF523" s="21">
        <v>-159.26729</v>
      </c>
      <c r="BG523" s="21">
        <v>-6.7076099999999999</v>
      </c>
      <c r="BH523" s="21">
        <v>-6.9619999999999997</v>
      </c>
      <c r="BI523" s="21">
        <v>-6.8733500000000003</v>
      </c>
      <c r="BJ523" s="21">
        <v>-6.7915000000000001</v>
      </c>
      <c r="BK523" s="21">
        <v>-561.71095000000003</v>
      </c>
      <c r="BL523" s="21">
        <v>-582.77072999999996</v>
      </c>
      <c r="BM523" s="21">
        <v>-575.49973</v>
      </c>
      <c r="BN523" s="21">
        <v>-568.55861000000004</v>
      </c>
      <c r="BO523" s="21">
        <v>-0.78795999999999999</v>
      </c>
      <c r="BP523" s="21">
        <v>-0.82571000000000006</v>
      </c>
      <c r="BQ523" s="21">
        <v>-0.81076000000000004</v>
      </c>
      <c r="BR523" s="21">
        <v>-0.79793999999999998</v>
      </c>
      <c r="BS523" s="21">
        <v>-239.57442</v>
      </c>
      <c r="BT523" s="21">
        <v>-250.02538999999999</v>
      </c>
      <c r="BU523" s="21">
        <v>-246.53389999999999</v>
      </c>
      <c r="BV523" s="21">
        <v>-242.73170999999999</v>
      </c>
      <c r="BW523" s="21">
        <v>-315.40291999999999</v>
      </c>
      <c r="BX523" s="21">
        <v>-329.16241000000002</v>
      </c>
      <c r="BY523" s="21">
        <v>-324.56518999999997</v>
      </c>
      <c r="BZ523" s="21">
        <v>-319.55966000000001</v>
      </c>
      <c r="CA523" s="21">
        <v>-478.76245999999998</v>
      </c>
      <c r="CB523" s="21">
        <v>-499.64532000000003</v>
      </c>
      <c r="CC523" s="21">
        <v>-492.67027000000002</v>
      </c>
      <c r="CD523" s="21">
        <v>-485.07231999999999</v>
      </c>
      <c r="CE523" s="21">
        <v>-611.29466000000002</v>
      </c>
      <c r="CF523" s="21">
        <v>-637.95690000000002</v>
      </c>
      <c r="CG523" s="21">
        <v>-629.05250000000001</v>
      </c>
      <c r="CH523" s="21">
        <v>-619.35135000000002</v>
      </c>
      <c r="CI523" s="21">
        <v>-620.20767000000001</v>
      </c>
      <c r="CJ523" s="21">
        <v>-647.25867000000005</v>
      </c>
      <c r="CK523" s="21">
        <v>-638.22442999999998</v>
      </c>
      <c r="CL523" s="21">
        <v>-628.38183000000004</v>
      </c>
      <c r="CM523" s="21">
        <v>-599.39104999999995</v>
      </c>
      <c r="CN523" s="21">
        <v>-625.53411000000006</v>
      </c>
      <c r="CO523" s="21">
        <v>-616.80309</v>
      </c>
      <c r="CP523" s="21">
        <v>-607.29084999999998</v>
      </c>
      <c r="CQ523" s="21">
        <v>-623.84870999999998</v>
      </c>
      <c r="CR523" s="21">
        <v>-651.05886999999996</v>
      </c>
      <c r="CS523" s="21">
        <v>-641.97122999999999</v>
      </c>
      <c r="CT523" s="21">
        <v>-632.07086000000004</v>
      </c>
      <c r="CU523" s="21">
        <v>-543.20820000000003</v>
      </c>
      <c r="CV523" s="21">
        <v>-566.90178000000003</v>
      </c>
      <c r="CW523" s="21">
        <v>-558.98815999999999</v>
      </c>
      <c r="CX523" s="21">
        <v>-550.36756000000003</v>
      </c>
      <c r="CY523" s="21">
        <v>-155.72558000000001</v>
      </c>
      <c r="CZ523" s="21">
        <v>-161.55981</v>
      </c>
      <c r="DA523" s="21">
        <v>-159.54938999999999</v>
      </c>
      <c r="DB523" s="21">
        <v>-157.62778</v>
      </c>
      <c r="DC523" s="21">
        <v>-272.06018</v>
      </c>
      <c r="DD523" s="21">
        <v>-283.92808000000002</v>
      </c>
      <c r="DE523" s="21">
        <v>-279.96337</v>
      </c>
      <c r="DF523" s="21">
        <v>-275.64567</v>
      </c>
      <c r="DG523" s="21">
        <v>-526.02562</v>
      </c>
      <c r="DH523" s="21">
        <v>-548.96888999999999</v>
      </c>
      <c r="DI523" s="21">
        <v>-541.30642999999998</v>
      </c>
      <c r="DJ523" s="21">
        <v>-532.95851000000005</v>
      </c>
    </row>
    <row r="524" spans="2:114" x14ac:dyDescent="0.25">
      <c r="B524" s="58" t="s">
        <v>656</v>
      </c>
      <c r="C524" s="21">
        <v>24679.492399999999</v>
      </c>
      <c r="D524" s="21">
        <v>25586.000789999998</v>
      </c>
      <c r="E524" s="21">
        <v>25269.57573</v>
      </c>
      <c r="F524" s="21">
        <v>24974.179980000001</v>
      </c>
      <c r="G524" s="21">
        <v>39462.079819999999</v>
      </c>
      <c r="H524" s="21">
        <v>40911.590830000001</v>
      </c>
      <c r="I524" s="21">
        <v>40405.647570000001</v>
      </c>
      <c r="J524" s="21">
        <v>39933.30861</v>
      </c>
      <c r="K524" s="21">
        <v>33406.868029999998</v>
      </c>
      <c r="L524" s="21">
        <v>34633.985639999999</v>
      </c>
      <c r="M524" s="21">
        <v>34205.659050000002</v>
      </c>
      <c r="N524" s="21">
        <v>33805.795270000002</v>
      </c>
      <c r="O524" s="21">
        <v>396.40712000000002</v>
      </c>
      <c r="P524" s="21">
        <v>413.72402</v>
      </c>
      <c r="Q524" s="21">
        <v>407.92268000000001</v>
      </c>
      <c r="R524" s="21">
        <v>401.63218000000001</v>
      </c>
      <c r="S524" s="21">
        <v>389.58650999999998</v>
      </c>
      <c r="T524" s="21">
        <v>406.60869000000002</v>
      </c>
      <c r="U524" s="21">
        <v>400.90393999999998</v>
      </c>
      <c r="V524" s="21">
        <v>394.72167000000002</v>
      </c>
      <c r="W524" s="21">
        <v>33176.760029999998</v>
      </c>
      <c r="X524" s="21">
        <v>34395.406660000001</v>
      </c>
      <c r="Y524" s="21">
        <v>33970.025750000001</v>
      </c>
      <c r="Z524" s="21">
        <v>33572.921609999998</v>
      </c>
      <c r="AA524" s="21">
        <v>161.7766</v>
      </c>
      <c r="AB524" s="21">
        <v>167.84934000000001</v>
      </c>
      <c r="AC524" s="21">
        <v>165.74340000000001</v>
      </c>
      <c r="AD524" s="21">
        <v>163.74741</v>
      </c>
      <c r="AE524" s="21">
        <v>191.56632999999999</v>
      </c>
      <c r="AF524" s="21">
        <v>198.75103999999999</v>
      </c>
      <c r="AG524" s="21">
        <v>196.26805999999999</v>
      </c>
      <c r="AH524" s="21">
        <v>193.90300999999999</v>
      </c>
      <c r="AI524" s="21">
        <v>277.96440999999999</v>
      </c>
      <c r="AJ524" s="21">
        <v>288.38580000000002</v>
      </c>
      <c r="AK524" s="21">
        <v>284.78586000000001</v>
      </c>
      <c r="AL524" s="21">
        <v>281.35444000000001</v>
      </c>
      <c r="AM524" s="21">
        <v>204.99124</v>
      </c>
      <c r="AN524" s="21">
        <v>212.68047999999999</v>
      </c>
      <c r="AO524" s="21">
        <v>210.01760999999999</v>
      </c>
      <c r="AP524" s="21">
        <v>207.48933</v>
      </c>
      <c r="AQ524" s="21">
        <v>388.82745999999997</v>
      </c>
      <c r="AR524" s="21">
        <v>403.39746000000002</v>
      </c>
      <c r="AS524" s="21">
        <v>398.37520999999998</v>
      </c>
      <c r="AT524" s="21">
        <v>393.57533999999998</v>
      </c>
      <c r="AU524" s="21">
        <v>118.52602</v>
      </c>
      <c r="AV524" s="21">
        <v>122.97698</v>
      </c>
      <c r="AW524" s="21">
        <v>121.43371</v>
      </c>
      <c r="AX524" s="21">
        <v>119.96999</v>
      </c>
      <c r="AY524" s="21">
        <v>2365.21362</v>
      </c>
      <c r="AZ524" s="21">
        <v>2453.81835</v>
      </c>
      <c r="BA524" s="21">
        <v>2422.9196000000002</v>
      </c>
      <c r="BB524" s="21">
        <v>2394.03514</v>
      </c>
      <c r="BC524" s="21">
        <v>355.52782000000002</v>
      </c>
      <c r="BD524" s="21">
        <v>371.06085999999999</v>
      </c>
      <c r="BE524" s="21">
        <v>365.85588000000001</v>
      </c>
      <c r="BF524" s="21">
        <v>360.21420000000001</v>
      </c>
      <c r="BG524" s="21">
        <v>76.009979999999999</v>
      </c>
      <c r="BH524" s="21">
        <v>78.884640000000005</v>
      </c>
      <c r="BI524" s="21">
        <v>77.875209999999996</v>
      </c>
      <c r="BJ524" s="21">
        <v>76.934219999999996</v>
      </c>
      <c r="BK524" s="21">
        <v>571.04573000000005</v>
      </c>
      <c r="BL524" s="21">
        <v>592.47159999999997</v>
      </c>
      <c r="BM524" s="21">
        <v>585.06206999999995</v>
      </c>
      <c r="BN524" s="21">
        <v>578.00396000000001</v>
      </c>
      <c r="BO524" s="21">
        <v>10.25098</v>
      </c>
      <c r="BP524" s="21">
        <v>10.727679999999999</v>
      </c>
      <c r="BQ524" s="21">
        <v>10.548859999999999</v>
      </c>
      <c r="BR524" s="21">
        <v>10.3865</v>
      </c>
      <c r="BS524" s="21">
        <v>374.73279000000002</v>
      </c>
      <c r="BT524" s="21">
        <v>391.09899000000001</v>
      </c>
      <c r="BU524" s="21">
        <v>385.61873000000003</v>
      </c>
      <c r="BV524" s="21">
        <v>379.67221999999998</v>
      </c>
      <c r="BW524" s="21">
        <v>415.64418000000001</v>
      </c>
      <c r="BX524" s="21">
        <v>433.80691999999999</v>
      </c>
      <c r="BY524" s="21">
        <v>427.71857999999997</v>
      </c>
      <c r="BZ524" s="21">
        <v>421.12281999999999</v>
      </c>
      <c r="CA524" s="21">
        <v>394.26409000000001</v>
      </c>
      <c r="CB524" s="21">
        <v>411.48543999999998</v>
      </c>
      <c r="CC524" s="21">
        <v>405.71740999999997</v>
      </c>
      <c r="CD524" s="21">
        <v>399.46093999999999</v>
      </c>
      <c r="CE524" s="21">
        <v>335.35541999999998</v>
      </c>
      <c r="CF524" s="21">
        <v>350.00234999999998</v>
      </c>
      <c r="CG524" s="21">
        <v>345.09744999999998</v>
      </c>
      <c r="CH524" s="21">
        <v>339.77582000000001</v>
      </c>
      <c r="CI524" s="21">
        <v>302.41122000000001</v>
      </c>
      <c r="CJ524" s="21">
        <v>315.62175999999999</v>
      </c>
      <c r="CK524" s="21">
        <v>311.19623999999999</v>
      </c>
      <c r="CL524" s="21">
        <v>306.39740999999998</v>
      </c>
      <c r="CM524" s="21">
        <v>414.33902999999998</v>
      </c>
      <c r="CN524" s="21">
        <v>432.43020000000001</v>
      </c>
      <c r="CO524" s="21">
        <v>426.37551000000002</v>
      </c>
      <c r="CP524" s="21">
        <v>419.80045000000001</v>
      </c>
      <c r="CQ524" s="21">
        <v>374.40714000000003</v>
      </c>
      <c r="CR524" s="21">
        <v>390.76071999999999</v>
      </c>
      <c r="CS524" s="21">
        <v>385.28361999999998</v>
      </c>
      <c r="CT524" s="21">
        <v>379.34224999999998</v>
      </c>
      <c r="CU524" s="21">
        <v>286.46348</v>
      </c>
      <c r="CV524" s="21">
        <v>298.98390000000001</v>
      </c>
      <c r="CW524" s="21">
        <v>294.78519999999997</v>
      </c>
      <c r="CX524" s="21">
        <v>290.23939999999999</v>
      </c>
      <c r="CY524" s="21">
        <v>293.94110999999998</v>
      </c>
      <c r="CZ524" s="21">
        <v>304.96825999999999</v>
      </c>
      <c r="DA524" s="21">
        <v>301.15674000000001</v>
      </c>
      <c r="DB524" s="21">
        <v>297.52751999999998</v>
      </c>
      <c r="DC524" s="21">
        <v>381.67056000000002</v>
      </c>
      <c r="DD524" s="21">
        <v>398.34048999999999</v>
      </c>
      <c r="DE524" s="21">
        <v>392.75803000000002</v>
      </c>
      <c r="DF524" s="21">
        <v>386.70139999999998</v>
      </c>
      <c r="DG524" s="21">
        <v>289.78030000000001</v>
      </c>
      <c r="DH524" s="21">
        <v>302.43761999999998</v>
      </c>
      <c r="DI524" s="21">
        <v>298.19837999999999</v>
      </c>
      <c r="DJ524" s="21">
        <v>293.59992999999997</v>
      </c>
    </row>
    <row r="525" spans="2:114" x14ac:dyDescent="0.25">
      <c r="B525" s="58" t="s">
        <v>657</v>
      </c>
      <c r="C525" s="21">
        <v>25848.665150000001</v>
      </c>
      <c r="D525" s="21">
        <v>26798.118709999999</v>
      </c>
      <c r="E525" s="21">
        <v>26466.703239999999</v>
      </c>
      <c r="F525" s="21">
        <v>26157.313340000001</v>
      </c>
      <c r="G525" s="21">
        <v>28542.213059999998</v>
      </c>
      <c r="H525" s="21">
        <v>29590.618310000002</v>
      </c>
      <c r="I525" s="21">
        <v>29224.678639999998</v>
      </c>
      <c r="J525" s="21">
        <v>28883.04436</v>
      </c>
      <c r="K525" s="21">
        <v>31121.328020000001</v>
      </c>
      <c r="L525" s="21">
        <v>32264.492050000001</v>
      </c>
      <c r="M525" s="21">
        <v>31865.469539999998</v>
      </c>
      <c r="N525" s="21">
        <v>31492.96255</v>
      </c>
      <c r="O525" s="21">
        <v>280.02602999999999</v>
      </c>
      <c r="P525" s="21">
        <v>292.27192000000002</v>
      </c>
      <c r="Q525" s="21">
        <v>288.16075999999998</v>
      </c>
      <c r="R525" s="21">
        <v>283.71715999999998</v>
      </c>
      <c r="S525" s="21">
        <v>381.71485999999999</v>
      </c>
      <c r="T525" s="21">
        <v>398.39884000000001</v>
      </c>
      <c r="U525" s="21">
        <v>392.80362000000002</v>
      </c>
      <c r="V525" s="21">
        <v>386.74626999999998</v>
      </c>
      <c r="W525" s="21">
        <v>31174.985939999999</v>
      </c>
      <c r="X525" s="21">
        <v>32320.10353</v>
      </c>
      <c r="Y525" s="21">
        <v>31920.38868</v>
      </c>
      <c r="Z525" s="21">
        <v>31547.244470000001</v>
      </c>
      <c r="AA525" s="21">
        <v>188.75846999999999</v>
      </c>
      <c r="AB525" s="21">
        <v>195.84399999999999</v>
      </c>
      <c r="AC525" s="21">
        <v>193.38695999999999</v>
      </c>
      <c r="AD525" s="21">
        <v>191.05815999999999</v>
      </c>
      <c r="AE525" s="21">
        <v>124.83634000000001</v>
      </c>
      <c r="AF525" s="21">
        <v>129.52338</v>
      </c>
      <c r="AG525" s="21">
        <v>127.90013</v>
      </c>
      <c r="AH525" s="21">
        <v>126.3588</v>
      </c>
      <c r="AI525" s="21">
        <v>168.65499</v>
      </c>
      <c r="AJ525" s="21">
        <v>174.98299</v>
      </c>
      <c r="AK525" s="21">
        <v>172.79376999999999</v>
      </c>
      <c r="AL525" s="21">
        <v>170.71162000000001</v>
      </c>
      <c r="AM525" s="21">
        <v>342.21769</v>
      </c>
      <c r="AN525" s="21">
        <v>355.04959000000002</v>
      </c>
      <c r="AO525" s="21">
        <v>350.60912000000002</v>
      </c>
      <c r="AP525" s="21">
        <v>346.38861000000003</v>
      </c>
      <c r="AQ525" s="21">
        <v>314.70456000000001</v>
      </c>
      <c r="AR525" s="21">
        <v>326.50060000000002</v>
      </c>
      <c r="AS525" s="21">
        <v>322.43214</v>
      </c>
      <c r="AT525" s="21">
        <v>318.54721000000001</v>
      </c>
      <c r="AU525" s="21">
        <v>209.31917000000001</v>
      </c>
      <c r="AV525" s="21">
        <v>217.17439999999999</v>
      </c>
      <c r="AW525" s="21">
        <v>214.45446999999999</v>
      </c>
      <c r="AX525" s="21">
        <v>211.8698</v>
      </c>
      <c r="AY525" s="21">
        <v>847.17106000000001</v>
      </c>
      <c r="AZ525" s="21">
        <v>878.90746000000001</v>
      </c>
      <c r="BA525" s="21">
        <v>867.84015999999997</v>
      </c>
      <c r="BB525" s="21">
        <v>857.49432999999999</v>
      </c>
      <c r="BC525" s="21">
        <v>302.44580999999999</v>
      </c>
      <c r="BD525" s="21">
        <v>315.66829000000001</v>
      </c>
      <c r="BE525" s="21">
        <v>311.23185000000001</v>
      </c>
      <c r="BF525" s="21">
        <v>306.43254999999999</v>
      </c>
      <c r="BG525" s="21">
        <v>92.125020000000006</v>
      </c>
      <c r="BH525" s="21">
        <v>95.607939999999999</v>
      </c>
      <c r="BI525" s="21">
        <v>94.385930000000002</v>
      </c>
      <c r="BJ525" s="21">
        <v>93.245660000000001</v>
      </c>
      <c r="BK525" s="21">
        <v>399.75069000000002</v>
      </c>
      <c r="BL525" s="21">
        <v>414.75794999999999</v>
      </c>
      <c r="BM525" s="21">
        <v>409.56234999999998</v>
      </c>
      <c r="BN525" s="21">
        <v>404.62121999999999</v>
      </c>
      <c r="BO525" s="21">
        <v>12.44075</v>
      </c>
      <c r="BP525" s="21">
        <v>13.01773</v>
      </c>
      <c r="BQ525" s="21">
        <v>12.80223</v>
      </c>
      <c r="BR525" s="21">
        <v>12.605119999999999</v>
      </c>
      <c r="BS525" s="21">
        <v>247.17285999999999</v>
      </c>
      <c r="BT525" s="21">
        <v>257.97962000000001</v>
      </c>
      <c r="BU525" s="21">
        <v>254.35321999999999</v>
      </c>
      <c r="BV525" s="21">
        <v>250.43100999999999</v>
      </c>
      <c r="BW525" s="21">
        <v>260.62436000000002</v>
      </c>
      <c r="BX525" s="21">
        <v>272.03208000000001</v>
      </c>
      <c r="BY525" s="21">
        <v>268.19547999999998</v>
      </c>
      <c r="BZ525" s="21">
        <v>264.0598</v>
      </c>
      <c r="CA525" s="21">
        <v>358.81752</v>
      </c>
      <c r="CB525" s="21">
        <v>374.49727999999999</v>
      </c>
      <c r="CC525" s="21">
        <v>369.24113</v>
      </c>
      <c r="CD525" s="21">
        <v>363.54718000000003</v>
      </c>
      <c r="CE525" s="21">
        <v>404.53967</v>
      </c>
      <c r="CF525" s="21">
        <v>422.20733999999999</v>
      </c>
      <c r="CG525" s="21">
        <v>416.29149000000001</v>
      </c>
      <c r="CH525" s="21">
        <v>409.87193000000002</v>
      </c>
      <c r="CI525" s="21">
        <v>353.58463</v>
      </c>
      <c r="CJ525" s="21">
        <v>369.03048999999999</v>
      </c>
      <c r="CK525" s="21">
        <v>363.85622000000001</v>
      </c>
      <c r="CL525" s="21">
        <v>358.24529999999999</v>
      </c>
      <c r="CM525" s="21">
        <v>380.80919</v>
      </c>
      <c r="CN525" s="21">
        <v>397.44143000000003</v>
      </c>
      <c r="CO525" s="21">
        <v>391.87164000000001</v>
      </c>
      <c r="CP525" s="21">
        <v>385.82866999999999</v>
      </c>
      <c r="CQ525" s="21">
        <v>350.04718000000003</v>
      </c>
      <c r="CR525" s="21">
        <v>365.34237999999999</v>
      </c>
      <c r="CS525" s="21">
        <v>360.21600999999998</v>
      </c>
      <c r="CT525" s="21">
        <v>354.66122000000001</v>
      </c>
      <c r="CU525" s="21">
        <v>344.80628000000002</v>
      </c>
      <c r="CV525" s="21">
        <v>359.87556999999998</v>
      </c>
      <c r="CW525" s="21">
        <v>354.82285000000002</v>
      </c>
      <c r="CX525" s="21">
        <v>349.35118</v>
      </c>
      <c r="CY525" s="21">
        <v>223.51853</v>
      </c>
      <c r="CZ525" s="21">
        <v>231.91139000000001</v>
      </c>
      <c r="DA525" s="21">
        <v>229.00527</v>
      </c>
      <c r="DB525" s="21">
        <v>226.24538000000001</v>
      </c>
      <c r="DC525" s="21">
        <v>229.13550000000001</v>
      </c>
      <c r="DD525" s="21">
        <v>239.15698</v>
      </c>
      <c r="DE525" s="21">
        <v>235.79187999999999</v>
      </c>
      <c r="DF525" s="21">
        <v>232.15589</v>
      </c>
      <c r="DG525" s="21">
        <v>310.49466000000001</v>
      </c>
      <c r="DH525" s="21">
        <v>324.05853000000002</v>
      </c>
      <c r="DI525" s="21">
        <v>319.51447999999999</v>
      </c>
      <c r="DJ525" s="21">
        <v>314.58731</v>
      </c>
    </row>
    <row r="526" spans="2:114" x14ac:dyDescent="0.25">
      <c r="B526" s="58" t="s">
        <v>658</v>
      </c>
      <c r="C526" s="21">
        <v>12989.625609999999</v>
      </c>
      <c r="D526" s="21">
        <v>13466.750690000001</v>
      </c>
      <c r="E526" s="21">
        <v>13300.205809999999</v>
      </c>
      <c r="F526" s="21">
        <v>13144.72935</v>
      </c>
      <c r="G526" s="21">
        <v>-23.945340000000002</v>
      </c>
      <c r="H526" s="21">
        <v>-24.82489</v>
      </c>
      <c r="I526" s="21">
        <v>-24.517890000000001</v>
      </c>
      <c r="J526" s="21">
        <v>-24.231269999999999</v>
      </c>
      <c r="K526" s="21">
        <v>-5147.1531699999996</v>
      </c>
      <c r="L526" s="21">
        <v>-5336.2209499999999</v>
      </c>
      <c r="M526" s="21">
        <v>-5270.2266600000003</v>
      </c>
      <c r="N526" s="21">
        <v>-5208.6177699999998</v>
      </c>
      <c r="O526" s="21">
        <v>-73.555189999999996</v>
      </c>
      <c r="P526" s="21">
        <v>-58.816029999999998</v>
      </c>
      <c r="Q526" s="21">
        <v>-82.357870000000005</v>
      </c>
      <c r="R526" s="21">
        <v>-53.254049999999999</v>
      </c>
      <c r="S526" s="21">
        <v>-148.73982000000001</v>
      </c>
      <c r="T526" s="21">
        <v>-136.27701999999999</v>
      </c>
      <c r="U526" s="21">
        <v>-158.95302000000001</v>
      </c>
      <c r="V526" s="21">
        <v>-129.14077</v>
      </c>
      <c r="W526" s="21">
        <v>-6377.0289700000003</v>
      </c>
      <c r="X526" s="21">
        <v>-6611.2695899999999</v>
      </c>
      <c r="Y526" s="21">
        <v>-6529.5055400000001</v>
      </c>
      <c r="Z526" s="21">
        <v>-6453.1766699999998</v>
      </c>
      <c r="AA526" s="21">
        <v>112.30726</v>
      </c>
      <c r="AB526" s="21">
        <v>126.10617999999999</v>
      </c>
      <c r="AC526" s="21">
        <v>110.31406</v>
      </c>
      <c r="AD526" s="21">
        <v>127.04979</v>
      </c>
      <c r="AE526" s="21">
        <v>-55.317410000000002</v>
      </c>
      <c r="AF526" s="21">
        <v>-50.267229999999998</v>
      </c>
      <c r="AG526" s="21">
        <v>-60.078580000000002</v>
      </c>
      <c r="AH526" s="21">
        <v>-46.152610000000003</v>
      </c>
      <c r="AI526" s="21">
        <v>-95.001559999999998</v>
      </c>
      <c r="AJ526" s="21">
        <v>-91.852559999999997</v>
      </c>
      <c r="AK526" s="21">
        <v>-100.62815999999999</v>
      </c>
      <c r="AL526" s="21">
        <v>-86.804019999999994</v>
      </c>
      <c r="AM526" s="21">
        <v>-161.33153999999999</v>
      </c>
      <c r="AN526" s="21">
        <v>-159.88757000000001</v>
      </c>
      <c r="AO526" s="21">
        <v>-169.01562000000001</v>
      </c>
      <c r="AP526" s="21">
        <v>-152.79037</v>
      </c>
      <c r="AQ526" s="21">
        <v>-515.71510000000001</v>
      </c>
      <c r="AR526" s="21">
        <v>-528.30930000000001</v>
      </c>
      <c r="AS526" s="21">
        <v>-531.54178000000002</v>
      </c>
      <c r="AT526" s="21">
        <v>-512.69933000000003</v>
      </c>
      <c r="AU526" s="21">
        <v>-912.01856999999995</v>
      </c>
      <c r="AV526" s="21">
        <v>-939.21641</v>
      </c>
      <c r="AW526" s="21">
        <v>-937.75058999999999</v>
      </c>
      <c r="AX526" s="21">
        <v>-913.42069000000004</v>
      </c>
      <c r="AY526" s="21">
        <v>3386.2983599999998</v>
      </c>
      <c r="AZ526" s="21">
        <v>3513.1545799999999</v>
      </c>
      <c r="BA526" s="21">
        <v>3468.9165600000001</v>
      </c>
      <c r="BB526" s="21">
        <v>3427.5623999999998</v>
      </c>
      <c r="BC526" s="21">
        <v>29.12593</v>
      </c>
      <c r="BD526" s="21">
        <v>54.91198</v>
      </c>
      <c r="BE526" s="21">
        <v>21.473179999999999</v>
      </c>
      <c r="BF526" s="21">
        <v>57.917580000000001</v>
      </c>
      <c r="BG526" s="21">
        <v>17.692460000000001</v>
      </c>
      <c r="BH526" s="21">
        <v>38.599209999999999</v>
      </c>
      <c r="BI526" s="21">
        <v>8.9744700000000002</v>
      </c>
      <c r="BJ526" s="21">
        <v>45.744399999999999</v>
      </c>
      <c r="BK526" s="21">
        <v>-126.36675</v>
      </c>
      <c r="BL526" s="21">
        <v>-116.09478</v>
      </c>
      <c r="BM526" s="21">
        <v>-136.40911</v>
      </c>
      <c r="BN526" s="21">
        <v>-107.27204999999999</v>
      </c>
      <c r="BO526" s="21">
        <v>-38.246810000000004</v>
      </c>
      <c r="BP526" s="21">
        <v>-17.557849999999998</v>
      </c>
      <c r="BQ526" s="21">
        <v>-48.06756</v>
      </c>
      <c r="BR526" s="21">
        <v>-12.191660000000001</v>
      </c>
      <c r="BS526" s="21">
        <v>-108.35796000000001</v>
      </c>
      <c r="BT526" s="21">
        <v>-93.345669999999998</v>
      </c>
      <c r="BU526" s="21">
        <v>-119.4513</v>
      </c>
      <c r="BV526" s="21">
        <v>-86.06541</v>
      </c>
      <c r="BW526" s="21">
        <v>-153.30801</v>
      </c>
      <c r="BX526" s="21">
        <v>-139.92349999999999</v>
      </c>
      <c r="BY526" s="21">
        <v>-164.75605999999999</v>
      </c>
      <c r="BZ526" s="21">
        <v>-131.90993</v>
      </c>
      <c r="CA526" s="21">
        <v>-131.04080999999999</v>
      </c>
      <c r="CB526" s="21">
        <v>-117.53628</v>
      </c>
      <c r="CC526" s="21">
        <v>-142.38166000000001</v>
      </c>
      <c r="CD526" s="21">
        <v>-109.58984</v>
      </c>
      <c r="CE526" s="21">
        <v>-207.12914000000001</v>
      </c>
      <c r="CF526" s="21">
        <v>-198.12980999999999</v>
      </c>
      <c r="CG526" s="21">
        <v>-220.46492000000001</v>
      </c>
      <c r="CH526" s="21">
        <v>-187.9879</v>
      </c>
      <c r="CI526" s="21">
        <v>-213.39068</v>
      </c>
      <c r="CJ526" s="21">
        <v>-204.34637000000001</v>
      </c>
      <c r="CK526" s="21">
        <v>-227.05499</v>
      </c>
      <c r="CL526" s="21">
        <v>-193.88744</v>
      </c>
      <c r="CM526" s="21">
        <v>-203.19668999999999</v>
      </c>
      <c r="CN526" s="21">
        <v>-194.39395999999999</v>
      </c>
      <c r="CO526" s="21">
        <v>-216.29005000000001</v>
      </c>
      <c r="CP526" s="21">
        <v>-184.37898000000001</v>
      </c>
      <c r="CQ526" s="21">
        <v>-319.70296999999999</v>
      </c>
      <c r="CR526" s="21">
        <v>-315.94416999999999</v>
      </c>
      <c r="CS526" s="21">
        <v>-335.94157000000001</v>
      </c>
      <c r="CT526" s="21">
        <v>-302.47894000000002</v>
      </c>
      <c r="CU526" s="21">
        <v>-197.05235999999999</v>
      </c>
      <c r="CV526" s="21">
        <v>-190.31145000000001</v>
      </c>
      <c r="CW526" s="21">
        <v>-208.12513999999999</v>
      </c>
      <c r="CX526" s="21">
        <v>-181.76096000000001</v>
      </c>
      <c r="CY526" s="21">
        <v>-21.036950000000001</v>
      </c>
      <c r="CZ526" s="21">
        <v>-8.5826399999999996</v>
      </c>
      <c r="DA526" s="21">
        <v>-27.842099999999999</v>
      </c>
      <c r="DB526" s="21">
        <v>-2.9704700000000002</v>
      </c>
      <c r="DC526" s="21">
        <v>-156.17293000000001</v>
      </c>
      <c r="DD526" s="21">
        <v>-144.87101999999999</v>
      </c>
      <c r="DE526" s="21">
        <v>-167.78127000000001</v>
      </c>
      <c r="DF526" s="21">
        <v>-136.60103000000001</v>
      </c>
      <c r="DG526" s="21">
        <v>-136.85938999999999</v>
      </c>
      <c r="DH526" s="21">
        <v>-128.87563</v>
      </c>
      <c r="DI526" s="21">
        <v>-146.30577</v>
      </c>
      <c r="DJ526" s="21">
        <v>-121.82803</v>
      </c>
    </row>
    <row r="527" spans="2:114" x14ac:dyDescent="0.25">
      <c r="B527" s="58" t="s">
        <v>659</v>
      </c>
      <c r="C527" s="21">
        <v>21200.43189</v>
      </c>
      <c r="D527" s="21">
        <v>21979.150079999999</v>
      </c>
      <c r="E527" s="21">
        <v>21707.33136</v>
      </c>
      <c r="F527" s="21">
        <v>21453.57746</v>
      </c>
      <c r="G527" s="21">
        <v>38198.807220000002</v>
      </c>
      <c r="H527" s="21">
        <v>39601.916019999997</v>
      </c>
      <c r="I527" s="21">
        <v>39112.169179999997</v>
      </c>
      <c r="J527" s="21">
        <v>38654.950879999997</v>
      </c>
      <c r="K527" s="21">
        <v>34604.074890000004</v>
      </c>
      <c r="L527" s="21">
        <v>35875.168899999997</v>
      </c>
      <c r="M527" s="21">
        <v>35431.492299999998</v>
      </c>
      <c r="N527" s="21">
        <v>35017.298540000003</v>
      </c>
      <c r="O527" s="21">
        <v>298.26348999999999</v>
      </c>
      <c r="P527" s="21">
        <v>329.30214999999998</v>
      </c>
      <c r="Q527" s="21">
        <v>300.22946999999999</v>
      </c>
      <c r="R527" s="21">
        <v>323.56184000000002</v>
      </c>
      <c r="S527" s="21">
        <v>393.81655000000001</v>
      </c>
      <c r="T527" s="21">
        <v>430.06403</v>
      </c>
      <c r="U527" s="21">
        <v>399.31693000000001</v>
      </c>
      <c r="V527" s="21">
        <v>420.70749999999998</v>
      </c>
      <c r="W527" s="21">
        <v>34362.71948</v>
      </c>
      <c r="X527" s="21">
        <v>35624.928690000001</v>
      </c>
      <c r="Y527" s="21">
        <v>35184.341829999998</v>
      </c>
      <c r="Z527" s="21">
        <v>34773.042529999999</v>
      </c>
      <c r="AA527" s="21">
        <v>99.400109999999998</v>
      </c>
      <c r="AB527" s="21">
        <v>112.71405</v>
      </c>
      <c r="AC527" s="21">
        <v>97.090770000000006</v>
      </c>
      <c r="AD527" s="21">
        <v>113.9842</v>
      </c>
      <c r="AE527" s="21">
        <v>175.51808</v>
      </c>
      <c r="AF527" s="21">
        <v>189.22783000000001</v>
      </c>
      <c r="AG527" s="21">
        <v>176.41578999999999</v>
      </c>
      <c r="AH527" s="21">
        <v>187.51938999999999</v>
      </c>
      <c r="AI527" s="21">
        <v>203.35715999999999</v>
      </c>
      <c r="AJ527" s="21">
        <v>217.70114000000001</v>
      </c>
      <c r="AK527" s="21">
        <v>205.04374000000001</v>
      </c>
      <c r="AL527" s="21">
        <v>215.22</v>
      </c>
      <c r="AM527" s="21">
        <v>218.04546999999999</v>
      </c>
      <c r="AN527" s="21">
        <v>233.72595999999999</v>
      </c>
      <c r="AO527" s="21">
        <v>219.65279000000001</v>
      </c>
      <c r="AP527" s="21">
        <v>231.24408</v>
      </c>
      <c r="AQ527" s="21">
        <v>199.48382000000001</v>
      </c>
      <c r="AR527" s="21">
        <v>213.71523999999999</v>
      </c>
      <c r="AS527" s="21">
        <v>201.19773000000001</v>
      </c>
      <c r="AT527" s="21">
        <v>211.29579000000001</v>
      </c>
      <c r="AU527" s="21">
        <v>259.07866000000001</v>
      </c>
      <c r="AV527" s="21">
        <v>275.84595000000002</v>
      </c>
      <c r="AW527" s="21">
        <v>262.04378000000003</v>
      </c>
      <c r="AX527" s="21">
        <v>272.05216999999999</v>
      </c>
      <c r="AY527" s="21">
        <v>13468.57726</v>
      </c>
      <c r="AZ527" s="21">
        <v>13973.131960000001</v>
      </c>
      <c r="BA527" s="21">
        <v>13797.180780000001</v>
      </c>
      <c r="BB527" s="21">
        <v>13632.6998</v>
      </c>
      <c r="BC527" s="21">
        <v>303.18718000000001</v>
      </c>
      <c r="BD527" s="21">
        <v>340.98698999999999</v>
      </c>
      <c r="BE527" s="21">
        <v>303.47183000000001</v>
      </c>
      <c r="BF527" s="21">
        <v>335.66219000000001</v>
      </c>
      <c r="BG527" s="21">
        <v>3.8481100000000001</v>
      </c>
      <c r="BH527" s="21">
        <v>24.233609999999999</v>
      </c>
      <c r="BI527" s="21">
        <v>-5.2093800000000003</v>
      </c>
      <c r="BJ527" s="21">
        <v>31.730119999999999</v>
      </c>
      <c r="BK527" s="21">
        <v>441.40875</v>
      </c>
      <c r="BL527" s="21">
        <v>473.00042999999999</v>
      </c>
      <c r="BM527" s="21">
        <v>445.28582</v>
      </c>
      <c r="BN527" s="21">
        <v>467.47244000000001</v>
      </c>
      <c r="BO527" s="21">
        <v>-40.15578</v>
      </c>
      <c r="BP527" s="21">
        <v>-19.552009999999999</v>
      </c>
      <c r="BQ527" s="21">
        <v>-50.031820000000003</v>
      </c>
      <c r="BR527" s="21">
        <v>-14.12628</v>
      </c>
      <c r="BS527" s="21">
        <v>301.67088000000001</v>
      </c>
      <c r="BT527" s="21">
        <v>334.65811000000002</v>
      </c>
      <c r="BU527" s="21">
        <v>302.45283999999998</v>
      </c>
      <c r="BV527" s="21">
        <v>329.47417999999999</v>
      </c>
      <c r="BW527" s="21">
        <v>295.43162999999998</v>
      </c>
      <c r="BX527" s="21">
        <v>328.48759999999999</v>
      </c>
      <c r="BY527" s="21">
        <v>296.98003999999997</v>
      </c>
      <c r="BZ527" s="21">
        <v>322.86074000000002</v>
      </c>
      <c r="CA527" s="21">
        <v>321.72528999999997</v>
      </c>
      <c r="CB527" s="21">
        <v>355.07826</v>
      </c>
      <c r="CC527" s="21">
        <v>323.49750999999998</v>
      </c>
      <c r="CD527" s="21">
        <v>349.26139000000001</v>
      </c>
      <c r="CE527" s="21">
        <v>311.23935</v>
      </c>
      <c r="CF527" s="21">
        <v>342.96345000000002</v>
      </c>
      <c r="CG527" s="21">
        <v>312.91660999999999</v>
      </c>
      <c r="CH527" s="21">
        <v>337.34741000000002</v>
      </c>
      <c r="CI527" s="21">
        <v>290.80448000000001</v>
      </c>
      <c r="CJ527" s="21">
        <v>321.95217000000002</v>
      </c>
      <c r="CK527" s="21">
        <v>291.74272999999999</v>
      </c>
      <c r="CL527" s="21">
        <v>317.08406000000002</v>
      </c>
      <c r="CM527" s="21">
        <v>352.24549000000002</v>
      </c>
      <c r="CN527" s="21">
        <v>385.39836000000003</v>
      </c>
      <c r="CO527" s="21">
        <v>355.23890999999998</v>
      </c>
      <c r="CP527" s="21">
        <v>378.52828</v>
      </c>
      <c r="CQ527" s="21">
        <v>303.12</v>
      </c>
      <c r="CR527" s="21">
        <v>334.18279999999999</v>
      </c>
      <c r="CS527" s="21">
        <v>304.91966000000002</v>
      </c>
      <c r="CT527" s="21">
        <v>328.71469999999999</v>
      </c>
      <c r="CU527" s="21">
        <v>263.67989</v>
      </c>
      <c r="CV527" s="21">
        <v>290.61845</v>
      </c>
      <c r="CW527" s="21">
        <v>265.95089000000002</v>
      </c>
      <c r="CX527" s="21">
        <v>285.16347999999999</v>
      </c>
      <c r="CY527" s="21">
        <v>273.20862</v>
      </c>
      <c r="CZ527" s="21">
        <v>296.70004999999998</v>
      </c>
      <c r="DA527" s="21">
        <v>273.61822999999998</v>
      </c>
      <c r="DB527" s="21">
        <v>294.89204000000001</v>
      </c>
      <c r="DC527" s="21">
        <v>277.72464000000002</v>
      </c>
      <c r="DD527" s="21">
        <v>308.04788000000002</v>
      </c>
      <c r="DE527" s="21">
        <v>278.68290000000002</v>
      </c>
      <c r="DF527" s="21">
        <v>303.12808999999999</v>
      </c>
      <c r="DG527" s="21">
        <v>311.67207999999999</v>
      </c>
      <c r="DH527" s="21">
        <v>339.31898000000001</v>
      </c>
      <c r="DI527" s="21">
        <v>315.21611999999999</v>
      </c>
      <c r="DJ527" s="21">
        <v>332.73165</v>
      </c>
    </row>
    <row r="528" spans="2:114" x14ac:dyDescent="0.25">
      <c r="B528" s="58" t="s">
        <v>660</v>
      </c>
      <c r="C528" s="21">
        <v>11511.730460000001</v>
      </c>
      <c r="D528" s="21">
        <v>11934.570610000001</v>
      </c>
      <c r="E528" s="21">
        <v>11786.97438</v>
      </c>
      <c r="F528" s="21">
        <v>11649.187260000001</v>
      </c>
      <c r="G528" s="21">
        <v>-1233.1879899999999</v>
      </c>
      <c r="H528" s="21">
        <v>-1278.48514</v>
      </c>
      <c r="I528" s="21">
        <v>-1262.67444</v>
      </c>
      <c r="J528" s="21">
        <v>-1247.9138700000001</v>
      </c>
      <c r="K528" s="21">
        <v>-8364.8935000000001</v>
      </c>
      <c r="L528" s="21">
        <v>-8672.1569099999997</v>
      </c>
      <c r="M528" s="21">
        <v>-8564.9063200000001</v>
      </c>
      <c r="N528" s="21">
        <v>-8464.7826600000008</v>
      </c>
      <c r="O528" s="21">
        <v>-270.18196</v>
      </c>
      <c r="P528" s="21">
        <v>-281.95866000000001</v>
      </c>
      <c r="Q528" s="21">
        <v>-278.03057999999999</v>
      </c>
      <c r="R528" s="21">
        <v>-273.74270000000001</v>
      </c>
      <c r="S528" s="21">
        <v>-131.64133000000001</v>
      </c>
      <c r="T528" s="21">
        <v>-137.37537</v>
      </c>
      <c r="U528" s="21">
        <v>-135.46539999999999</v>
      </c>
      <c r="V528" s="21">
        <v>-133.37608</v>
      </c>
      <c r="W528" s="21">
        <v>-8755.9424799999997</v>
      </c>
      <c r="X528" s="21">
        <v>-9077.5651999999991</v>
      </c>
      <c r="Y528" s="21">
        <v>-8965.29954</v>
      </c>
      <c r="Z528" s="21">
        <v>-8860.4966299999996</v>
      </c>
      <c r="AA528" s="21">
        <v>29.064730000000001</v>
      </c>
      <c r="AB528" s="21">
        <v>30.156320000000001</v>
      </c>
      <c r="AC528" s="21">
        <v>29.777000000000001</v>
      </c>
      <c r="AD528" s="21">
        <v>29.41797</v>
      </c>
      <c r="AE528" s="21">
        <v>-34.585340000000002</v>
      </c>
      <c r="AF528" s="21">
        <v>-35.878439999999998</v>
      </c>
      <c r="AG528" s="21">
        <v>-35.434620000000002</v>
      </c>
      <c r="AH528" s="21">
        <v>-35.008090000000003</v>
      </c>
      <c r="AI528" s="21">
        <v>-229.93379999999999</v>
      </c>
      <c r="AJ528" s="21">
        <v>-238.54527999999999</v>
      </c>
      <c r="AK528" s="21">
        <v>-235.57719</v>
      </c>
      <c r="AL528" s="21">
        <v>-232.73936</v>
      </c>
      <c r="AM528" s="21">
        <v>-420.13779</v>
      </c>
      <c r="AN528" s="21">
        <v>-435.87594999999999</v>
      </c>
      <c r="AO528" s="21">
        <v>-430.44078000000002</v>
      </c>
      <c r="AP528" s="21">
        <v>-425.2602</v>
      </c>
      <c r="AQ528" s="21">
        <v>-475.91428999999999</v>
      </c>
      <c r="AR528" s="21">
        <v>-493.73304999999999</v>
      </c>
      <c r="AS528" s="21">
        <v>-487.60127</v>
      </c>
      <c r="AT528" s="21">
        <v>-481.72717</v>
      </c>
      <c r="AU528" s="21">
        <v>-343.60372999999998</v>
      </c>
      <c r="AV528" s="21">
        <v>-356.47984000000002</v>
      </c>
      <c r="AW528" s="21">
        <v>-352.03449000000001</v>
      </c>
      <c r="AX528" s="21">
        <v>-347.79268000000002</v>
      </c>
      <c r="AY528" s="21">
        <v>4756.6236900000004</v>
      </c>
      <c r="AZ528" s="21">
        <v>4934.8145100000002</v>
      </c>
      <c r="BA528" s="21">
        <v>4872.67479</v>
      </c>
      <c r="BB528" s="21">
        <v>4814.5859499999997</v>
      </c>
      <c r="BC528" s="21">
        <v>1.85043</v>
      </c>
      <c r="BD528" s="21">
        <v>1.9374400000000001</v>
      </c>
      <c r="BE528" s="21">
        <v>1.90428</v>
      </c>
      <c r="BF528" s="21">
        <v>1.8752500000000001</v>
      </c>
      <c r="BG528" s="21">
        <v>18.315639999999998</v>
      </c>
      <c r="BH528" s="21">
        <v>19.007960000000001</v>
      </c>
      <c r="BI528" s="21">
        <v>18.764289999999999</v>
      </c>
      <c r="BJ528" s="21">
        <v>18.5367</v>
      </c>
      <c r="BK528" s="21">
        <v>-545.58745999999996</v>
      </c>
      <c r="BL528" s="21">
        <v>-566.03652</v>
      </c>
      <c r="BM528" s="21">
        <v>-558.98045999999999</v>
      </c>
      <c r="BN528" s="21">
        <v>-552.23860000000002</v>
      </c>
      <c r="BO528" s="21">
        <v>2.5711599999999999</v>
      </c>
      <c r="BP528" s="21">
        <v>2.6900499999999998</v>
      </c>
      <c r="BQ528" s="21">
        <v>2.64594</v>
      </c>
      <c r="BR528" s="21">
        <v>2.6054499999999998</v>
      </c>
      <c r="BS528" s="21">
        <v>-70.638239999999996</v>
      </c>
      <c r="BT528" s="21">
        <v>-73.713629999999995</v>
      </c>
      <c r="BU528" s="21">
        <v>-72.690179999999998</v>
      </c>
      <c r="BV528" s="21">
        <v>-71.568920000000006</v>
      </c>
      <c r="BW528" s="21">
        <v>-168.00273000000001</v>
      </c>
      <c r="BX528" s="21">
        <v>-175.32163</v>
      </c>
      <c r="BY528" s="21">
        <v>-172.88307</v>
      </c>
      <c r="BZ528" s="21">
        <v>-170.2167</v>
      </c>
      <c r="CA528" s="21">
        <v>-274.65910000000002</v>
      </c>
      <c r="CB528" s="21">
        <v>-286.63150999999999</v>
      </c>
      <c r="CC528" s="21">
        <v>-282.63778000000002</v>
      </c>
      <c r="CD528" s="21">
        <v>-278.27882</v>
      </c>
      <c r="CE528" s="21">
        <v>-224.58642</v>
      </c>
      <c r="CF528" s="21">
        <v>-234.37626</v>
      </c>
      <c r="CG528" s="21">
        <v>-231.11051</v>
      </c>
      <c r="CH528" s="21">
        <v>-227.5462</v>
      </c>
      <c r="CI528" s="21">
        <v>-211.61613</v>
      </c>
      <c r="CJ528" s="21">
        <v>-220.84021000000001</v>
      </c>
      <c r="CK528" s="21">
        <v>-217.76344</v>
      </c>
      <c r="CL528" s="21">
        <v>-214.40495000000001</v>
      </c>
      <c r="CM528" s="21">
        <v>-218.24263999999999</v>
      </c>
      <c r="CN528" s="21">
        <v>-227.75591</v>
      </c>
      <c r="CO528" s="21">
        <v>-224.58244999999999</v>
      </c>
      <c r="CP528" s="21">
        <v>-221.11881</v>
      </c>
      <c r="CQ528" s="21">
        <v>-279.95353999999998</v>
      </c>
      <c r="CR528" s="21">
        <v>-292.15726000000001</v>
      </c>
      <c r="CS528" s="21">
        <v>-288.08602000000002</v>
      </c>
      <c r="CT528" s="21">
        <v>-283.64307000000002</v>
      </c>
      <c r="CU528" s="21">
        <v>-198.12494000000001</v>
      </c>
      <c r="CV528" s="21">
        <v>-206.75944999999999</v>
      </c>
      <c r="CW528" s="21">
        <v>-203.88034999999999</v>
      </c>
      <c r="CX528" s="21">
        <v>-200.73600999999999</v>
      </c>
      <c r="CY528" s="21">
        <v>-16.583860000000001</v>
      </c>
      <c r="CZ528" s="21">
        <v>-17.200679999999998</v>
      </c>
      <c r="DA528" s="21">
        <v>-16.991689999999998</v>
      </c>
      <c r="DB528" s="21">
        <v>-16.787690000000001</v>
      </c>
      <c r="DC528" s="21">
        <v>-109.07464</v>
      </c>
      <c r="DD528" s="21">
        <v>-113.82605</v>
      </c>
      <c r="DE528" s="21">
        <v>-112.24314</v>
      </c>
      <c r="DF528" s="21">
        <v>-110.51194</v>
      </c>
      <c r="DG528" s="21">
        <v>-110.13454</v>
      </c>
      <c r="DH528" s="21">
        <v>-114.93333</v>
      </c>
      <c r="DI528" s="21">
        <v>-113.33385</v>
      </c>
      <c r="DJ528" s="21">
        <v>-111.58588</v>
      </c>
    </row>
    <row r="529" spans="2:114" x14ac:dyDescent="0.25">
      <c r="B529" s="58" t="s">
        <v>661</v>
      </c>
      <c r="C529" s="21">
        <v>3778.3587900000002</v>
      </c>
      <c r="D529" s="21">
        <v>3917.1426000000001</v>
      </c>
      <c r="E529" s="21">
        <v>3868.69884</v>
      </c>
      <c r="F529" s="21">
        <v>3823.4746100000002</v>
      </c>
      <c r="G529" s="21">
        <v>-8271.9829800000007</v>
      </c>
      <c r="H529" s="21">
        <v>-8575.8273399999998</v>
      </c>
      <c r="I529" s="21">
        <v>-8469.7722599999997</v>
      </c>
      <c r="J529" s="21">
        <v>-8370.7612599999993</v>
      </c>
      <c r="K529" s="21">
        <v>-13793.02198</v>
      </c>
      <c r="L529" s="21">
        <v>-14299.67409</v>
      </c>
      <c r="M529" s="21">
        <v>-14122.82668</v>
      </c>
      <c r="N529" s="21">
        <v>-13957.73099</v>
      </c>
      <c r="O529" s="21">
        <v>-165.95605</v>
      </c>
      <c r="P529" s="21">
        <v>-173.18946</v>
      </c>
      <c r="Q529" s="21">
        <v>-170.77694</v>
      </c>
      <c r="R529" s="21">
        <v>-168.14306999999999</v>
      </c>
      <c r="S529" s="21">
        <v>-231.29140000000001</v>
      </c>
      <c r="T529" s="21">
        <v>-241.37383</v>
      </c>
      <c r="U529" s="21">
        <v>-238.01026999999999</v>
      </c>
      <c r="V529" s="21">
        <v>-234.33956000000001</v>
      </c>
      <c r="W529" s="21">
        <v>-14338.527400000001</v>
      </c>
      <c r="X529" s="21">
        <v>-14865.209279999999</v>
      </c>
      <c r="Y529" s="21">
        <v>-14681.36565</v>
      </c>
      <c r="Z529" s="21">
        <v>-14509.742850000001</v>
      </c>
      <c r="AA529" s="21">
        <v>20.054320000000001</v>
      </c>
      <c r="AB529" s="21">
        <v>20.80742</v>
      </c>
      <c r="AC529" s="21">
        <v>20.54562</v>
      </c>
      <c r="AD529" s="21">
        <v>20.297730000000001</v>
      </c>
      <c r="AE529" s="21">
        <v>-74.617019999999997</v>
      </c>
      <c r="AF529" s="21">
        <v>-77.410229999999999</v>
      </c>
      <c r="AG529" s="21">
        <v>-76.448899999999995</v>
      </c>
      <c r="AH529" s="21">
        <v>-75.528239999999997</v>
      </c>
      <c r="AI529" s="21">
        <v>-131.53282999999999</v>
      </c>
      <c r="AJ529" s="21">
        <v>-136.45883000000001</v>
      </c>
      <c r="AK529" s="21">
        <v>-134.76128</v>
      </c>
      <c r="AL529" s="21">
        <v>-133.13806</v>
      </c>
      <c r="AM529" s="21">
        <v>-463.57657</v>
      </c>
      <c r="AN529" s="21">
        <v>-480.94285000000002</v>
      </c>
      <c r="AO529" s="21">
        <v>-474.94474000000002</v>
      </c>
      <c r="AP529" s="21">
        <v>-469.2285</v>
      </c>
      <c r="AQ529" s="21">
        <v>-173.65656999999999</v>
      </c>
      <c r="AR529" s="21">
        <v>-180.15781999999999</v>
      </c>
      <c r="AS529" s="21">
        <v>-177.92126999999999</v>
      </c>
      <c r="AT529" s="21">
        <v>-175.77808999999999</v>
      </c>
      <c r="AU529" s="21">
        <v>-380.22402</v>
      </c>
      <c r="AV529" s="21">
        <v>-394.47329000000002</v>
      </c>
      <c r="AW529" s="21">
        <v>-389.55324999999999</v>
      </c>
      <c r="AX529" s="21">
        <v>-384.85933</v>
      </c>
      <c r="AY529" s="21">
        <v>-1733.1510699999999</v>
      </c>
      <c r="AZ529" s="21">
        <v>-1798.07771</v>
      </c>
      <c r="BA529" s="21">
        <v>-1775.4361200000001</v>
      </c>
      <c r="BB529" s="21">
        <v>-1754.27053</v>
      </c>
      <c r="BC529" s="21">
        <v>-77.87321</v>
      </c>
      <c r="BD529" s="21">
        <v>-81.265259999999998</v>
      </c>
      <c r="BE529" s="21">
        <v>-80.135300000000001</v>
      </c>
      <c r="BF529" s="21">
        <v>-78.899169999999998</v>
      </c>
      <c r="BG529" s="21">
        <v>14.257289999999999</v>
      </c>
      <c r="BH529" s="21">
        <v>14.79555</v>
      </c>
      <c r="BI529" s="21">
        <v>14.60632</v>
      </c>
      <c r="BJ529" s="21">
        <v>14.428940000000001</v>
      </c>
      <c r="BK529" s="21">
        <v>-300.72010999999998</v>
      </c>
      <c r="BL529" s="21">
        <v>-311.99092000000002</v>
      </c>
      <c r="BM529" s="21">
        <v>-308.10250000000002</v>
      </c>
      <c r="BN529" s="21">
        <v>-304.38684000000001</v>
      </c>
      <c r="BO529" s="21">
        <v>1.9885600000000001</v>
      </c>
      <c r="BP529" s="21">
        <v>2.0797400000000001</v>
      </c>
      <c r="BQ529" s="21">
        <v>2.0464099999999998</v>
      </c>
      <c r="BR529" s="21">
        <v>2.0151699999999999</v>
      </c>
      <c r="BS529" s="21">
        <v>-123.64127999999999</v>
      </c>
      <c r="BT529" s="21">
        <v>-129.03004000000001</v>
      </c>
      <c r="BU529" s="21">
        <v>-127.23294</v>
      </c>
      <c r="BV529" s="21">
        <v>-125.27055</v>
      </c>
      <c r="BW529" s="21">
        <v>-149.40866</v>
      </c>
      <c r="BX529" s="21">
        <v>-155.91938999999999</v>
      </c>
      <c r="BY529" s="21">
        <v>-153.74885</v>
      </c>
      <c r="BZ529" s="21">
        <v>-151.37755000000001</v>
      </c>
      <c r="CA529" s="21">
        <v>-245.70456999999999</v>
      </c>
      <c r="CB529" s="21">
        <v>-256.41627999999997</v>
      </c>
      <c r="CC529" s="21">
        <v>-252.84213</v>
      </c>
      <c r="CD529" s="21">
        <v>-248.94266999999999</v>
      </c>
      <c r="CE529" s="21">
        <v>-327.90791999999999</v>
      </c>
      <c r="CF529" s="21">
        <v>-342.20546999999999</v>
      </c>
      <c r="CG529" s="21">
        <v>-337.43346000000003</v>
      </c>
      <c r="CH529" s="21">
        <v>-332.22949999999997</v>
      </c>
      <c r="CI529" s="21">
        <v>-238.86233999999999</v>
      </c>
      <c r="CJ529" s="21">
        <v>-249.27636000000001</v>
      </c>
      <c r="CK529" s="21">
        <v>-245.80113</v>
      </c>
      <c r="CL529" s="21">
        <v>-242.01026999999999</v>
      </c>
      <c r="CM529" s="21">
        <v>-215.53118000000001</v>
      </c>
      <c r="CN529" s="21">
        <v>-224.92779999999999</v>
      </c>
      <c r="CO529" s="21">
        <v>-221.79221000000001</v>
      </c>
      <c r="CP529" s="21">
        <v>-218.37161</v>
      </c>
      <c r="CQ529" s="21">
        <v>-230.62909999999999</v>
      </c>
      <c r="CR529" s="21">
        <v>-240.68360000000001</v>
      </c>
      <c r="CS529" s="21">
        <v>-237.32872</v>
      </c>
      <c r="CT529" s="21">
        <v>-233.66852</v>
      </c>
      <c r="CU529" s="21">
        <v>-279.31423999999998</v>
      </c>
      <c r="CV529" s="21">
        <v>-291.49169000000001</v>
      </c>
      <c r="CW529" s="21">
        <v>-287.42817000000002</v>
      </c>
      <c r="CX529" s="21">
        <v>-282.99540999999999</v>
      </c>
      <c r="CY529" s="21">
        <v>-91.552700000000002</v>
      </c>
      <c r="CZ529" s="21">
        <v>-94.978579999999994</v>
      </c>
      <c r="DA529" s="21">
        <v>-93.801029999999997</v>
      </c>
      <c r="DB529" s="21">
        <v>-92.671589999999995</v>
      </c>
      <c r="DC529" s="21">
        <v>-129.90521000000001</v>
      </c>
      <c r="DD529" s="21">
        <v>-135.56698</v>
      </c>
      <c r="DE529" s="21">
        <v>-133.67884000000001</v>
      </c>
      <c r="DF529" s="21">
        <v>-131.61706000000001</v>
      </c>
      <c r="DG529" s="21">
        <v>-196.47975</v>
      </c>
      <c r="DH529" s="21">
        <v>-205.04574</v>
      </c>
      <c r="DI529" s="21">
        <v>-202.18736000000001</v>
      </c>
      <c r="DJ529" s="21">
        <v>-199.06914</v>
      </c>
    </row>
    <row r="530" spans="2:114" x14ac:dyDescent="0.25">
      <c r="B530" s="58" t="s">
        <v>662</v>
      </c>
      <c r="C530" s="21">
        <v>18542.602749999998</v>
      </c>
      <c r="D530" s="21">
        <v>19223.69557</v>
      </c>
      <c r="E530" s="21">
        <v>18985.953880000001</v>
      </c>
      <c r="F530" s="21">
        <v>18764.012279999999</v>
      </c>
      <c r="G530" s="21">
        <v>43191.288379999998</v>
      </c>
      <c r="H530" s="21">
        <v>44777.779710000003</v>
      </c>
      <c r="I530" s="21">
        <v>44224.024270000002</v>
      </c>
      <c r="J530" s="21">
        <v>43707.048779999997</v>
      </c>
      <c r="K530" s="21">
        <v>47704.632409999998</v>
      </c>
      <c r="L530" s="21">
        <v>49456.942569999999</v>
      </c>
      <c r="M530" s="21">
        <v>48845.297010000002</v>
      </c>
      <c r="N530" s="21">
        <v>48274.296020000002</v>
      </c>
      <c r="O530" s="21">
        <v>517.56805999999995</v>
      </c>
      <c r="P530" s="21">
        <v>540.15881999999999</v>
      </c>
      <c r="Q530" s="21">
        <v>532.60330999999996</v>
      </c>
      <c r="R530" s="21">
        <v>524.39005999999995</v>
      </c>
      <c r="S530" s="21">
        <v>546.18218000000002</v>
      </c>
      <c r="T530" s="21">
        <v>570.02260999999999</v>
      </c>
      <c r="U530" s="21">
        <v>562.04866000000004</v>
      </c>
      <c r="V530" s="21">
        <v>553.38131999999996</v>
      </c>
      <c r="W530" s="21">
        <v>48484.491170000001</v>
      </c>
      <c r="X530" s="21">
        <v>50265.420400000003</v>
      </c>
      <c r="Y530" s="21">
        <v>49643.769070000002</v>
      </c>
      <c r="Z530" s="21">
        <v>49063.44139</v>
      </c>
      <c r="AA530" s="21">
        <v>102.93491</v>
      </c>
      <c r="AB530" s="21">
        <v>106.79893</v>
      </c>
      <c r="AC530" s="21">
        <v>105.45871</v>
      </c>
      <c r="AD530" s="21">
        <v>104.18852</v>
      </c>
      <c r="AE530" s="21">
        <v>243.44695999999999</v>
      </c>
      <c r="AF530" s="21">
        <v>252.57123999999999</v>
      </c>
      <c r="AG530" s="21">
        <v>249.42212000000001</v>
      </c>
      <c r="AH530" s="21">
        <v>246.41668000000001</v>
      </c>
      <c r="AI530" s="21">
        <v>370.94015000000002</v>
      </c>
      <c r="AJ530" s="21">
        <v>384.84134999999998</v>
      </c>
      <c r="AK530" s="21">
        <v>380.04342000000003</v>
      </c>
      <c r="AL530" s="21">
        <v>375.46433999999999</v>
      </c>
      <c r="AM530" s="21">
        <v>523.05588</v>
      </c>
      <c r="AN530" s="21">
        <v>542.65794000000005</v>
      </c>
      <c r="AO530" s="21">
        <v>535.88180999999997</v>
      </c>
      <c r="AP530" s="21">
        <v>529.43127000000004</v>
      </c>
      <c r="AQ530" s="21">
        <v>899.87043000000006</v>
      </c>
      <c r="AR530" s="21">
        <v>933.57330000000002</v>
      </c>
      <c r="AS530" s="21">
        <v>921.96744000000001</v>
      </c>
      <c r="AT530" s="21">
        <v>910.85949000000005</v>
      </c>
      <c r="AU530" s="21">
        <v>1200.3138200000001</v>
      </c>
      <c r="AV530" s="21">
        <v>1245.30648</v>
      </c>
      <c r="AW530" s="21">
        <v>1229.7633599999999</v>
      </c>
      <c r="AX530" s="21">
        <v>1214.94371</v>
      </c>
      <c r="AY530" s="21">
        <v>2767.3819400000002</v>
      </c>
      <c r="AZ530" s="21">
        <v>2871.0525499999999</v>
      </c>
      <c r="BA530" s="21">
        <v>2834.8999399999998</v>
      </c>
      <c r="BB530" s="21">
        <v>2801.10412</v>
      </c>
      <c r="BC530" s="21">
        <v>392.14938999999998</v>
      </c>
      <c r="BD530" s="21">
        <v>409.26969000000003</v>
      </c>
      <c r="BE530" s="21">
        <v>403.54129</v>
      </c>
      <c r="BF530" s="21">
        <v>397.31844000000001</v>
      </c>
      <c r="BG530" s="21">
        <v>44.058140000000002</v>
      </c>
      <c r="BH530" s="21">
        <v>45.725960000000001</v>
      </c>
      <c r="BI530" s="21">
        <v>45.138860000000001</v>
      </c>
      <c r="BJ530" s="21">
        <v>44.59299</v>
      </c>
      <c r="BK530" s="21">
        <v>832.05659000000003</v>
      </c>
      <c r="BL530" s="21">
        <v>863.26081999999997</v>
      </c>
      <c r="BM530" s="21">
        <v>852.47979999999995</v>
      </c>
      <c r="BN530" s="21">
        <v>842.19599000000005</v>
      </c>
      <c r="BO530" s="21">
        <v>5.8508399999999998</v>
      </c>
      <c r="BP530" s="21">
        <v>6.1250799999999996</v>
      </c>
      <c r="BQ530" s="21">
        <v>6.0208899999999996</v>
      </c>
      <c r="BR530" s="21">
        <v>5.9283599999999996</v>
      </c>
      <c r="BS530" s="21">
        <v>425.75702999999999</v>
      </c>
      <c r="BT530" s="21">
        <v>444.34019000000001</v>
      </c>
      <c r="BU530" s="21">
        <v>438.12520999999998</v>
      </c>
      <c r="BV530" s="21">
        <v>431.36896999999999</v>
      </c>
      <c r="BW530" s="21">
        <v>464.88612000000001</v>
      </c>
      <c r="BX530" s="21">
        <v>485.18371000000002</v>
      </c>
      <c r="BY530" s="21">
        <v>478.39098999999999</v>
      </c>
      <c r="BZ530" s="21">
        <v>471.01378999999997</v>
      </c>
      <c r="CA530" s="21">
        <v>572.97685999999999</v>
      </c>
      <c r="CB530" s="21">
        <v>597.98278000000005</v>
      </c>
      <c r="CC530" s="21">
        <v>589.62172999999996</v>
      </c>
      <c r="CD530" s="21">
        <v>580.52919999999995</v>
      </c>
      <c r="CE530" s="21">
        <v>558.64940000000001</v>
      </c>
      <c r="CF530" s="21">
        <v>583.02706999999998</v>
      </c>
      <c r="CG530" s="21">
        <v>574.87805000000003</v>
      </c>
      <c r="CH530" s="21">
        <v>566.01287000000002</v>
      </c>
      <c r="CI530" s="21">
        <v>608.27350000000001</v>
      </c>
      <c r="CJ530" s="21">
        <v>634.81563000000006</v>
      </c>
      <c r="CK530" s="21">
        <v>625.94371000000001</v>
      </c>
      <c r="CL530" s="21">
        <v>616.29102999999998</v>
      </c>
      <c r="CM530" s="21">
        <v>623.90791000000002</v>
      </c>
      <c r="CN530" s="21">
        <v>651.13138000000004</v>
      </c>
      <c r="CO530" s="21">
        <v>642.03229999999996</v>
      </c>
      <c r="CP530" s="21">
        <v>632.13148999999999</v>
      </c>
      <c r="CQ530" s="21">
        <v>736.48940000000005</v>
      </c>
      <c r="CR530" s="21">
        <v>768.62532999999996</v>
      </c>
      <c r="CS530" s="21">
        <v>757.88423999999998</v>
      </c>
      <c r="CT530" s="21">
        <v>746.19683999999995</v>
      </c>
      <c r="CU530" s="21">
        <v>481.19711999999998</v>
      </c>
      <c r="CV530" s="21">
        <v>502.20064000000002</v>
      </c>
      <c r="CW530" s="21">
        <v>495.17579000000001</v>
      </c>
      <c r="CX530" s="21">
        <v>487.53967999999998</v>
      </c>
      <c r="CY530" s="21">
        <v>358.64762000000002</v>
      </c>
      <c r="CZ530" s="21">
        <v>372.09129999999999</v>
      </c>
      <c r="DA530" s="21">
        <v>367.45179999999999</v>
      </c>
      <c r="DB530" s="21">
        <v>363.02382999999998</v>
      </c>
      <c r="DC530" s="21">
        <v>411.68867999999998</v>
      </c>
      <c r="DD530" s="21">
        <v>429.65904999999998</v>
      </c>
      <c r="DE530" s="21">
        <v>423.64816999999999</v>
      </c>
      <c r="DF530" s="21">
        <v>417.11516999999998</v>
      </c>
      <c r="DG530" s="21">
        <v>460.68567999999999</v>
      </c>
      <c r="DH530" s="21">
        <v>480.78966000000003</v>
      </c>
      <c r="DI530" s="21">
        <v>474.06849999999997</v>
      </c>
      <c r="DJ530" s="21">
        <v>466.75788999999997</v>
      </c>
    </row>
    <row r="531" spans="2:114" x14ac:dyDescent="0.25">
      <c r="B531" s="58" t="s">
        <v>663</v>
      </c>
      <c r="C531" s="21">
        <v>15511.37326</v>
      </c>
      <c r="D531" s="21">
        <v>16081.125249999999</v>
      </c>
      <c r="E531" s="21">
        <v>15882.248089999999</v>
      </c>
      <c r="F531" s="21">
        <v>15696.58813</v>
      </c>
      <c r="G531" s="21">
        <v>37585.818079999997</v>
      </c>
      <c r="H531" s="21">
        <v>38966.41072</v>
      </c>
      <c r="I531" s="21">
        <v>38484.523000000001</v>
      </c>
      <c r="J531" s="21">
        <v>38034.641839999997</v>
      </c>
      <c r="K531" s="21">
        <v>35745.669580000002</v>
      </c>
      <c r="L531" s="21">
        <v>37058.697200000002</v>
      </c>
      <c r="M531" s="21">
        <v>36600.38364</v>
      </c>
      <c r="N531" s="21">
        <v>36172.525549999998</v>
      </c>
      <c r="O531" s="21">
        <v>413.07744000000002</v>
      </c>
      <c r="P531" s="21">
        <v>413.26614000000001</v>
      </c>
      <c r="Q531" s="21">
        <v>421.66431</v>
      </c>
      <c r="R531" s="21">
        <v>418.37810999999999</v>
      </c>
      <c r="S531" s="21">
        <v>380.28206</v>
      </c>
      <c r="T531" s="21">
        <v>378.99767000000003</v>
      </c>
      <c r="U531" s="21">
        <v>387.94349999999997</v>
      </c>
      <c r="V531" s="21">
        <v>385.12468000000001</v>
      </c>
      <c r="W531" s="21">
        <v>36362.515760000002</v>
      </c>
      <c r="X531" s="21">
        <v>37698.181369999998</v>
      </c>
      <c r="Y531" s="21">
        <v>37231.953809999999</v>
      </c>
      <c r="Z531" s="21">
        <v>36796.718249999998</v>
      </c>
      <c r="AA531" s="21">
        <v>75.535619999999994</v>
      </c>
      <c r="AB531" s="21">
        <v>66.491169999999997</v>
      </c>
      <c r="AC531" s="21">
        <v>73.86703</v>
      </c>
      <c r="AD531" s="21">
        <v>75.365350000000007</v>
      </c>
      <c r="AE531" s="21">
        <v>220.71145000000001</v>
      </c>
      <c r="AF531" s="21">
        <v>220.24162999999999</v>
      </c>
      <c r="AG531" s="21">
        <v>223.54465999999999</v>
      </c>
      <c r="AH531" s="21">
        <v>222.60401999999999</v>
      </c>
      <c r="AI531" s="21">
        <v>284.87272999999999</v>
      </c>
      <c r="AJ531" s="21">
        <v>287.21983999999998</v>
      </c>
      <c r="AK531" s="21">
        <v>289.39594</v>
      </c>
      <c r="AL531" s="21">
        <v>287.58541000000002</v>
      </c>
      <c r="AM531" s="21">
        <v>359.24862000000002</v>
      </c>
      <c r="AN531" s="21">
        <v>363.36604</v>
      </c>
      <c r="AO531" s="21">
        <v>365.28077999999999</v>
      </c>
      <c r="AP531" s="21">
        <v>362.76691</v>
      </c>
      <c r="AQ531" s="21">
        <v>485.43416000000002</v>
      </c>
      <c r="AR531" s="21">
        <v>495.34141</v>
      </c>
      <c r="AS531" s="21">
        <v>494.90206000000001</v>
      </c>
      <c r="AT531" s="21">
        <v>490.60237999999998</v>
      </c>
      <c r="AU531" s="21">
        <v>736.78530999999998</v>
      </c>
      <c r="AV531" s="21">
        <v>755.70581000000004</v>
      </c>
      <c r="AW531" s="21">
        <v>752.28304000000003</v>
      </c>
      <c r="AX531" s="21">
        <v>744.96173999999996</v>
      </c>
      <c r="AY531" s="21">
        <v>3632.3431300000002</v>
      </c>
      <c r="AZ531" s="21">
        <v>3768.4165800000001</v>
      </c>
      <c r="BA531" s="21">
        <v>3720.9642699999999</v>
      </c>
      <c r="BB531" s="21">
        <v>3676.6053700000002</v>
      </c>
      <c r="BC531" s="21">
        <v>363.31482999999997</v>
      </c>
      <c r="BD531" s="21">
        <v>355.4726</v>
      </c>
      <c r="BE531" s="21">
        <v>369.36250999999999</v>
      </c>
      <c r="BF531" s="21">
        <v>367.85998000000001</v>
      </c>
      <c r="BG531" s="21">
        <v>64.64385</v>
      </c>
      <c r="BH531" s="21">
        <v>42.702660000000002</v>
      </c>
      <c r="BI531" s="21">
        <v>58.993560000000002</v>
      </c>
      <c r="BJ531" s="21">
        <v>63.160089999999997</v>
      </c>
      <c r="BK531" s="21">
        <v>650.90293999999994</v>
      </c>
      <c r="BL531" s="21">
        <v>657.07007999999996</v>
      </c>
      <c r="BM531" s="21">
        <v>661.47635000000002</v>
      </c>
      <c r="BN531" s="21">
        <v>657.14688999999998</v>
      </c>
      <c r="BO531" s="21">
        <v>39.487920000000003</v>
      </c>
      <c r="BP531" s="21">
        <v>18.82978</v>
      </c>
      <c r="BQ531" s="21">
        <v>36.335709999999999</v>
      </c>
      <c r="BR531" s="21">
        <v>39.814219999999999</v>
      </c>
      <c r="BS531" s="21">
        <v>363.78643</v>
      </c>
      <c r="BT531" s="21">
        <v>359.65188999999998</v>
      </c>
      <c r="BU531" s="21">
        <v>370.48093</v>
      </c>
      <c r="BV531" s="21">
        <v>368.37752999999998</v>
      </c>
      <c r="BW531" s="21">
        <v>358.21688</v>
      </c>
      <c r="BX531" s="21">
        <v>354.29894000000002</v>
      </c>
      <c r="BY531" s="21">
        <v>364.90120999999999</v>
      </c>
      <c r="BZ531" s="21">
        <v>362.77526999999998</v>
      </c>
      <c r="CA531" s="21">
        <v>418.50948</v>
      </c>
      <c r="CB531" s="21">
        <v>417.32632999999998</v>
      </c>
      <c r="CC531" s="21">
        <v>426.91129999999998</v>
      </c>
      <c r="CD531" s="21">
        <v>423.86399</v>
      </c>
      <c r="CE531" s="21">
        <v>365.32699000000002</v>
      </c>
      <c r="CF531" s="21">
        <v>362.89348999999999</v>
      </c>
      <c r="CG531" s="21">
        <v>372.36784</v>
      </c>
      <c r="CH531" s="21">
        <v>369.95397000000003</v>
      </c>
      <c r="CI531" s="21">
        <v>372.74788000000001</v>
      </c>
      <c r="CJ531" s="21">
        <v>370.29498000000001</v>
      </c>
      <c r="CK531" s="21">
        <v>379.9332</v>
      </c>
      <c r="CL531" s="21">
        <v>377.46884999999997</v>
      </c>
      <c r="CM531" s="21">
        <v>412.06031000000002</v>
      </c>
      <c r="CN531" s="21">
        <v>412.00542000000002</v>
      </c>
      <c r="CO531" s="21">
        <v>420.51970999999998</v>
      </c>
      <c r="CP531" s="21">
        <v>417.30635999999998</v>
      </c>
      <c r="CQ531" s="21">
        <v>472.96906999999999</v>
      </c>
      <c r="CR531" s="21">
        <v>475.60854999999998</v>
      </c>
      <c r="CS531" s="21">
        <v>483.22710999999998</v>
      </c>
      <c r="CT531" s="21">
        <v>479.05516999999998</v>
      </c>
      <c r="CU531" s="21">
        <v>302.84179</v>
      </c>
      <c r="CV531" s="21">
        <v>301.09246999999999</v>
      </c>
      <c r="CW531" s="21">
        <v>308.79081000000002</v>
      </c>
      <c r="CX531" s="21">
        <v>306.70832999999999</v>
      </c>
      <c r="CY531" s="21">
        <v>336.21055999999999</v>
      </c>
      <c r="CZ531" s="21">
        <v>332.59249999999997</v>
      </c>
      <c r="DA531" s="21">
        <v>339.66460000000001</v>
      </c>
      <c r="DB531" s="21">
        <v>338.82704999999999</v>
      </c>
      <c r="DC531" s="21">
        <v>323.32037000000003</v>
      </c>
      <c r="DD531" s="21">
        <v>319.16687000000002</v>
      </c>
      <c r="DE531" s="21">
        <v>329.19902000000002</v>
      </c>
      <c r="DF531" s="21">
        <v>327.42568</v>
      </c>
      <c r="DG531" s="21">
        <v>303.88054</v>
      </c>
      <c r="DH531" s="21">
        <v>303.01263999999998</v>
      </c>
      <c r="DI531" s="21">
        <v>309.97886999999997</v>
      </c>
      <c r="DJ531" s="21">
        <v>307.76855999999998</v>
      </c>
    </row>
    <row r="532" spans="2:114" x14ac:dyDescent="0.25">
      <c r="B532" s="58" t="s">
        <v>664</v>
      </c>
      <c r="C532" s="21">
        <v>16334.5558</v>
      </c>
      <c r="D532" s="21">
        <v>16934.544310000001</v>
      </c>
      <c r="E532" s="21">
        <v>16725.112819999998</v>
      </c>
      <c r="F532" s="21">
        <v>16529.59995</v>
      </c>
      <c r="G532" s="21">
        <v>37889.216540000001</v>
      </c>
      <c r="H532" s="21">
        <v>39280.953529999999</v>
      </c>
      <c r="I532" s="21">
        <v>38795.175940000001</v>
      </c>
      <c r="J532" s="21">
        <v>38341.663269999997</v>
      </c>
      <c r="K532" s="21">
        <v>22798.67195</v>
      </c>
      <c r="L532" s="21">
        <v>23636.124049999999</v>
      </c>
      <c r="M532" s="21">
        <v>23343.810580000001</v>
      </c>
      <c r="N532" s="21">
        <v>23070.921689999999</v>
      </c>
      <c r="O532" s="21">
        <v>185.08729</v>
      </c>
      <c r="P532" s="21">
        <v>175.36169000000001</v>
      </c>
      <c r="Q532" s="21">
        <v>187.04414</v>
      </c>
      <c r="R532" s="21">
        <v>187.01410000000001</v>
      </c>
      <c r="S532" s="21">
        <v>-17.496420000000001</v>
      </c>
      <c r="T532" s="21">
        <v>-36.074739999999998</v>
      </c>
      <c r="U532" s="21">
        <v>-21.402069999999998</v>
      </c>
      <c r="V532" s="21">
        <v>-18.270420000000001</v>
      </c>
      <c r="W532" s="21">
        <v>23207.60729</v>
      </c>
      <c r="X532" s="21">
        <v>24060.067640000001</v>
      </c>
      <c r="Y532" s="21">
        <v>23762.507750000001</v>
      </c>
      <c r="Z532" s="21">
        <v>23484.727859999999</v>
      </c>
      <c r="AA532" s="21">
        <v>32.432490000000001</v>
      </c>
      <c r="AB532" s="21">
        <v>21.770350000000001</v>
      </c>
      <c r="AC532" s="21">
        <v>29.7043</v>
      </c>
      <c r="AD532" s="21">
        <v>31.50179</v>
      </c>
      <c r="AE532" s="21">
        <v>184.00505000000001</v>
      </c>
      <c r="AF532" s="21">
        <v>182.15642</v>
      </c>
      <c r="AG532" s="21">
        <v>185.93342999999999</v>
      </c>
      <c r="AH532" s="21">
        <v>185.27548999999999</v>
      </c>
      <c r="AI532" s="21">
        <v>129.14744999999999</v>
      </c>
      <c r="AJ532" s="21">
        <v>125.66789</v>
      </c>
      <c r="AK532" s="21">
        <v>129.84913</v>
      </c>
      <c r="AL532" s="21">
        <v>129.79612</v>
      </c>
      <c r="AM532" s="21">
        <v>-59.716050000000003</v>
      </c>
      <c r="AN532" s="21">
        <v>-71.26746</v>
      </c>
      <c r="AO532" s="21">
        <v>-63.951000000000001</v>
      </c>
      <c r="AP532" s="21">
        <v>-61.487270000000002</v>
      </c>
      <c r="AQ532" s="21">
        <v>-51.82629</v>
      </c>
      <c r="AR532" s="21">
        <v>-62.003680000000003</v>
      </c>
      <c r="AS532" s="21">
        <v>-55.544969999999999</v>
      </c>
      <c r="AT532" s="21">
        <v>-53.381770000000003</v>
      </c>
      <c r="AU532" s="21">
        <v>-47.667949999999998</v>
      </c>
      <c r="AV532" s="21">
        <v>-58.093049999999998</v>
      </c>
      <c r="AW532" s="21">
        <v>-51.40249</v>
      </c>
      <c r="AX532" s="21">
        <v>-49.220059999999997</v>
      </c>
      <c r="AY532" s="21">
        <v>5283.6495800000002</v>
      </c>
      <c r="AZ532" s="21">
        <v>5481.5836399999998</v>
      </c>
      <c r="BA532" s="21">
        <v>5412.5589499999996</v>
      </c>
      <c r="BB532" s="21">
        <v>5348.03395</v>
      </c>
      <c r="BC532" s="21">
        <v>277.49349000000001</v>
      </c>
      <c r="BD532" s="21">
        <v>265.90557999999999</v>
      </c>
      <c r="BE532" s="21">
        <v>281.03577000000001</v>
      </c>
      <c r="BF532" s="21">
        <v>280.42239999999998</v>
      </c>
      <c r="BG532" s="21">
        <v>46.30198</v>
      </c>
      <c r="BH532" s="21">
        <v>23.654319999999998</v>
      </c>
      <c r="BI532" s="21">
        <v>40.187179999999998</v>
      </c>
      <c r="BJ532" s="21">
        <v>44.104640000000003</v>
      </c>
      <c r="BK532" s="21">
        <v>196.53001</v>
      </c>
      <c r="BL532" s="21">
        <v>185.68519000000001</v>
      </c>
      <c r="BM532" s="21">
        <v>195.95128</v>
      </c>
      <c r="BN532" s="21">
        <v>196.87550999999999</v>
      </c>
      <c r="BO532" s="21">
        <v>37.153080000000003</v>
      </c>
      <c r="BP532" s="21">
        <v>16.375599999999999</v>
      </c>
      <c r="BQ532" s="21">
        <v>33.921239999999997</v>
      </c>
      <c r="BR532" s="21">
        <v>36.992449999999998</v>
      </c>
      <c r="BS532" s="21">
        <v>316.30734999999999</v>
      </c>
      <c r="BT532" s="21">
        <v>310.10210999999998</v>
      </c>
      <c r="BU532" s="21">
        <v>321.61901</v>
      </c>
      <c r="BV532" s="21">
        <v>319.86658999999997</v>
      </c>
      <c r="BW532" s="21">
        <v>277.50790000000001</v>
      </c>
      <c r="BX532" s="21">
        <v>270.05567000000002</v>
      </c>
      <c r="BY532" s="21">
        <v>281.82618000000002</v>
      </c>
      <c r="BZ532" s="21">
        <v>280.59321</v>
      </c>
      <c r="CA532" s="21">
        <v>136.40377000000001</v>
      </c>
      <c r="CB532" s="21">
        <v>122.96362999999999</v>
      </c>
      <c r="CC532" s="21">
        <v>136.61042</v>
      </c>
      <c r="CD532" s="21">
        <v>137.64085</v>
      </c>
      <c r="CE532" s="21">
        <v>97.001220000000004</v>
      </c>
      <c r="CF532" s="21">
        <v>82.916129999999995</v>
      </c>
      <c r="CG532" s="21">
        <v>96.253460000000004</v>
      </c>
      <c r="CH532" s="21">
        <v>97.71808</v>
      </c>
      <c r="CI532" s="21">
        <v>62.874760000000002</v>
      </c>
      <c r="CJ532" s="21">
        <v>46.967469999999999</v>
      </c>
      <c r="CK532" s="21">
        <v>61.06617</v>
      </c>
      <c r="CL532" s="21">
        <v>63.130629999999996</v>
      </c>
      <c r="CM532" s="21">
        <v>24.408010000000001</v>
      </c>
      <c r="CN532" s="21">
        <v>7.5245800000000003</v>
      </c>
      <c r="CO532" s="21">
        <v>21.617560000000001</v>
      </c>
      <c r="CP532" s="21">
        <v>24.178180000000001</v>
      </c>
      <c r="CQ532" s="21">
        <v>71.245949999999993</v>
      </c>
      <c r="CR532" s="21">
        <v>56.43956</v>
      </c>
      <c r="CS532" s="21">
        <v>69.839529999999996</v>
      </c>
      <c r="CT532" s="21">
        <v>71.667460000000005</v>
      </c>
      <c r="CU532" s="21">
        <v>63.875320000000002</v>
      </c>
      <c r="CV532" s="21">
        <v>51.73339</v>
      </c>
      <c r="CW532" s="21">
        <v>62.873710000000003</v>
      </c>
      <c r="CX532" s="21">
        <v>64.28031</v>
      </c>
      <c r="CY532" s="21">
        <v>268.28399999999999</v>
      </c>
      <c r="CZ532" s="21">
        <v>262.11331000000001</v>
      </c>
      <c r="DA532" s="21">
        <v>270.06216000000001</v>
      </c>
      <c r="DB532" s="21">
        <v>269.74664000000001</v>
      </c>
      <c r="DC532" s="21">
        <v>296.04494999999997</v>
      </c>
      <c r="DD532" s="21">
        <v>290.69277</v>
      </c>
      <c r="DE532" s="21">
        <v>301.12214</v>
      </c>
      <c r="DF532" s="21">
        <v>299.41730999999999</v>
      </c>
      <c r="DG532" s="21">
        <v>-21.096029999999999</v>
      </c>
      <c r="DH532" s="21">
        <v>-36.076160000000002</v>
      </c>
      <c r="DI532" s="21">
        <v>-24.433150000000001</v>
      </c>
      <c r="DJ532" s="21">
        <v>-21.780660000000001</v>
      </c>
    </row>
    <row r="533" spans="2:114" x14ac:dyDescent="0.25">
      <c r="B533" s="58" t="s">
        <v>665</v>
      </c>
      <c r="C533" s="21">
        <v>11010.591</v>
      </c>
      <c r="D533" s="21">
        <v>11415.02368</v>
      </c>
      <c r="E533" s="21">
        <v>11273.85274</v>
      </c>
      <c r="F533" s="21">
        <v>11142.063899999999</v>
      </c>
      <c r="G533" s="21">
        <v>29508.988069999999</v>
      </c>
      <c r="H533" s="21">
        <v>30592.90466</v>
      </c>
      <c r="I533" s="21">
        <v>30214.56997</v>
      </c>
      <c r="J533" s="21">
        <v>29861.363939999999</v>
      </c>
      <c r="K533" s="21">
        <v>22499.532190000002</v>
      </c>
      <c r="L533" s="21">
        <v>23325.996139999999</v>
      </c>
      <c r="M533" s="21">
        <v>23037.518100000001</v>
      </c>
      <c r="N533" s="21">
        <v>22768.209760000002</v>
      </c>
      <c r="O533" s="21">
        <v>91.003690000000006</v>
      </c>
      <c r="P533" s="21">
        <v>94.728859999999997</v>
      </c>
      <c r="Q533" s="21">
        <v>93.647390000000001</v>
      </c>
      <c r="R533" s="21">
        <v>92.203460000000007</v>
      </c>
      <c r="S533" s="21">
        <v>101.05535</v>
      </c>
      <c r="T533" s="21">
        <v>105.21742999999999</v>
      </c>
      <c r="U533" s="21">
        <v>103.99105</v>
      </c>
      <c r="V533" s="21">
        <v>102.38761</v>
      </c>
      <c r="W533" s="21">
        <v>22884.325690000001</v>
      </c>
      <c r="X533" s="21">
        <v>23724.91128</v>
      </c>
      <c r="Y533" s="21">
        <v>23431.4964</v>
      </c>
      <c r="Z533" s="21">
        <v>23157.58597</v>
      </c>
      <c r="AA533" s="21">
        <v>-5.5590400000000004</v>
      </c>
      <c r="AB533" s="21">
        <v>-5.90747</v>
      </c>
      <c r="AC533" s="21">
        <v>-5.6958000000000002</v>
      </c>
      <c r="AD533" s="21">
        <v>-5.6278199999999998</v>
      </c>
      <c r="AE533" s="21">
        <v>116.5852</v>
      </c>
      <c r="AF533" s="21">
        <v>120.84845</v>
      </c>
      <c r="AG533" s="21">
        <v>119.44647000000001</v>
      </c>
      <c r="AH533" s="21">
        <v>118.00699</v>
      </c>
      <c r="AI533" s="21">
        <v>78.900019999999998</v>
      </c>
      <c r="AJ533" s="21">
        <v>81.757469999999998</v>
      </c>
      <c r="AK533" s="21">
        <v>80.836039999999997</v>
      </c>
      <c r="AL533" s="21">
        <v>79.861770000000007</v>
      </c>
      <c r="AM533" s="21">
        <v>96.707120000000003</v>
      </c>
      <c r="AN533" s="21">
        <v>100.22024999999999</v>
      </c>
      <c r="AO533" s="21">
        <v>99.078239999999994</v>
      </c>
      <c r="AP533" s="21">
        <v>97.885189999999994</v>
      </c>
      <c r="AQ533" s="21">
        <v>142.52954</v>
      </c>
      <c r="AR533" s="21">
        <v>147.76922999999999</v>
      </c>
      <c r="AS533" s="21">
        <v>146.02914999999999</v>
      </c>
      <c r="AT533" s="21">
        <v>144.26947999999999</v>
      </c>
      <c r="AU533" s="21">
        <v>-0.29064000000000001</v>
      </c>
      <c r="AV533" s="21">
        <v>-0.40340999999999999</v>
      </c>
      <c r="AW533" s="21">
        <v>-0.29799999999999999</v>
      </c>
      <c r="AX533" s="21">
        <v>-0.29493000000000003</v>
      </c>
      <c r="AY533" s="21">
        <v>2481.056</v>
      </c>
      <c r="AZ533" s="21">
        <v>2574.0003700000002</v>
      </c>
      <c r="BA533" s="21">
        <v>2541.5882799999999</v>
      </c>
      <c r="BB533" s="21">
        <v>2511.2891300000001</v>
      </c>
      <c r="BC533" s="21">
        <v>137.72433000000001</v>
      </c>
      <c r="BD533" s="21">
        <v>143.40692000000001</v>
      </c>
      <c r="BE533" s="21">
        <v>141.72621000000001</v>
      </c>
      <c r="BF533" s="21">
        <v>139.53998999999999</v>
      </c>
      <c r="BG533" s="21">
        <v>-4.4044999999999996</v>
      </c>
      <c r="BH533" s="21">
        <v>-4.8570500000000001</v>
      </c>
      <c r="BI533" s="21">
        <v>-4.5134400000000001</v>
      </c>
      <c r="BJ533" s="21">
        <v>-4.4603099999999998</v>
      </c>
      <c r="BK533" s="21">
        <v>69.91592</v>
      </c>
      <c r="BL533" s="21">
        <v>72.322130000000001</v>
      </c>
      <c r="BM533" s="21">
        <v>71.631479999999996</v>
      </c>
      <c r="BN533" s="21">
        <v>70.766469999999998</v>
      </c>
      <c r="BO533" s="21">
        <v>-0.45805000000000001</v>
      </c>
      <c r="BP533" s="21">
        <v>-0.78473999999999999</v>
      </c>
      <c r="BQ533" s="21">
        <v>-0.47127000000000002</v>
      </c>
      <c r="BR533" s="21">
        <v>-0.46368999999999999</v>
      </c>
      <c r="BS533" s="21">
        <v>218.69696999999999</v>
      </c>
      <c r="BT533" s="21">
        <v>227.96214000000001</v>
      </c>
      <c r="BU533" s="21">
        <v>225.05065999999999</v>
      </c>
      <c r="BV533" s="21">
        <v>221.57981000000001</v>
      </c>
      <c r="BW533" s="21">
        <v>215.40312</v>
      </c>
      <c r="BX533" s="21">
        <v>224.52907999999999</v>
      </c>
      <c r="BY533" s="21">
        <v>221.66059000000001</v>
      </c>
      <c r="BZ533" s="21">
        <v>218.24253999999999</v>
      </c>
      <c r="CA533" s="21">
        <v>105.21003</v>
      </c>
      <c r="CB533" s="21">
        <v>109.53336</v>
      </c>
      <c r="CC533" s="21">
        <v>108.26642</v>
      </c>
      <c r="CD533" s="21">
        <v>106.59707</v>
      </c>
      <c r="CE533" s="21">
        <v>176.51208</v>
      </c>
      <c r="CF533" s="21">
        <v>183.96026000000001</v>
      </c>
      <c r="CG533" s="21">
        <v>181.64034000000001</v>
      </c>
      <c r="CH533" s="21">
        <v>178.83887999999999</v>
      </c>
      <c r="CI533" s="21">
        <v>160.69344000000001</v>
      </c>
      <c r="CJ533" s="21">
        <v>167.44722999999999</v>
      </c>
      <c r="CK533" s="21">
        <v>165.36221</v>
      </c>
      <c r="CL533" s="21">
        <v>162.81174999999999</v>
      </c>
      <c r="CM533" s="21">
        <v>129.72475</v>
      </c>
      <c r="CN533" s="21">
        <v>135.13749000000001</v>
      </c>
      <c r="CO533" s="21">
        <v>133.49387999999999</v>
      </c>
      <c r="CP533" s="21">
        <v>131.43487999999999</v>
      </c>
      <c r="CQ533" s="21">
        <v>135.28756999999999</v>
      </c>
      <c r="CR533" s="21">
        <v>140.94264000000001</v>
      </c>
      <c r="CS533" s="21">
        <v>139.21770000000001</v>
      </c>
      <c r="CT533" s="21">
        <v>137.07102</v>
      </c>
      <c r="CU533" s="21">
        <v>133.06004999999999</v>
      </c>
      <c r="CV533" s="21">
        <v>138.65795</v>
      </c>
      <c r="CW533" s="21">
        <v>136.92545999999999</v>
      </c>
      <c r="CX533" s="21">
        <v>134.81407999999999</v>
      </c>
      <c r="CY533" s="21">
        <v>147.27069</v>
      </c>
      <c r="CZ533" s="21">
        <v>152.59450000000001</v>
      </c>
      <c r="DA533" s="21">
        <v>150.88551000000001</v>
      </c>
      <c r="DB533" s="21">
        <v>149.06685999999999</v>
      </c>
      <c r="DC533" s="21">
        <v>236.92613</v>
      </c>
      <c r="DD533" s="21">
        <v>247.00909999999999</v>
      </c>
      <c r="DE533" s="21">
        <v>243.80883</v>
      </c>
      <c r="DF533" s="21">
        <v>240.04920000000001</v>
      </c>
      <c r="DG533" s="21">
        <v>93.765039999999999</v>
      </c>
      <c r="DH533" s="21">
        <v>97.661680000000004</v>
      </c>
      <c r="DI533" s="21">
        <v>96.488939999999999</v>
      </c>
      <c r="DJ533" s="21">
        <v>95.001140000000007</v>
      </c>
    </row>
    <row r="534" spans="2:114" x14ac:dyDescent="0.25">
      <c r="B534" s="58" t="s">
        <v>666</v>
      </c>
      <c r="C534" s="21">
        <v>1994.6281300000001</v>
      </c>
      <c r="D534" s="21">
        <v>2067.8933000000002</v>
      </c>
      <c r="E534" s="21">
        <v>2042.31942</v>
      </c>
      <c r="F534" s="21">
        <v>2018.44516</v>
      </c>
      <c r="G534" s="21">
        <v>21816.935710000002</v>
      </c>
      <c r="H534" s="21">
        <v>22618.309799999999</v>
      </c>
      <c r="I534" s="21">
        <v>22338.5949</v>
      </c>
      <c r="J534" s="21">
        <v>22077.458419999999</v>
      </c>
      <c r="K534" s="21">
        <v>33468.731690000001</v>
      </c>
      <c r="L534" s="21">
        <v>34698.121709999999</v>
      </c>
      <c r="M534" s="21">
        <v>34269.001929999999</v>
      </c>
      <c r="N534" s="21">
        <v>33868.397669999998</v>
      </c>
      <c r="O534" s="21">
        <v>276.34431000000001</v>
      </c>
      <c r="P534" s="21">
        <v>288.41039999999998</v>
      </c>
      <c r="Q534" s="21">
        <v>284.38866000000002</v>
      </c>
      <c r="R534" s="21">
        <v>280.35527999999999</v>
      </c>
      <c r="S534" s="21">
        <v>545.45366999999999</v>
      </c>
      <c r="T534" s="21">
        <v>569.26856999999995</v>
      </c>
      <c r="U534" s="21">
        <v>561.32758000000001</v>
      </c>
      <c r="V534" s="21">
        <v>553.01895000000002</v>
      </c>
      <c r="W534" s="21">
        <v>34102.299760000002</v>
      </c>
      <c r="X534" s="21">
        <v>35354.943249999997</v>
      </c>
      <c r="Y534" s="21">
        <v>34917.695399999997</v>
      </c>
      <c r="Z534" s="21">
        <v>34509.513149999999</v>
      </c>
      <c r="AA534" s="21">
        <v>-17.44857</v>
      </c>
      <c r="AB534" s="21">
        <v>-18.099609999999998</v>
      </c>
      <c r="AC534" s="21">
        <v>-17.873449999999998</v>
      </c>
      <c r="AD534" s="21">
        <v>-17.427879999999998</v>
      </c>
      <c r="AE534" s="21">
        <v>54.706769999999999</v>
      </c>
      <c r="AF534" s="21">
        <v>56.759630000000001</v>
      </c>
      <c r="AG534" s="21">
        <v>56.053840000000001</v>
      </c>
      <c r="AH534" s="21">
        <v>55.547190000000001</v>
      </c>
      <c r="AI534" s="21">
        <v>267.4905</v>
      </c>
      <c r="AJ534" s="21">
        <v>277.51337000000001</v>
      </c>
      <c r="AK534" s="21">
        <v>274.05811</v>
      </c>
      <c r="AL534" s="21">
        <v>270.91784000000001</v>
      </c>
      <c r="AM534" s="21">
        <v>463.16654999999997</v>
      </c>
      <c r="AN534" s="21">
        <v>480.52098999999998</v>
      </c>
      <c r="AO534" s="21">
        <v>474.52668999999997</v>
      </c>
      <c r="AP534" s="21">
        <v>468.99714</v>
      </c>
      <c r="AQ534" s="21">
        <v>980.69108000000006</v>
      </c>
      <c r="AR534" s="21">
        <v>1017.41884</v>
      </c>
      <c r="AS534" s="21">
        <v>1004.7784799999999</v>
      </c>
      <c r="AT534" s="21">
        <v>992.83420000000001</v>
      </c>
      <c r="AU534" s="21">
        <v>1275.7619199999999</v>
      </c>
      <c r="AV534" s="21">
        <v>1323.57952</v>
      </c>
      <c r="AW534" s="21">
        <v>1307.06602</v>
      </c>
      <c r="AX534" s="21">
        <v>1291.48515</v>
      </c>
      <c r="AY534" s="21">
        <v>748.47060999999997</v>
      </c>
      <c r="AZ534" s="21">
        <v>776.50953000000004</v>
      </c>
      <c r="BA534" s="21">
        <v>766.73163999999997</v>
      </c>
      <c r="BB534" s="21">
        <v>757.59115999999995</v>
      </c>
      <c r="BC534" s="21">
        <v>-21.501429999999999</v>
      </c>
      <c r="BD534" s="21">
        <v>-22.425090000000001</v>
      </c>
      <c r="BE534" s="21">
        <v>-22.11007</v>
      </c>
      <c r="BF534" s="21">
        <v>-21.30226</v>
      </c>
      <c r="BG534" s="21">
        <v>-8.8382400000000008</v>
      </c>
      <c r="BH534" s="21">
        <v>-9.1568799999999992</v>
      </c>
      <c r="BI534" s="21">
        <v>-9.0418299999999991</v>
      </c>
      <c r="BJ534" s="21">
        <v>-8.4598899999999997</v>
      </c>
      <c r="BK534" s="21">
        <v>476.39888000000002</v>
      </c>
      <c r="BL534" s="21">
        <v>494.26623000000001</v>
      </c>
      <c r="BM534" s="21">
        <v>488.10118999999997</v>
      </c>
      <c r="BN534" s="21">
        <v>482.56644999999997</v>
      </c>
      <c r="BO534" s="21">
        <v>-1.1437200000000001</v>
      </c>
      <c r="BP534" s="21">
        <v>-1.1843300000000001</v>
      </c>
      <c r="BQ534" s="21">
        <v>-1.16506</v>
      </c>
      <c r="BR534" s="21">
        <v>-0.70413999999999999</v>
      </c>
      <c r="BS534" s="21">
        <v>183.40445</v>
      </c>
      <c r="BT534" s="21">
        <v>191.40703999999999</v>
      </c>
      <c r="BU534" s="21">
        <v>188.73793000000001</v>
      </c>
      <c r="BV534" s="21">
        <v>186.22619</v>
      </c>
      <c r="BW534" s="21">
        <v>350.72973999999999</v>
      </c>
      <c r="BX534" s="21">
        <v>366.0478</v>
      </c>
      <c r="BY534" s="21">
        <v>360.94317000000001</v>
      </c>
      <c r="BZ534" s="21">
        <v>355.76103000000001</v>
      </c>
      <c r="CA534" s="21">
        <v>307.16176000000002</v>
      </c>
      <c r="CB534" s="21">
        <v>320.56736999999998</v>
      </c>
      <c r="CC534" s="21">
        <v>316.09679999999997</v>
      </c>
      <c r="CD534" s="21">
        <v>311.60964000000001</v>
      </c>
      <c r="CE534" s="21">
        <v>375.69734999999997</v>
      </c>
      <c r="CF534" s="21">
        <v>392.08602999999999</v>
      </c>
      <c r="CG534" s="21">
        <v>386.61653999999999</v>
      </c>
      <c r="CH534" s="21">
        <v>381.02341000000001</v>
      </c>
      <c r="CI534" s="21">
        <v>467.21275000000003</v>
      </c>
      <c r="CJ534" s="21">
        <v>487.59271999999999</v>
      </c>
      <c r="CK534" s="21">
        <v>480.79057</v>
      </c>
      <c r="CL534" s="21">
        <v>473.75299000000001</v>
      </c>
      <c r="CM534" s="21">
        <v>581.54421000000002</v>
      </c>
      <c r="CN534" s="21">
        <v>606.91027999999994</v>
      </c>
      <c r="CO534" s="21">
        <v>598.44313</v>
      </c>
      <c r="CP534" s="21">
        <v>589.57789000000002</v>
      </c>
      <c r="CQ534" s="21">
        <v>643.74216999999999</v>
      </c>
      <c r="CR534" s="21">
        <v>671.82645000000002</v>
      </c>
      <c r="CS534" s="21">
        <v>662.45432000000005</v>
      </c>
      <c r="CT534" s="21">
        <v>652.59896000000003</v>
      </c>
      <c r="CU534" s="21">
        <v>314.31148999999999</v>
      </c>
      <c r="CV534" s="21">
        <v>328.03597000000002</v>
      </c>
      <c r="CW534" s="21">
        <v>323.46100000000001</v>
      </c>
      <c r="CX534" s="21">
        <v>318.76681000000002</v>
      </c>
      <c r="CY534" s="21">
        <v>-0.47682000000000002</v>
      </c>
      <c r="CZ534" s="21">
        <v>-0.48636000000000001</v>
      </c>
      <c r="DA534" s="21">
        <v>-0.47949999999999998</v>
      </c>
      <c r="DB534" s="21">
        <v>-0.1605</v>
      </c>
      <c r="DC534" s="21">
        <v>308.40839999999997</v>
      </c>
      <c r="DD534" s="21">
        <v>321.86680000000001</v>
      </c>
      <c r="DE534" s="21">
        <v>317.37781999999999</v>
      </c>
      <c r="DF534" s="21">
        <v>312.84577000000002</v>
      </c>
      <c r="DG534" s="21">
        <v>454.78615000000002</v>
      </c>
      <c r="DH534" s="21">
        <v>474.62738000000002</v>
      </c>
      <c r="DI534" s="21">
        <v>468.00637999999998</v>
      </c>
      <c r="DJ534" s="21">
        <v>461.07168000000001</v>
      </c>
    </row>
    <row r="535" spans="2:114" x14ac:dyDescent="0.25">
      <c r="B535" s="58" t="s">
        <v>667</v>
      </c>
      <c r="C535" s="21">
        <v>14177.76611</v>
      </c>
      <c r="D535" s="21">
        <v>14698.53306</v>
      </c>
      <c r="E535" s="21">
        <v>14516.754580000001</v>
      </c>
      <c r="F535" s="21">
        <v>14347.05694</v>
      </c>
      <c r="G535" s="21">
        <v>33483.360229999998</v>
      </c>
      <c r="H535" s="21">
        <v>34713.262439999999</v>
      </c>
      <c r="I535" s="21">
        <v>34283.972329999997</v>
      </c>
      <c r="J535" s="21">
        <v>33883.195290000003</v>
      </c>
      <c r="K535" s="21">
        <v>45290.635249999999</v>
      </c>
      <c r="L535" s="21">
        <v>46954.273280000001</v>
      </c>
      <c r="M535" s="21">
        <v>46373.578809999999</v>
      </c>
      <c r="N535" s="21">
        <v>45831.472179999997</v>
      </c>
      <c r="O535" s="21">
        <v>459.65132999999997</v>
      </c>
      <c r="P535" s="21">
        <v>466.57310000000001</v>
      </c>
      <c r="Q535" s="21">
        <v>477.80964</v>
      </c>
      <c r="R535" s="21">
        <v>464.93752999999998</v>
      </c>
      <c r="S535" s="21">
        <v>660.25771999999995</v>
      </c>
      <c r="T535" s="21">
        <v>675.65072999999995</v>
      </c>
      <c r="U535" s="21">
        <v>684.13900999999998</v>
      </c>
      <c r="V535" s="21">
        <v>668.15917999999999</v>
      </c>
      <c r="W535" s="21">
        <v>46349.064769999997</v>
      </c>
      <c r="X535" s="21">
        <v>48051.555650000002</v>
      </c>
      <c r="Y535" s="21">
        <v>47457.284019999999</v>
      </c>
      <c r="Z535" s="21">
        <v>46902.516000000003</v>
      </c>
      <c r="AA535" s="21">
        <v>83.345190000000002</v>
      </c>
      <c r="AB535" s="21">
        <v>78.165509999999998</v>
      </c>
      <c r="AC535" s="21">
        <v>87.537260000000003</v>
      </c>
      <c r="AD535" s="21">
        <v>83.444829999999996</v>
      </c>
      <c r="AE535" s="21">
        <v>138.12296000000001</v>
      </c>
      <c r="AF535" s="21">
        <v>137.17420999999999</v>
      </c>
      <c r="AG535" s="21">
        <v>143.07945000000001</v>
      </c>
      <c r="AH535" s="21">
        <v>139.13309000000001</v>
      </c>
      <c r="AI535" s="21">
        <v>360.80693000000002</v>
      </c>
      <c r="AJ535" s="21">
        <v>368.49909000000002</v>
      </c>
      <c r="AK535" s="21">
        <v>371.16581000000002</v>
      </c>
      <c r="AL535" s="21">
        <v>364.56560000000002</v>
      </c>
      <c r="AM535" s="21">
        <v>580.16547000000003</v>
      </c>
      <c r="AN535" s="21">
        <v>595.37370999999996</v>
      </c>
      <c r="AO535" s="21">
        <v>596.09141999999997</v>
      </c>
      <c r="AP535" s="21">
        <v>586.51342999999997</v>
      </c>
      <c r="AQ535" s="21">
        <v>1047.51902</v>
      </c>
      <c r="AR535" s="21">
        <v>1080.92371</v>
      </c>
      <c r="AS535" s="21">
        <v>1074.7339300000001</v>
      </c>
      <c r="AT535" s="21">
        <v>1059.66479</v>
      </c>
      <c r="AU535" s="21">
        <v>1532.55675</v>
      </c>
      <c r="AV535" s="21">
        <v>1583.87734</v>
      </c>
      <c r="AW535" s="21">
        <v>1571.74261</v>
      </c>
      <c r="AX535" s="21">
        <v>1550.557</v>
      </c>
      <c r="AY535" s="21">
        <v>2198.3672799999999</v>
      </c>
      <c r="AZ535" s="21">
        <v>2280.7216800000001</v>
      </c>
      <c r="BA535" s="21">
        <v>2252.0025799999999</v>
      </c>
      <c r="BB535" s="21">
        <v>2225.1556799999998</v>
      </c>
      <c r="BC535" s="21">
        <v>197.03021000000001</v>
      </c>
      <c r="BD535" s="21">
        <v>188.12255999999999</v>
      </c>
      <c r="BE535" s="21">
        <v>209.11125000000001</v>
      </c>
      <c r="BF535" s="21">
        <v>198.59053</v>
      </c>
      <c r="BG535" s="21">
        <v>72.437309999999997</v>
      </c>
      <c r="BH535" s="21">
        <v>58.088169999999998</v>
      </c>
      <c r="BI535" s="21">
        <v>78.577430000000007</v>
      </c>
      <c r="BJ535" s="21">
        <v>71.412419999999997</v>
      </c>
      <c r="BK535" s="21">
        <v>768.77225999999996</v>
      </c>
      <c r="BL535" s="21">
        <v>784.80101000000002</v>
      </c>
      <c r="BM535" s="21">
        <v>790.91029000000003</v>
      </c>
      <c r="BN535" s="21">
        <v>776.72272999999996</v>
      </c>
      <c r="BO535" s="21">
        <v>39.547620000000002</v>
      </c>
      <c r="BP535" s="21">
        <v>24.825790000000001</v>
      </c>
      <c r="BQ535" s="21">
        <v>46.738900000000001</v>
      </c>
      <c r="BR535" s="21">
        <v>39.111319999999999</v>
      </c>
      <c r="BS535" s="21">
        <v>300.92719</v>
      </c>
      <c r="BT535" s="21">
        <v>299.44353999999998</v>
      </c>
      <c r="BU535" s="21">
        <v>315.13499000000002</v>
      </c>
      <c r="BV535" s="21">
        <v>304.02537999999998</v>
      </c>
      <c r="BW535" s="21">
        <v>431.51627000000002</v>
      </c>
      <c r="BX535" s="21">
        <v>435.85624999999999</v>
      </c>
      <c r="BY535" s="21">
        <v>449.26648999999998</v>
      </c>
      <c r="BZ535" s="21">
        <v>436.34557000000001</v>
      </c>
      <c r="CA535" s="21">
        <v>484.51646</v>
      </c>
      <c r="CB535" s="21">
        <v>491.43677000000002</v>
      </c>
      <c r="CC535" s="21">
        <v>503.88711999999998</v>
      </c>
      <c r="CD535" s="21">
        <v>490.06464</v>
      </c>
      <c r="CE535" s="21">
        <v>486.44258000000002</v>
      </c>
      <c r="CF535" s="21">
        <v>494.26281</v>
      </c>
      <c r="CG535" s="21">
        <v>505.63439</v>
      </c>
      <c r="CH535" s="21">
        <v>492.05061000000001</v>
      </c>
      <c r="CI535" s="21">
        <v>574.37561000000005</v>
      </c>
      <c r="CJ535" s="21">
        <v>585.78215999999998</v>
      </c>
      <c r="CK535" s="21">
        <v>596.23010999999997</v>
      </c>
      <c r="CL535" s="21">
        <v>581.12552000000005</v>
      </c>
      <c r="CM535" s="21">
        <v>697.19844000000001</v>
      </c>
      <c r="CN535" s="21">
        <v>714.44803999999999</v>
      </c>
      <c r="CO535" s="21">
        <v>722.43955000000005</v>
      </c>
      <c r="CP535" s="21">
        <v>705.59599000000003</v>
      </c>
      <c r="CQ535" s="21">
        <v>789.46200999999996</v>
      </c>
      <c r="CR535" s="21">
        <v>810.71759999999995</v>
      </c>
      <c r="CS535" s="21">
        <v>817.32308999999998</v>
      </c>
      <c r="CT535" s="21">
        <v>799.08801000000005</v>
      </c>
      <c r="CU535" s="21">
        <v>403.72323</v>
      </c>
      <c r="CV535" s="21">
        <v>410.23874000000001</v>
      </c>
      <c r="CW535" s="21">
        <v>419.44488999999999</v>
      </c>
      <c r="CX535" s="21">
        <v>408.38740000000001</v>
      </c>
      <c r="CY535" s="21">
        <v>169.91844</v>
      </c>
      <c r="CZ535" s="21">
        <v>164.93208999999999</v>
      </c>
      <c r="DA535" s="21">
        <v>176.99601000000001</v>
      </c>
      <c r="DB535" s="21">
        <v>170.7362</v>
      </c>
      <c r="DC535" s="21">
        <v>362.82799</v>
      </c>
      <c r="DD535" s="21">
        <v>365.25684999999999</v>
      </c>
      <c r="DE535" s="21">
        <v>378.31285000000003</v>
      </c>
      <c r="DF535" s="21">
        <v>366.82695999999999</v>
      </c>
      <c r="DG535" s="21">
        <v>539.68631000000005</v>
      </c>
      <c r="DH535" s="21">
        <v>552.86869999999999</v>
      </c>
      <c r="DI535" s="21">
        <v>559.22379999999998</v>
      </c>
      <c r="DJ535" s="21">
        <v>546.18883000000005</v>
      </c>
    </row>
    <row r="536" spans="2:114" x14ac:dyDescent="0.25">
      <c r="B536" s="58" t="s">
        <v>668</v>
      </c>
      <c r="C536" s="21">
        <v>19834.4905</v>
      </c>
      <c r="D536" s="21">
        <v>20563.035960000001</v>
      </c>
      <c r="E536" s="21">
        <v>20308.730490000002</v>
      </c>
      <c r="F536" s="21">
        <v>20071.325929999999</v>
      </c>
      <c r="G536" s="21">
        <v>31665.447749999999</v>
      </c>
      <c r="H536" s="21">
        <v>32828.574860000001</v>
      </c>
      <c r="I536" s="21">
        <v>32422.592199999999</v>
      </c>
      <c r="J536" s="21">
        <v>32043.574550000001</v>
      </c>
      <c r="K536" s="21">
        <v>32954.775710000002</v>
      </c>
      <c r="L536" s="21">
        <v>34165.286840000001</v>
      </c>
      <c r="M536" s="21">
        <v>33742.75675</v>
      </c>
      <c r="N536" s="21">
        <v>33348.30429</v>
      </c>
      <c r="O536" s="21">
        <v>313.23381999999998</v>
      </c>
      <c r="P536" s="21">
        <v>313.55201</v>
      </c>
      <c r="Q536" s="21">
        <v>327.13006000000001</v>
      </c>
      <c r="R536" s="21">
        <v>316.59159</v>
      </c>
      <c r="S536" s="21">
        <v>354.06213000000002</v>
      </c>
      <c r="T536" s="21">
        <v>355.90886999999998</v>
      </c>
      <c r="U536" s="21">
        <v>369.03034000000002</v>
      </c>
      <c r="V536" s="21">
        <v>357.93074000000001</v>
      </c>
      <c r="W536" s="21">
        <v>33534.906300000002</v>
      </c>
      <c r="X536" s="21">
        <v>34766.708330000001</v>
      </c>
      <c r="Y536" s="21">
        <v>34336.735399999998</v>
      </c>
      <c r="Z536" s="21">
        <v>33935.34448</v>
      </c>
      <c r="AA536" s="21">
        <v>90.665670000000006</v>
      </c>
      <c r="AB536" s="21">
        <v>85.620339999999999</v>
      </c>
      <c r="AC536" s="21">
        <v>95.037430000000001</v>
      </c>
      <c r="AD536" s="21">
        <v>90.854489999999998</v>
      </c>
      <c r="AE536" s="21">
        <v>128.11412000000001</v>
      </c>
      <c r="AF536" s="21">
        <v>126.68838</v>
      </c>
      <c r="AG536" s="21">
        <v>132.82479000000001</v>
      </c>
      <c r="AH536" s="21">
        <v>129.00218000000001</v>
      </c>
      <c r="AI536" s="21">
        <v>209.16128</v>
      </c>
      <c r="AJ536" s="21">
        <v>211.08322000000001</v>
      </c>
      <c r="AK536" s="21">
        <v>215.79638</v>
      </c>
      <c r="AL536" s="21">
        <v>211.071</v>
      </c>
      <c r="AM536" s="21">
        <v>311.02967999999998</v>
      </c>
      <c r="AN536" s="21">
        <v>316.05995999999999</v>
      </c>
      <c r="AO536" s="21">
        <v>320.35225000000003</v>
      </c>
      <c r="AP536" s="21">
        <v>314.09840000000003</v>
      </c>
      <c r="AQ536" s="21">
        <v>407.73910000000001</v>
      </c>
      <c r="AR536" s="21">
        <v>417.12437999999997</v>
      </c>
      <c r="AS536" s="21">
        <v>419.23462000000001</v>
      </c>
      <c r="AT536" s="21">
        <v>412.07528000000002</v>
      </c>
      <c r="AU536" s="21">
        <v>479.75447000000003</v>
      </c>
      <c r="AV536" s="21">
        <v>491.57209</v>
      </c>
      <c r="AW536" s="21">
        <v>493.09519999999998</v>
      </c>
      <c r="AX536" s="21">
        <v>484.92831999999999</v>
      </c>
      <c r="AY536" s="21">
        <v>3250.3598999999999</v>
      </c>
      <c r="AZ536" s="21">
        <v>3372.1236399999998</v>
      </c>
      <c r="BA536" s="21">
        <v>3329.66149</v>
      </c>
      <c r="BB536" s="21">
        <v>3289.9674399999999</v>
      </c>
      <c r="BC536" s="21">
        <v>244.35798</v>
      </c>
      <c r="BD536" s="21">
        <v>237.18395000000001</v>
      </c>
      <c r="BE536" s="21">
        <v>257.81763000000001</v>
      </c>
      <c r="BF536" s="21">
        <v>246.54164</v>
      </c>
      <c r="BG536" s="21">
        <v>76.792240000000007</v>
      </c>
      <c r="BH536" s="21">
        <v>62.320300000000003</v>
      </c>
      <c r="BI536" s="21">
        <v>83.039590000000004</v>
      </c>
      <c r="BJ536" s="21">
        <v>75.820369999999997</v>
      </c>
      <c r="BK536" s="21">
        <v>517.02515000000005</v>
      </c>
      <c r="BL536" s="21">
        <v>523.41588999999999</v>
      </c>
      <c r="BM536" s="21">
        <v>532.98033999999996</v>
      </c>
      <c r="BN536" s="21">
        <v>521.90882999999997</v>
      </c>
      <c r="BO536" s="21">
        <v>40.213200000000001</v>
      </c>
      <c r="BP536" s="21">
        <v>25.215229999999998</v>
      </c>
      <c r="BQ536" s="21">
        <v>47.423859999999998</v>
      </c>
      <c r="BR536" s="21">
        <v>39.785670000000003</v>
      </c>
      <c r="BS536" s="21">
        <v>219.08559</v>
      </c>
      <c r="BT536" s="21">
        <v>213.77529999999999</v>
      </c>
      <c r="BU536" s="21">
        <v>230.91159999999999</v>
      </c>
      <c r="BV536" s="21">
        <v>221.10586000000001</v>
      </c>
      <c r="BW536" s="21">
        <v>236.81326999999999</v>
      </c>
      <c r="BX536" s="21">
        <v>232.42840000000001</v>
      </c>
      <c r="BY536" s="21">
        <v>248.89586</v>
      </c>
      <c r="BZ536" s="21">
        <v>239.07817</v>
      </c>
      <c r="CA536" s="21">
        <v>374.28458999999998</v>
      </c>
      <c r="CB536" s="21">
        <v>376.15174000000002</v>
      </c>
      <c r="CC536" s="21">
        <v>390.44650000000001</v>
      </c>
      <c r="CD536" s="21">
        <v>378.38092</v>
      </c>
      <c r="CE536" s="21">
        <v>379.8107</v>
      </c>
      <c r="CF536" s="21">
        <v>382.74934999999999</v>
      </c>
      <c r="CG536" s="21">
        <v>395.89913000000001</v>
      </c>
      <c r="CH536" s="21">
        <v>384.01429999999999</v>
      </c>
      <c r="CI536" s="21">
        <v>321.90575000000001</v>
      </c>
      <c r="CJ536" s="21">
        <v>322.09073999999998</v>
      </c>
      <c r="CK536" s="21">
        <v>336.4117</v>
      </c>
      <c r="CL536" s="21">
        <v>325.33044000000001</v>
      </c>
      <c r="CM536" s="21">
        <v>367.98903999999999</v>
      </c>
      <c r="CN536" s="21">
        <v>370.69256000000001</v>
      </c>
      <c r="CO536" s="21">
        <v>383.64778000000001</v>
      </c>
      <c r="CP536" s="21">
        <v>372.05065000000002</v>
      </c>
      <c r="CQ536" s="21">
        <v>382.03579000000002</v>
      </c>
      <c r="CR536" s="21">
        <v>385.34715</v>
      </c>
      <c r="CS536" s="21">
        <v>398.03707000000003</v>
      </c>
      <c r="CT536" s="21">
        <v>386.29566</v>
      </c>
      <c r="CU536" s="21">
        <v>334.83886000000001</v>
      </c>
      <c r="CV536" s="21">
        <v>338.15755999999999</v>
      </c>
      <c r="CW536" s="21">
        <v>348.55536999999998</v>
      </c>
      <c r="CX536" s="21">
        <v>338.59577000000002</v>
      </c>
      <c r="CY536" s="21">
        <v>206.38974999999999</v>
      </c>
      <c r="CZ536" s="21">
        <v>202.57687999999999</v>
      </c>
      <c r="DA536" s="21">
        <v>214.36321000000001</v>
      </c>
      <c r="DB536" s="21">
        <v>207.65245999999999</v>
      </c>
      <c r="DC536" s="21">
        <v>194.13898</v>
      </c>
      <c r="DD536" s="21">
        <v>188.99121</v>
      </c>
      <c r="DE536" s="21">
        <v>204.71347</v>
      </c>
      <c r="DF536" s="21">
        <v>195.9162</v>
      </c>
      <c r="DG536" s="21">
        <v>285.62371000000002</v>
      </c>
      <c r="DH536" s="21">
        <v>287.57677000000001</v>
      </c>
      <c r="DI536" s="21">
        <v>297.76569000000001</v>
      </c>
      <c r="DJ536" s="21">
        <v>288.78003999999999</v>
      </c>
    </row>
    <row r="537" spans="2:114" x14ac:dyDescent="0.25">
      <c r="B537" s="58" t="s">
        <v>669</v>
      </c>
      <c r="C537" s="21">
        <v>14650.567730000001</v>
      </c>
      <c r="D537" s="21">
        <v>15188.70127</v>
      </c>
      <c r="E537" s="21">
        <v>15000.86083</v>
      </c>
      <c r="F537" s="21">
        <v>14825.50409</v>
      </c>
      <c r="G537" s="21">
        <v>25787.08756</v>
      </c>
      <c r="H537" s="21">
        <v>26734.292249999999</v>
      </c>
      <c r="I537" s="21">
        <v>26403.676039999998</v>
      </c>
      <c r="J537" s="21">
        <v>26095.019069999998</v>
      </c>
      <c r="K537" s="21">
        <v>25978.962749999999</v>
      </c>
      <c r="L537" s="21">
        <v>26933.23487</v>
      </c>
      <c r="M537" s="21">
        <v>26600.145260000001</v>
      </c>
      <c r="N537" s="21">
        <v>26289.189849999999</v>
      </c>
      <c r="O537" s="21">
        <v>172.93018000000001</v>
      </c>
      <c r="P537" s="21">
        <v>180.47767999999999</v>
      </c>
      <c r="Q537" s="21">
        <v>177.95382000000001</v>
      </c>
      <c r="R537" s="21">
        <v>175.20976999999999</v>
      </c>
      <c r="S537" s="21">
        <v>259.05608999999998</v>
      </c>
      <c r="T537" s="21">
        <v>270.36025000000001</v>
      </c>
      <c r="U537" s="21">
        <v>266.58166</v>
      </c>
      <c r="V537" s="21">
        <v>262.47082999999998</v>
      </c>
      <c r="W537" s="21">
        <v>26428.462609999999</v>
      </c>
      <c r="X537" s="21">
        <v>27399.231210000002</v>
      </c>
      <c r="Y537" s="21">
        <v>27060.374629999998</v>
      </c>
      <c r="Z537" s="21">
        <v>26744.04321</v>
      </c>
      <c r="AA537" s="21">
        <v>24.186889999999998</v>
      </c>
      <c r="AB537" s="21">
        <v>25.095379999999999</v>
      </c>
      <c r="AC537" s="21">
        <v>24.779530000000001</v>
      </c>
      <c r="AD537" s="21">
        <v>24.48068</v>
      </c>
      <c r="AE537" s="21">
        <v>74.308459999999997</v>
      </c>
      <c r="AF537" s="21">
        <v>77.093490000000003</v>
      </c>
      <c r="AG537" s="21">
        <v>76.132019999999997</v>
      </c>
      <c r="AH537" s="21">
        <v>75.214399999999998</v>
      </c>
      <c r="AI537" s="21">
        <v>125.05181</v>
      </c>
      <c r="AJ537" s="21">
        <v>129.73802000000001</v>
      </c>
      <c r="AK537" s="21">
        <v>128.12048999999999</v>
      </c>
      <c r="AL537" s="21">
        <v>126.57653000000001</v>
      </c>
      <c r="AM537" s="21">
        <v>194.35137</v>
      </c>
      <c r="AN537" s="21">
        <v>201.63449</v>
      </c>
      <c r="AO537" s="21">
        <v>199.11684</v>
      </c>
      <c r="AP537" s="21">
        <v>196.71976000000001</v>
      </c>
      <c r="AQ537" s="21">
        <v>328.84852000000001</v>
      </c>
      <c r="AR537" s="21">
        <v>341.16449</v>
      </c>
      <c r="AS537" s="21">
        <v>336.92343</v>
      </c>
      <c r="AT537" s="21">
        <v>332.86392000000001</v>
      </c>
      <c r="AU537" s="21">
        <v>383.84204999999997</v>
      </c>
      <c r="AV537" s="21">
        <v>398.22991000000002</v>
      </c>
      <c r="AW537" s="21">
        <v>393.2593</v>
      </c>
      <c r="AX537" s="21">
        <v>388.51994999999999</v>
      </c>
      <c r="AY537" s="21">
        <v>4568.7949399999998</v>
      </c>
      <c r="AZ537" s="21">
        <v>4739.9493899999998</v>
      </c>
      <c r="BA537" s="21">
        <v>4680.26343</v>
      </c>
      <c r="BB537" s="21">
        <v>4624.46839</v>
      </c>
      <c r="BC537" s="21">
        <v>111.78066</v>
      </c>
      <c r="BD537" s="21">
        <v>116.66113</v>
      </c>
      <c r="BE537" s="21">
        <v>115.02794</v>
      </c>
      <c r="BF537" s="21">
        <v>113.25438</v>
      </c>
      <c r="BG537" s="21">
        <v>11.91427</v>
      </c>
      <c r="BH537" s="21">
        <v>12.3658</v>
      </c>
      <c r="BI537" s="21">
        <v>12.20574</v>
      </c>
      <c r="BJ537" s="21">
        <v>12.05733</v>
      </c>
      <c r="BK537" s="21">
        <v>295.84419000000003</v>
      </c>
      <c r="BL537" s="21">
        <v>306.93849</v>
      </c>
      <c r="BM537" s="21">
        <v>303.10534000000001</v>
      </c>
      <c r="BN537" s="21">
        <v>299.44830999999999</v>
      </c>
      <c r="BO537" s="21">
        <v>1.6735599999999999</v>
      </c>
      <c r="BP537" s="21">
        <v>1.7524</v>
      </c>
      <c r="BQ537" s="21">
        <v>1.72227</v>
      </c>
      <c r="BR537" s="21">
        <v>1.6960200000000001</v>
      </c>
      <c r="BS537" s="21">
        <v>128.86829</v>
      </c>
      <c r="BT537" s="21">
        <v>134.49311</v>
      </c>
      <c r="BU537" s="21">
        <v>132.61195000000001</v>
      </c>
      <c r="BV537" s="21">
        <v>130.56716</v>
      </c>
      <c r="BW537" s="21">
        <v>150.40960999999999</v>
      </c>
      <c r="BX537" s="21">
        <v>156.97627</v>
      </c>
      <c r="BY537" s="21">
        <v>154.77904000000001</v>
      </c>
      <c r="BZ537" s="21">
        <v>152.39240000000001</v>
      </c>
      <c r="CA537" s="21">
        <v>264.75058999999999</v>
      </c>
      <c r="CB537" s="21">
        <v>276.30216999999999</v>
      </c>
      <c r="CC537" s="21">
        <v>272.44157999999999</v>
      </c>
      <c r="CD537" s="21">
        <v>268.24041999999997</v>
      </c>
      <c r="CE537" s="21">
        <v>324.1386</v>
      </c>
      <c r="CF537" s="21">
        <v>338.27919000000003</v>
      </c>
      <c r="CG537" s="21">
        <v>333.55479000000003</v>
      </c>
      <c r="CH537" s="21">
        <v>328.41115000000002</v>
      </c>
      <c r="CI537" s="21">
        <v>271.69186999999999</v>
      </c>
      <c r="CJ537" s="21">
        <v>283.54523</v>
      </c>
      <c r="CK537" s="21">
        <v>279.58449999999999</v>
      </c>
      <c r="CL537" s="21">
        <v>275.27316999999999</v>
      </c>
      <c r="CM537" s="21">
        <v>269.24407000000002</v>
      </c>
      <c r="CN537" s="21">
        <v>280.99052</v>
      </c>
      <c r="CO537" s="21">
        <v>277.06558999999999</v>
      </c>
      <c r="CP537" s="21">
        <v>272.79309999999998</v>
      </c>
      <c r="CQ537" s="21">
        <v>281.99052999999998</v>
      </c>
      <c r="CR537" s="21">
        <v>294.29363999999998</v>
      </c>
      <c r="CS537" s="21">
        <v>290.18234000000001</v>
      </c>
      <c r="CT537" s="21">
        <v>285.70756</v>
      </c>
      <c r="CU537" s="21">
        <v>304.35966000000002</v>
      </c>
      <c r="CV537" s="21">
        <v>317.63875000000002</v>
      </c>
      <c r="CW537" s="21">
        <v>313.20127000000002</v>
      </c>
      <c r="CX537" s="21">
        <v>308.37146000000001</v>
      </c>
      <c r="CY537" s="21">
        <v>105.42536</v>
      </c>
      <c r="CZ537" s="21">
        <v>109.37728</v>
      </c>
      <c r="DA537" s="21">
        <v>108.0129</v>
      </c>
      <c r="DB537" s="21">
        <v>106.71077</v>
      </c>
      <c r="DC537" s="21">
        <v>128.37450999999999</v>
      </c>
      <c r="DD537" s="21">
        <v>133.97801000000001</v>
      </c>
      <c r="DE537" s="21">
        <v>132.10381000000001</v>
      </c>
      <c r="DF537" s="21">
        <v>130.06684000000001</v>
      </c>
      <c r="DG537" s="21">
        <v>224.56720000000001</v>
      </c>
      <c r="DH537" s="21">
        <v>234.36487</v>
      </c>
      <c r="DI537" s="21">
        <v>231.09085999999999</v>
      </c>
      <c r="DJ537" s="21">
        <v>227.5273</v>
      </c>
    </row>
    <row r="538" spans="2:114" x14ac:dyDescent="0.25">
      <c r="B538" s="58" t="s">
        <v>670</v>
      </c>
      <c r="C538" s="21">
        <v>27612.123449999999</v>
      </c>
      <c r="D538" s="21">
        <v>28626.351019999998</v>
      </c>
      <c r="E538" s="21">
        <v>28272.32559</v>
      </c>
      <c r="F538" s="21">
        <v>27941.82836</v>
      </c>
      <c r="G538" s="21">
        <v>60046.244709999999</v>
      </c>
      <c r="H538" s="21">
        <v>62251.847990000002</v>
      </c>
      <c r="I538" s="21">
        <v>61481.995179999998</v>
      </c>
      <c r="J538" s="21">
        <v>60763.275309999997</v>
      </c>
      <c r="K538" s="21">
        <v>54704.88609</v>
      </c>
      <c r="L538" s="21">
        <v>56714.333039999998</v>
      </c>
      <c r="M538" s="21">
        <v>56012.93363</v>
      </c>
      <c r="N538" s="21">
        <v>55358.143049999999</v>
      </c>
      <c r="O538" s="21">
        <v>495.49430999999998</v>
      </c>
      <c r="P538" s="21">
        <v>519.49650999999994</v>
      </c>
      <c r="Q538" s="21">
        <v>505.03705000000002</v>
      </c>
      <c r="R538" s="21">
        <v>500.37646000000001</v>
      </c>
      <c r="S538" s="21">
        <v>665.38148999999999</v>
      </c>
      <c r="T538" s="21">
        <v>696.89580999999998</v>
      </c>
      <c r="U538" s="21">
        <v>679.89135999999996</v>
      </c>
      <c r="V538" s="21">
        <v>672.49095</v>
      </c>
      <c r="W538" s="21">
        <v>55817.460830000004</v>
      </c>
      <c r="X538" s="21">
        <v>57867.744229999997</v>
      </c>
      <c r="Y538" s="21">
        <v>57152.072110000001</v>
      </c>
      <c r="Z538" s="21">
        <v>56483.973579999998</v>
      </c>
      <c r="AA538" s="21">
        <v>50.331980000000001</v>
      </c>
      <c r="AB538" s="21">
        <v>54.372349999999997</v>
      </c>
      <c r="AC538" s="21">
        <v>49.411859999999997</v>
      </c>
      <c r="AD538" s="21">
        <v>50.296790000000001</v>
      </c>
      <c r="AE538" s="21">
        <v>234.17137</v>
      </c>
      <c r="AF538" s="21">
        <v>244.53484</v>
      </c>
      <c r="AG538" s="21">
        <v>238.33797999999999</v>
      </c>
      <c r="AH538" s="21">
        <v>236.55022</v>
      </c>
      <c r="AI538" s="21">
        <v>378.55914999999999</v>
      </c>
      <c r="AJ538" s="21">
        <v>394.25067999999999</v>
      </c>
      <c r="AK538" s="21">
        <v>386.33740999999998</v>
      </c>
      <c r="AL538" s="21">
        <v>382.72007000000002</v>
      </c>
      <c r="AM538" s="21">
        <v>594.96767</v>
      </c>
      <c r="AN538" s="21">
        <v>618.94691</v>
      </c>
      <c r="AO538" s="21">
        <v>607.85317999999995</v>
      </c>
      <c r="AP538" s="21">
        <v>601.70745999999997</v>
      </c>
      <c r="AQ538" s="21">
        <v>835.51098999999999</v>
      </c>
      <c r="AR538" s="21">
        <v>868.30147999999997</v>
      </c>
      <c r="AS538" s="21">
        <v>854.52117999999996</v>
      </c>
      <c r="AT538" s="21">
        <v>845.25755000000004</v>
      </c>
      <c r="AU538" s="21">
        <v>964.59226999999998</v>
      </c>
      <c r="AV538" s="21">
        <v>1002.3185</v>
      </c>
      <c r="AW538" s="21">
        <v>986.67165</v>
      </c>
      <c r="AX538" s="21">
        <v>975.87046999999995</v>
      </c>
      <c r="AY538" s="21">
        <v>5197.2944600000001</v>
      </c>
      <c r="AZ538" s="21">
        <v>5391.99352</v>
      </c>
      <c r="BA538" s="21">
        <v>5324.0969500000001</v>
      </c>
      <c r="BB538" s="21">
        <v>5260.62655</v>
      </c>
      <c r="BC538" s="21">
        <v>321.22548999999998</v>
      </c>
      <c r="BD538" s="21">
        <v>338.44096999999999</v>
      </c>
      <c r="BE538" s="21">
        <v>324.12002000000001</v>
      </c>
      <c r="BF538" s="21">
        <v>323.27350999999999</v>
      </c>
      <c r="BG538" s="21">
        <v>4.5192500000000004</v>
      </c>
      <c r="BH538" s="21">
        <v>9.0880700000000001</v>
      </c>
      <c r="BI538" s="21">
        <v>0.19464999999999999</v>
      </c>
      <c r="BJ538" s="21">
        <v>3.2237100000000001</v>
      </c>
      <c r="BK538" s="21">
        <v>802.98199999999997</v>
      </c>
      <c r="BL538" s="21">
        <v>836.3972</v>
      </c>
      <c r="BM538" s="21">
        <v>819.38100999999995</v>
      </c>
      <c r="BN538" s="21">
        <v>811.76349000000005</v>
      </c>
      <c r="BO538" s="21">
        <v>-9.5232399999999995</v>
      </c>
      <c r="BP538" s="21">
        <v>-6.9270100000000001</v>
      </c>
      <c r="BQ538" s="21">
        <v>-15.86256</v>
      </c>
      <c r="BR538" s="21">
        <v>-11.696300000000001</v>
      </c>
      <c r="BS538" s="21">
        <v>425.69380999999998</v>
      </c>
      <c r="BT538" s="21">
        <v>446.90881000000002</v>
      </c>
      <c r="BU538" s="21">
        <v>432.59426000000002</v>
      </c>
      <c r="BV538" s="21">
        <v>429.47361000000001</v>
      </c>
      <c r="BW538" s="21">
        <v>496.14688000000001</v>
      </c>
      <c r="BX538" s="21">
        <v>520.45169999999996</v>
      </c>
      <c r="BY538" s="21">
        <v>505.2645</v>
      </c>
      <c r="BZ538" s="21">
        <v>500.8793</v>
      </c>
      <c r="CA538" s="21">
        <v>586.31070999999997</v>
      </c>
      <c r="CB538" s="21">
        <v>614.43722000000002</v>
      </c>
      <c r="CC538" s="21">
        <v>598.01583000000005</v>
      </c>
      <c r="CD538" s="21">
        <v>592.23535000000004</v>
      </c>
      <c r="CE538" s="21">
        <v>642.26301000000001</v>
      </c>
      <c r="CF538" s="21">
        <v>672.67661999999996</v>
      </c>
      <c r="CG538" s="21">
        <v>655.85905000000002</v>
      </c>
      <c r="CH538" s="21">
        <v>649.03287999999998</v>
      </c>
      <c r="CI538" s="21">
        <v>684.81973000000005</v>
      </c>
      <c r="CJ538" s="21">
        <v>717.12419999999997</v>
      </c>
      <c r="CK538" s="21">
        <v>699.5471</v>
      </c>
      <c r="CL538" s="21">
        <v>692.11542999999995</v>
      </c>
      <c r="CM538" s="21">
        <v>690.22331999999994</v>
      </c>
      <c r="CN538" s="21">
        <v>722.67110000000002</v>
      </c>
      <c r="CO538" s="21">
        <v>705.29575</v>
      </c>
      <c r="CP538" s="21">
        <v>697.65324999999996</v>
      </c>
      <c r="CQ538" s="21">
        <v>718.34042999999997</v>
      </c>
      <c r="CR538" s="21">
        <v>752.02112999999997</v>
      </c>
      <c r="CS538" s="21">
        <v>734.25998000000004</v>
      </c>
      <c r="CT538" s="21">
        <v>726.13256000000001</v>
      </c>
      <c r="CU538" s="21">
        <v>556.53724999999997</v>
      </c>
      <c r="CV538" s="21">
        <v>582.85650999999996</v>
      </c>
      <c r="CW538" s="21">
        <v>568.64367000000004</v>
      </c>
      <c r="CX538" s="21">
        <v>562.48716000000002</v>
      </c>
      <c r="CY538" s="21">
        <v>313.95974999999999</v>
      </c>
      <c r="CZ538" s="21">
        <v>328.66525000000001</v>
      </c>
      <c r="DA538" s="21">
        <v>318.72998000000001</v>
      </c>
      <c r="DB538" s="21">
        <v>316.90197000000001</v>
      </c>
      <c r="DC538" s="21">
        <v>448.74970000000002</v>
      </c>
      <c r="DD538" s="21">
        <v>470.76152000000002</v>
      </c>
      <c r="DE538" s="21">
        <v>456.81524999999999</v>
      </c>
      <c r="DF538" s="21">
        <v>452.98441000000003</v>
      </c>
      <c r="DG538" s="21">
        <v>570.27801999999997</v>
      </c>
      <c r="DH538" s="21">
        <v>597.00945000000002</v>
      </c>
      <c r="DI538" s="21">
        <v>582.96424999999999</v>
      </c>
      <c r="DJ538" s="21">
        <v>576.48099999999999</v>
      </c>
    </row>
    <row r="539" spans="2:114" x14ac:dyDescent="0.25">
      <c r="B539" s="58" t="s">
        <v>671</v>
      </c>
      <c r="C539" s="21">
        <v>11192.67909</v>
      </c>
      <c r="D539" s="21">
        <v>11603.800090000001</v>
      </c>
      <c r="E539" s="21">
        <v>11460.294540000001</v>
      </c>
      <c r="F539" s="21">
        <v>11326.326230000001</v>
      </c>
      <c r="G539" s="21">
        <v>25892.113649999999</v>
      </c>
      <c r="H539" s="21">
        <v>26843.17614</v>
      </c>
      <c r="I539" s="21">
        <v>26511.213390000001</v>
      </c>
      <c r="J539" s="21">
        <v>26201.299309999999</v>
      </c>
      <c r="K539" s="21">
        <v>20353.48272</v>
      </c>
      <c r="L539" s="21">
        <v>21101.11692</v>
      </c>
      <c r="M539" s="21">
        <v>20840.154480000001</v>
      </c>
      <c r="N539" s="21">
        <v>20596.533299999999</v>
      </c>
      <c r="O539" s="21">
        <v>93.209789999999998</v>
      </c>
      <c r="P539" s="21">
        <v>94.821119999999993</v>
      </c>
      <c r="Q539" s="21">
        <v>91.090209999999999</v>
      </c>
      <c r="R539" s="21">
        <v>92.797749999999994</v>
      </c>
      <c r="S539" s="21">
        <v>80.475909999999999</v>
      </c>
      <c r="T539" s="21">
        <v>81.598089999999999</v>
      </c>
      <c r="U539" s="21">
        <v>78.029240000000001</v>
      </c>
      <c r="V539" s="21">
        <v>79.887829999999994</v>
      </c>
      <c r="W539" s="21">
        <v>20448.223020000001</v>
      </c>
      <c r="X539" s="21">
        <v>21199.325850000001</v>
      </c>
      <c r="Y539" s="21">
        <v>20937.145820000002</v>
      </c>
      <c r="Z539" s="21">
        <v>20692.393960000001</v>
      </c>
      <c r="AA539" s="21">
        <v>-57.757860000000001</v>
      </c>
      <c r="AB539" s="21">
        <v>-60.546720000000001</v>
      </c>
      <c r="AC539" s="21">
        <v>-61.326059999999998</v>
      </c>
      <c r="AD539" s="21">
        <v>-59.11007</v>
      </c>
      <c r="AE539" s="21">
        <v>30.494730000000001</v>
      </c>
      <c r="AF539" s="21">
        <v>31.18102</v>
      </c>
      <c r="AG539" s="21">
        <v>29.664840000000002</v>
      </c>
      <c r="AH539" s="21">
        <v>30.389240000000001</v>
      </c>
      <c r="AI539" s="21">
        <v>92.256569999999996</v>
      </c>
      <c r="AJ539" s="21">
        <v>95.272409999999994</v>
      </c>
      <c r="AK539" s="21">
        <v>93.012389999999996</v>
      </c>
      <c r="AL539" s="21">
        <v>92.926230000000004</v>
      </c>
      <c r="AM539" s="21">
        <v>129.09621999999999</v>
      </c>
      <c r="AN539" s="21">
        <v>133.43469999999999</v>
      </c>
      <c r="AO539" s="21">
        <v>130.56542999999999</v>
      </c>
      <c r="AP539" s="21">
        <v>130.15885</v>
      </c>
      <c r="AQ539" s="21">
        <v>120.43689999999999</v>
      </c>
      <c r="AR539" s="21">
        <v>124.50892</v>
      </c>
      <c r="AS539" s="21">
        <v>121.89755</v>
      </c>
      <c r="AT539" s="21">
        <v>121.45352</v>
      </c>
      <c r="AU539" s="21">
        <v>145.57745</v>
      </c>
      <c r="AV539" s="21">
        <v>150.57292000000001</v>
      </c>
      <c r="AW539" s="21">
        <v>147.57597999999999</v>
      </c>
      <c r="AX539" s="21">
        <v>146.87609</v>
      </c>
      <c r="AY539" s="21">
        <v>2275.0971300000001</v>
      </c>
      <c r="AZ539" s="21">
        <v>2360.3259499999999</v>
      </c>
      <c r="BA539" s="21">
        <v>2330.6044700000002</v>
      </c>
      <c r="BB539" s="21">
        <v>2302.82053</v>
      </c>
      <c r="BC539" s="21">
        <v>-14.553610000000001</v>
      </c>
      <c r="BD539" s="21">
        <v>-18.408270000000002</v>
      </c>
      <c r="BE539" s="21">
        <v>-21.37716</v>
      </c>
      <c r="BF539" s="21">
        <v>-16.92455</v>
      </c>
      <c r="BG539" s="21">
        <v>-30.388629999999999</v>
      </c>
      <c r="BH539" s="21">
        <v>-32.82667</v>
      </c>
      <c r="BI539" s="21">
        <v>-35.565269999999998</v>
      </c>
      <c r="BJ539" s="21">
        <v>-32.10951</v>
      </c>
      <c r="BK539" s="21">
        <v>186.02164999999999</v>
      </c>
      <c r="BL539" s="21">
        <v>192.03743</v>
      </c>
      <c r="BM539" s="21">
        <v>187.28749999999999</v>
      </c>
      <c r="BN539" s="21">
        <v>187.28629000000001</v>
      </c>
      <c r="BO539" s="21">
        <v>-3.3965000000000001</v>
      </c>
      <c r="BP539" s="21">
        <v>-6.6136200000000001</v>
      </c>
      <c r="BQ539" s="21">
        <v>-9.5582100000000008</v>
      </c>
      <c r="BR539" s="21">
        <v>-5.4889299999999999</v>
      </c>
      <c r="BS539" s="21">
        <v>51.49042</v>
      </c>
      <c r="BT539" s="21">
        <v>50.975320000000004</v>
      </c>
      <c r="BU539" s="21">
        <v>47.551909999999999</v>
      </c>
      <c r="BV539" s="21">
        <v>50.345570000000002</v>
      </c>
      <c r="BW539" s="21">
        <v>86.939890000000005</v>
      </c>
      <c r="BX539" s="21">
        <v>88.070890000000006</v>
      </c>
      <c r="BY539" s="21">
        <v>84.194509999999994</v>
      </c>
      <c r="BZ539" s="21">
        <v>86.287009999999995</v>
      </c>
      <c r="CA539" s="21">
        <v>75.918340000000001</v>
      </c>
      <c r="CB539" s="21">
        <v>76.515000000000001</v>
      </c>
      <c r="CC539" s="21">
        <v>72.827070000000006</v>
      </c>
      <c r="CD539" s="21">
        <v>75.126059999999995</v>
      </c>
      <c r="CE539" s="21">
        <v>90.166830000000004</v>
      </c>
      <c r="CF539" s="21">
        <v>91.532939999999996</v>
      </c>
      <c r="CG539" s="21">
        <v>87.767340000000004</v>
      </c>
      <c r="CH539" s="21">
        <v>89.670940000000002</v>
      </c>
      <c r="CI539" s="21">
        <v>106.69741</v>
      </c>
      <c r="CJ539" s="21">
        <v>108.72701000000001</v>
      </c>
      <c r="CK539" s="21">
        <v>104.67533</v>
      </c>
      <c r="CL539" s="21">
        <v>106.38482999999999</v>
      </c>
      <c r="CM539" s="21">
        <v>84.729069999999993</v>
      </c>
      <c r="CN539" s="21">
        <v>85.896389999999997</v>
      </c>
      <c r="CO539" s="21">
        <v>82.258250000000004</v>
      </c>
      <c r="CP539" s="21">
        <v>84.190510000000003</v>
      </c>
      <c r="CQ539" s="21">
        <v>94.540170000000003</v>
      </c>
      <c r="CR539" s="21">
        <v>96.138409999999993</v>
      </c>
      <c r="CS539" s="21">
        <v>92.375600000000006</v>
      </c>
      <c r="CT539" s="21">
        <v>94.122889999999998</v>
      </c>
      <c r="CU539" s="21">
        <v>61.268700000000003</v>
      </c>
      <c r="CV539" s="21">
        <v>61.906559999999999</v>
      </c>
      <c r="CW539" s="21">
        <v>59.01717</v>
      </c>
      <c r="CX539" s="21">
        <v>60.700719999999997</v>
      </c>
      <c r="CY539" s="21">
        <v>14.28054</v>
      </c>
      <c r="CZ539" s="21">
        <v>13.963509999999999</v>
      </c>
      <c r="DA539" s="21">
        <v>11.69774</v>
      </c>
      <c r="DB539" s="21">
        <v>13.56616</v>
      </c>
      <c r="DC539" s="21">
        <v>73.893619999999999</v>
      </c>
      <c r="DD539" s="21">
        <v>74.600930000000005</v>
      </c>
      <c r="DE539" s="21">
        <v>71.091999999999999</v>
      </c>
      <c r="DF539" s="21">
        <v>73.195099999999996</v>
      </c>
      <c r="DG539" s="21">
        <v>79.979489999999998</v>
      </c>
      <c r="DH539" s="21">
        <v>81.493350000000007</v>
      </c>
      <c r="DI539" s="21">
        <v>78.451859999999996</v>
      </c>
      <c r="DJ539" s="21">
        <v>79.729990000000001</v>
      </c>
    </row>
    <row r="540" spans="2:114" x14ac:dyDescent="0.25">
      <c r="B540" s="58" t="s">
        <v>672</v>
      </c>
      <c r="C540" s="21">
        <v>-21617.388559999999</v>
      </c>
      <c r="D540" s="21">
        <v>-22411.42208</v>
      </c>
      <c r="E540" s="21">
        <v>-22134.257399999999</v>
      </c>
      <c r="F540" s="21">
        <v>-21875.51283</v>
      </c>
      <c r="G540" s="21">
        <v>-43606.613250000002</v>
      </c>
      <c r="H540" s="21">
        <v>-45208.360189999999</v>
      </c>
      <c r="I540" s="21">
        <v>-44649.279869999998</v>
      </c>
      <c r="J540" s="21">
        <v>-44127.333169999998</v>
      </c>
      <c r="K540" s="21">
        <v>-41089.96761</v>
      </c>
      <c r="L540" s="21">
        <v>-42599.304629999999</v>
      </c>
      <c r="M540" s="21">
        <v>-42072.469080000003</v>
      </c>
      <c r="N540" s="21">
        <v>-41580.642379999998</v>
      </c>
      <c r="O540" s="21">
        <v>-529.45705999999996</v>
      </c>
      <c r="P540" s="21">
        <v>-557.35179000000005</v>
      </c>
      <c r="Q540" s="21">
        <v>-544.83753999999999</v>
      </c>
      <c r="R540" s="21">
        <v>-536.43511000000001</v>
      </c>
      <c r="S540" s="21">
        <v>-680.17263000000003</v>
      </c>
      <c r="T540" s="21">
        <v>-714.66345999999999</v>
      </c>
      <c r="U540" s="21">
        <v>-699.93133999999998</v>
      </c>
      <c r="V540" s="21">
        <v>-689.13715000000002</v>
      </c>
      <c r="W540" s="21">
        <v>-42261.363189999996</v>
      </c>
      <c r="X540" s="21">
        <v>-43813.704879999998</v>
      </c>
      <c r="Y540" s="21">
        <v>-43271.844349999999</v>
      </c>
      <c r="Z540" s="21">
        <v>-42766.00344</v>
      </c>
      <c r="AA540" s="21">
        <v>-163.81378000000001</v>
      </c>
      <c r="AB540" s="21">
        <v>-172.73112</v>
      </c>
      <c r="AC540" s="21">
        <v>-167.83037999999999</v>
      </c>
      <c r="AD540" s="21">
        <v>-165.81146000000001</v>
      </c>
      <c r="AE540" s="21">
        <v>-281.65068000000002</v>
      </c>
      <c r="AF540" s="21">
        <v>-294.24295999999998</v>
      </c>
      <c r="AG540" s="21">
        <v>-288.56430999999998</v>
      </c>
      <c r="AH540" s="21">
        <v>-285.08805000000001</v>
      </c>
      <c r="AI540" s="21">
        <v>-377.26668999999998</v>
      </c>
      <c r="AJ540" s="21">
        <v>-393.34021999999999</v>
      </c>
      <c r="AK540" s="21">
        <v>-386.52593000000002</v>
      </c>
      <c r="AL540" s="21">
        <v>-381.86950000000002</v>
      </c>
      <c r="AM540" s="21">
        <v>-590.40299000000005</v>
      </c>
      <c r="AN540" s="21">
        <v>-614.69263999999998</v>
      </c>
      <c r="AO540" s="21">
        <v>-604.87987999999996</v>
      </c>
      <c r="AP540" s="21">
        <v>-597.60095999999999</v>
      </c>
      <c r="AQ540" s="21">
        <v>-782.96411000000001</v>
      </c>
      <c r="AR540" s="21">
        <v>-814.20150999999998</v>
      </c>
      <c r="AS540" s="21">
        <v>-802.19106999999997</v>
      </c>
      <c r="AT540" s="21">
        <v>-792.52688000000001</v>
      </c>
      <c r="AU540" s="21">
        <v>-1066.2299599999999</v>
      </c>
      <c r="AV540" s="21">
        <v>-1108.19544</v>
      </c>
      <c r="AW540" s="21">
        <v>-1092.3880300000001</v>
      </c>
      <c r="AX540" s="21">
        <v>-1079.2270100000001</v>
      </c>
      <c r="AY540" s="21">
        <v>676.23099000000002</v>
      </c>
      <c r="AZ540" s="21">
        <v>701.56370000000004</v>
      </c>
      <c r="BA540" s="21">
        <v>692.72954000000004</v>
      </c>
      <c r="BB540" s="21">
        <v>684.47127</v>
      </c>
      <c r="BC540" s="21">
        <v>-473.02636999999999</v>
      </c>
      <c r="BD540" s="21">
        <v>-500.05169000000001</v>
      </c>
      <c r="BE540" s="21">
        <v>-486.75125000000003</v>
      </c>
      <c r="BF540" s="21">
        <v>-479.26055000000002</v>
      </c>
      <c r="BG540" s="21">
        <v>-59.270620000000001</v>
      </c>
      <c r="BH540" s="21">
        <v>-67.198070000000001</v>
      </c>
      <c r="BI540" s="21">
        <v>-60.722369999999998</v>
      </c>
      <c r="BJ540" s="21">
        <v>-59.995130000000003</v>
      </c>
      <c r="BK540" s="21">
        <v>-787.28040999999996</v>
      </c>
      <c r="BL540" s="21">
        <v>-821.04444000000001</v>
      </c>
      <c r="BM540" s="21">
        <v>-806.60368000000005</v>
      </c>
      <c r="BN540" s="21">
        <v>-796.87728000000004</v>
      </c>
      <c r="BO540" s="21">
        <v>2.9539399999999998</v>
      </c>
      <c r="BP540" s="21">
        <v>-3.008</v>
      </c>
      <c r="BQ540" s="21">
        <v>3.0398399999999999</v>
      </c>
      <c r="BR540" s="21">
        <v>2.9932699999999999</v>
      </c>
      <c r="BS540" s="21">
        <v>-522.77927999999997</v>
      </c>
      <c r="BT540" s="21">
        <v>-550.94880000000001</v>
      </c>
      <c r="BU540" s="21">
        <v>-537.95645000000002</v>
      </c>
      <c r="BV540" s="21">
        <v>-529.66927999999996</v>
      </c>
      <c r="BW540" s="21">
        <v>-562.90700000000004</v>
      </c>
      <c r="BX540" s="21">
        <v>-592.74188000000004</v>
      </c>
      <c r="BY540" s="21">
        <v>-579.25918000000001</v>
      </c>
      <c r="BZ540" s="21">
        <v>-570.32590000000005</v>
      </c>
      <c r="CA540" s="21">
        <v>-621.78782000000001</v>
      </c>
      <c r="CB540" s="21">
        <v>-654.12462000000005</v>
      </c>
      <c r="CC540" s="21">
        <v>-639.85046999999997</v>
      </c>
      <c r="CD540" s="21">
        <v>-629.98278000000005</v>
      </c>
      <c r="CE540" s="21">
        <v>-641.92177000000004</v>
      </c>
      <c r="CF540" s="21">
        <v>-674.83027000000004</v>
      </c>
      <c r="CG540" s="21">
        <v>-660.55942000000005</v>
      </c>
      <c r="CH540" s="21">
        <v>-650.38212999999996</v>
      </c>
      <c r="CI540" s="21">
        <v>-666.96340999999995</v>
      </c>
      <c r="CJ540" s="21">
        <v>-701.05304999999998</v>
      </c>
      <c r="CK540" s="21">
        <v>-686.32793000000004</v>
      </c>
      <c r="CL540" s="21">
        <v>-675.75382000000002</v>
      </c>
      <c r="CM540" s="21">
        <v>-700.72361000000001</v>
      </c>
      <c r="CN540" s="21">
        <v>-736.09555999999998</v>
      </c>
      <c r="CO540" s="21">
        <v>-721.06913999999995</v>
      </c>
      <c r="CP540" s="21">
        <v>-709.95899999999995</v>
      </c>
      <c r="CQ540" s="21">
        <v>-744.73784999999998</v>
      </c>
      <c r="CR540" s="21">
        <v>-782.03036999999995</v>
      </c>
      <c r="CS540" s="21">
        <v>-766.37216000000001</v>
      </c>
      <c r="CT540" s="21">
        <v>-754.55335000000002</v>
      </c>
      <c r="CU540" s="21">
        <v>-558.83244000000002</v>
      </c>
      <c r="CV540" s="21">
        <v>-587.24017000000003</v>
      </c>
      <c r="CW540" s="21">
        <v>-575.06628000000001</v>
      </c>
      <c r="CX540" s="21">
        <v>-566.19772</v>
      </c>
      <c r="CY540" s="21">
        <v>-417.58318000000003</v>
      </c>
      <c r="CZ540" s="21">
        <v>-437.01542999999998</v>
      </c>
      <c r="DA540" s="21">
        <v>-427.83564000000001</v>
      </c>
      <c r="DB540" s="21">
        <v>-422.68157000000002</v>
      </c>
      <c r="DC540" s="21">
        <v>-524.32857000000001</v>
      </c>
      <c r="DD540" s="21">
        <v>-552.11053000000004</v>
      </c>
      <c r="DE540" s="21">
        <v>-539.56006000000002</v>
      </c>
      <c r="DF540" s="21">
        <v>-531.23901999999998</v>
      </c>
      <c r="DG540" s="21">
        <v>-560.02228000000002</v>
      </c>
      <c r="DH540" s="21">
        <v>-588.23130000000003</v>
      </c>
      <c r="DI540" s="21">
        <v>-576.29067999999995</v>
      </c>
      <c r="DJ540" s="21">
        <v>-567.40324999999996</v>
      </c>
    </row>
    <row r="541" spans="2:114" x14ac:dyDescent="0.25">
      <c r="B541" s="58" t="s">
        <v>673</v>
      </c>
      <c r="C541" s="21">
        <v>7608.9156199999998</v>
      </c>
      <c r="D541" s="21">
        <v>7888.4005299999999</v>
      </c>
      <c r="E541" s="21">
        <v>7790.8437599999997</v>
      </c>
      <c r="F541" s="21">
        <v>7699.77052</v>
      </c>
      <c r="G541" s="21">
        <v>11047.15071</v>
      </c>
      <c r="H541" s="21">
        <v>11452.93182</v>
      </c>
      <c r="I541" s="21">
        <v>11311.296319999999</v>
      </c>
      <c r="J541" s="21">
        <v>11179.06812</v>
      </c>
      <c r="K541" s="21">
        <v>11328.973249999999</v>
      </c>
      <c r="L541" s="21">
        <v>11745.1147</v>
      </c>
      <c r="M541" s="21">
        <v>11599.860129999999</v>
      </c>
      <c r="N541" s="21">
        <v>11464.257890000001</v>
      </c>
      <c r="O541" s="21">
        <v>25.974430000000002</v>
      </c>
      <c r="P541" s="21">
        <v>27.112960000000001</v>
      </c>
      <c r="Q541" s="21">
        <v>26.729050000000001</v>
      </c>
      <c r="R541" s="21">
        <v>26.3171</v>
      </c>
      <c r="S541" s="21">
        <v>119.57808</v>
      </c>
      <c r="T541" s="21">
        <v>124.79940000000001</v>
      </c>
      <c r="U541" s="21">
        <v>123.05185</v>
      </c>
      <c r="V541" s="21">
        <v>121.15446</v>
      </c>
      <c r="W541" s="21">
        <v>11115.91181</v>
      </c>
      <c r="X541" s="21">
        <v>11524.22077</v>
      </c>
      <c r="Y541" s="21">
        <v>11381.69641</v>
      </c>
      <c r="Z541" s="21">
        <v>11248.646210000001</v>
      </c>
      <c r="AA541" s="21">
        <v>25.918949999999999</v>
      </c>
      <c r="AB541" s="21">
        <v>26.89235</v>
      </c>
      <c r="AC541" s="21">
        <v>26.55406</v>
      </c>
      <c r="AD541" s="21">
        <v>26.233840000000001</v>
      </c>
      <c r="AE541" s="21">
        <v>7.0703199999999997</v>
      </c>
      <c r="AF541" s="21">
        <v>7.3370800000000003</v>
      </c>
      <c r="AG541" s="21">
        <v>7.2434900000000004</v>
      </c>
      <c r="AH541" s="21">
        <v>7.1558299999999999</v>
      </c>
      <c r="AI541" s="21">
        <v>13.897790000000001</v>
      </c>
      <c r="AJ541" s="21">
        <v>14.42013</v>
      </c>
      <c r="AK541" s="21">
        <v>14.238519999999999</v>
      </c>
      <c r="AL541" s="21">
        <v>14.066610000000001</v>
      </c>
      <c r="AM541" s="21">
        <v>73.141440000000003</v>
      </c>
      <c r="AN541" s="21">
        <v>75.883510000000001</v>
      </c>
      <c r="AO541" s="21">
        <v>74.934619999999995</v>
      </c>
      <c r="AP541" s="21">
        <v>74.032240000000002</v>
      </c>
      <c r="AQ541" s="21">
        <v>178.68045000000001</v>
      </c>
      <c r="AR541" s="21">
        <v>185.37327999999999</v>
      </c>
      <c r="AS541" s="21">
        <v>183.06781000000001</v>
      </c>
      <c r="AT541" s="21">
        <v>180.86188999999999</v>
      </c>
      <c r="AU541" s="21">
        <v>-129.42486</v>
      </c>
      <c r="AV541" s="21">
        <v>-134.27391</v>
      </c>
      <c r="AW541" s="21">
        <v>-132.60068999999999</v>
      </c>
      <c r="AX541" s="21">
        <v>-131.00317999999999</v>
      </c>
      <c r="AY541" s="21">
        <v>979.30065999999999</v>
      </c>
      <c r="AZ541" s="21">
        <v>1015.98684</v>
      </c>
      <c r="BA541" s="21">
        <v>1003.19343</v>
      </c>
      <c r="BB541" s="21">
        <v>991.23401000000001</v>
      </c>
      <c r="BC541" s="21">
        <v>24.4937</v>
      </c>
      <c r="BD541" s="21">
        <v>25.56748</v>
      </c>
      <c r="BE541" s="21">
        <v>25.20532</v>
      </c>
      <c r="BF541" s="21">
        <v>24.816960000000002</v>
      </c>
      <c r="BG541" s="21">
        <v>15.01454</v>
      </c>
      <c r="BH541" s="21">
        <v>15.582420000000001</v>
      </c>
      <c r="BI541" s="21">
        <v>15.382149999999999</v>
      </c>
      <c r="BJ541" s="21">
        <v>15.19539</v>
      </c>
      <c r="BK541" s="21">
        <v>39.249850000000002</v>
      </c>
      <c r="BL541" s="21">
        <v>40.724879999999999</v>
      </c>
      <c r="BM541" s="21">
        <v>40.212499999999999</v>
      </c>
      <c r="BN541" s="21">
        <v>39.726619999999997</v>
      </c>
      <c r="BO541" s="21">
        <v>2.0987200000000001</v>
      </c>
      <c r="BP541" s="21">
        <v>2.1962000000000002</v>
      </c>
      <c r="BQ541" s="21">
        <v>2.15978</v>
      </c>
      <c r="BR541" s="21">
        <v>2.1267900000000002</v>
      </c>
      <c r="BS541" s="21">
        <v>20.121870000000001</v>
      </c>
      <c r="BT541" s="21">
        <v>21.004100000000001</v>
      </c>
      <c r="BU541" s="21">
        <v>20.706479999999999</v>
      </c>
      <c r="BV541" s="21">
        <v>20.387440000000002</v>
      </c>
      <c r="BW541" s="21">
        <v>27.329550000000001</v>
      </c>
      <c r="BX541" s="21">
        <v>28.52854</v>
      </c>
      <c r="BY541" s="21">
        <v>28.123539999999998</v>
      </c>
      <c r="BZ541" s="21">
        <v>27.690110000000001</v>
      </c>
      <c r="CA541" s="21">
        <v>69.629760000000005</v>
      </c>
      <c r="CB541" s="21">
        <v>72.671800000000005</v>
      </c>
      <c r="CC541" s="21">
        <v>71.652559999999994</v>
      </c>
      <c r="CD541" s="21">
        <v>70.547849999999997</v>
      </c>
      <c r="CE541" s="21">
        <v>117.33609</v>
      </c>
      <c r="CF541" s="21">
        <v>122.45766</v>
      </c>
      <c r="CG541" s="21">
        <v>120.74473999999999</v>
      </c>
      <c r="CH541" s="21">
        <v>118.88294</v>
      </c>
      <c r="CI541" s="21">
        <v>93.847809999999996</v>
      </c>
      <c r="CJ541" s="21">
        <v>97.945080000000004</v>
      </c>
      <c r="CK541" s="21">
        <v>96.574129999999997</v>
      </c>
      <c r="CL541" s="21">
        <v>95.085080000000005</v>
      </c>
      <c r="CM541" s="21">
        <v>131.13573</v>
      </c>
      <c r="CN541" s="21">
        <v>136.85903999999999</v>
      </c>
      <c r="CO541" s="21">
        <v>134.94524999999999</v>
      </c>
      <c r="CP541" s="21">
        <v>132.86446000000001</v>
      </c>
      <c r="CQ541" s="21">
        <v>84.987920000000003</v>
      </c>
      <c r="CR541" s="21">
        <v>88.699399999999997</v>
      </c>
      <c r="CS541" s="21">
        <v>87.456860000000006</v>
      </c>
      <c r="CT541" s="21">
        <v>86.108410000000006</v>
      </c>
      <c r="CU541" s="21">
        <v>104.92991000000001</v>
      </c>
      <c r="CV541" s="21">
        <v>109.51152999999999</v>
      </c>
      <c r="CW541" s="21">
        <v>107.97815</v>
      </c>
      <c r="CX541" s="21">
        <v>106.31318</v>
      </c>
      <c r="CY541" s="21">
        <v>13.839259999999999</v>
      </c>
      <c r="CZ541" s="21">
        <v>14.36129</v>
      </c>
      <c r="DA541" s="21">
        <v>14.17831</v>
      </c>
      <c r="DB541" s="21">
        <v>14.006769999999999</v>
      </c>
      <c r="DC541" s="21">
        <v>22.640339999999998</v>
      </c>
      <c r="DD541" s="21">
        <v>23.632629999999999</v>
      </c>
      <c r="DE541" s="21">
        <v>23.298110000000001</v>
      </c>
      <c r="DF541" s="21">
        <v>22.939080000000001</v>
      </c>
      <c r="DG541" s="21">
        <v>99.172150000000002</v>
      </c>
      <c r="DH541" s="21">
        <v>103.50113</v>
      </c>
      <c r="DI541" s="21">
        <v>102.05312000000001</v>
      </c>
      <c r="DJ541" s="21">
        <v>100.47951999999999</v>
      </c>
    </row>
    <row r="542" spans="2:114" x14ac:dyDescent="0.25">
      <c r="B542" s="58" t="s">
        <v>674</v>
      </c>
      <c r="C542" s="21">
        <v>2626.65832</v>
      </c>
      <c r="D542" s="21">
        <v>2723.1387399999999</v>
      </c>
      <c r="E542" s="21">
        <v>2689.46137</v>
      </c>
      <c r="F542" s="21">
        <v>2658.02216</v>
      </c>
      <c r="G542" s="21">
        <v>-1272.3422499999999</v>
      </c>
      <c r="H542" s="21">
        <v>-1319.0776000000001</v>
      </c>
      <c r="I542" s="21">
        <v>-1302.7648999999999</v>
      </c>
      <c r="J542" s="21">
        <v>-1287.53568</v>
      </c>
      <c r="K542" s="21">
        <v>1526.9010000000001</v>
      </c>
      <c r="L542" s="21">
        <v>1582.9878799999999</v>
      </c>
      <c r="M542" s="21">
        <v>1563.4106999999999</v>
      </c>
      <c r="N542" s="21">
        <v>1545.13444</v>
      </c>
      <c r="O542" s="21">
        <v>-122.773</v>
      </c>
      <c r="P542" s="21">
        <v>-146.02195</v>
      </c>
      <c r="Q542" s="21">
        <v>-149.15880000000001</v>
      </c>
      <c r="R542" s="21">
        <v>-140.62814</v>
      </c>
      <c r="S542" s="21">
        <v>-89.171719999999993</v>
      </c>
      <c r="T542" s="21">
        <v>-111.01729</v>
      </c>
      <c r="U542" s="21">
        <v>-114.69229</v>
      </c>
      <c r="V542" s="21">
        <v>-106.79071</v>
      </c>
      <c r="W542" s="21">
        <v>1054.7537</v>
      </c>
      <c r="X542" s="21">
        <v>1093.49685</v>
      </c>
      <c r="Y542" s="21">
        <v>1079.97316</v>
      </c>
      <c r="Z542" s="21">
        <v>1067.34845</v>
      </c>
      <c r="AA542" s="21">
        <v>-11.128679999999999</v>
      </c>
      <c r="AB542" s="21">
        <v>-20.289619999999999</v>
      </c>
      <c r="AC542" s="21">
        <v>-23.526890000000002</v>
      </c>
      <c r="AD542" s="21">
        <v>-21.12725</v>
      </c>
      <c r="AE542" s="21">
        <v>-54.327869999999997</v>
      </c>
      <c r="AF542" s="21">
        <v>-62.788049999999998</v>
      </c>
      <c r="AG542" s="21">
        <v>-64.571479999999994</v>
      </c>
      <c r="AH542" s="21">
        <v>-62.246429999999997</v>
      </c>
      <c r="AI542" s="21">
        <v>-99.606099999999998</v>
      </c>
      <c r="AJ542" s="21">
        <v>-109.46034</v>
      </c>
      <c r="AK542" s="21">
        <v>-110.53528</v>
      </c>
      <c r="AL542" s="21">
        <v>-107.72573</v>
      </c>
      <c r="AM542" s="21">
        <v>-86.831800000000001</v>
      </c>
      <c r="AN542" s="21">
        <v>-96.977320000000006</v>
      </c>
      <c r="AO542" s="21">
        <v>-98.501670000000004</v>
      </c>
      <c r="AP542" s="21">
        <v>-95.650649999999999</v>
      </c>
      <c r="AQ542" s="21">
        <v>21.083600000000001</v>
      </c>
      <c r="AR542" s="21">
        <v>15.75221</v>
      </c>
      <c r="AS542" s="21">
        <v>13.1366</v>
      </c>
      <c r="AT542" s="21">
        <v>14.44327</v>
      </c>
      <c r="AU542" s="21">
        <v>16.942589999999999</v>
      </c>
      <c r="AV542" s="21">
        <v>11.15156</v>
      </c>
      <c r="AW542" s="21">
        <v>8.4726099999999995</v>
      </c>
      <c r="AX542" s="21">
        <v>9.9198699999999995</v>
      </c>
      <c r="AY542" s="21">
        <v>804.30077000000006</v>
      </c>
      <c r="AZ542" s="21">
        <v>834.43116999999995</v>
      </c>
      <c r="BA542" s="21">
        <v>823.92393000000004</v>
      </c>
      <c r="BB542" s="21">
        <v>814.10163999999997</v>
      </c>
      <c r="BC542" s="21">
        <v>-69.958659999999995</v>
      </c>
      <c r="BD542" s="21">
        <v>-96.943299999999994</v>
      </c>
      <c r="BE542" s="21">
        <v>-102.52817</v>
      </c>
      <c r="BF542" s="21">
        <v>-92.600589999999997</v>
      </c>
      <c r="BG542" s="21">
        <v>-1.58595</v>
      </c>
      <c r="BH542" s="21">
        <v>-19.933129999999998</v>
      </c>
      <c r="BI542" s="21">
        <v>-26.843399999999999</v>
      </c>
      <c r="BJ542" s="21">
        <v>-22.149429999999999</v>
      </c>
      <c r="BK542" s="21">
        <v>-198.95894000000001</v>
      </c>
      <c r="BL542" s="21">
        <v>-219.93912</v>
      </c>
      <c r="BM542" s="21">
        <v>-222.54015000000001</v>
      </c>
      <c r="BN542" s="21">
        <v>-216.60929999999999</v>
      </c>
      <c r="BO542" s="21">
        <v>12.868639999999999</v>
      </c>
      <c r="BP542" s="21">
        <v>-8.98658</v>
      </c>
      <c r="BQ542" s="21">
        <v>-15.4024</v>
      </c>
      <c r="BR542" s="21">
        <v>-7.2913899999999998</v>
      </c>
      <c r="BS542" s="21">
        <v>-100.40412999999999</v>
      </c>
      <c r="BT542" s="21">
        <v>-124.85993999999999</v>
      </c>
      <c r="BU542" s="21">
        <v>-128.94354999999999</v>
      </c>
      <c r="BV542" s="21">
        <v>-119.88178000000001</v>
      </c>
      <c r="BW542" s="21">
        <v>-121.72411</v>
      </c>
      <c r="BX542" s="21">
        <v>-146.65236999999999</v>
      </c>
      <c r="BY542" s="21">
        <v>-150.29844</v>
      </c>
      <c r="BZ542" s="21">
        <v>-141.19038</v>
      </c>
      <c r="CA542" s="21">
        <v>-95.601699999999994</v>
      </c>
      <c r="CB542" s="21">
        <v>-119.39112</v>
      </c>
      <c r="CC542" s="21">
        <v>-123.35809</v>
      </c>
      <c r="CD542" s="21">
        <v>-114.60002</v>
      </c>
      <c r="CE542" s="21">
        <v>-48.659979999999997</v>
      </c>
      <c r="CF542" s="21">
        <v>-69.362870000000001</v>
      </c>
      <c r="CG542" s="21">
        <v>-73.740279999999998</v>
      </c>
      <c r="CH542" s="21">
        <v>-66.070189999999997</v>
      </c>
      <c r="CI542" s="21">
        <v>-96.619060000000005</v>
      </c>
      <c r="CJ542" s="21">
        <v>-119.79204</v>
      </c>
      <c r="CK542" s="21">
        <v>-123.56081</v>
      </c>
      <c r="CL542" s="21">
        <v>-114.99328</v>
      </c>
      <c r="CM542" s="21">
        <v>-71.784040000000005</v>
      </c>
      <c r="CN542" s="21">
        <v>-93.184049999999999</v>
      </c>
      <c r="CO542" s="21">
        <v>-97.122870000000006</v>
      </c>
      <c r="CP542" s="21">
        <v>-89.206389999999999</v>
      </c>
      <c r="CQ542" s="21">
        <v>-54.368679999999998</v>
      </c>
      <c r="CR542" s="21">
        <v>-74.952309999999997</v>
      </c>
      <c r="CS542" s="21">
        <v>-79.112710000000007</v>
      </c>
      <c r="CT542" s="21">
        <v>-71.537490000000005</v>
      </c>
      <c r="CU542" s="21">
        <v>-38.755369999999999</v>
      </c>
      <c r="CV542" s="21">
        <v>-55.460990000000002</v>
      </c>
      <c r="CW542" s="21">
        <v>-59.046239999999997</v>
      </c>
      <c r="CX542" s="21">
        <v>-52.937240000000003</v>
      </c>
      <c r="CY542" s="21">
        <v>-71.113709999999998</v>
      </c>
      <c r="CZ542" s="21">
        <v>-85.746409999999997</v>
      </c>
      <c r="DA542" s="21">
        <v>-89.438209999999998</v>
      </c>
      <c r="DB542" s="21">
        <v>-85.486050000000006</v>
      </c>
      <c r="DC542" s="21">
        <v>-109.85986</v>
      </c>
      <c r="DD542" s="21">
        <v>-132.92775</v>
      </c>
      <c r="DE542" s="21">
        <v>-136.37606</v>
      </c>
      <c r="DF542" s="21">
        <v>-127.86508000000001</v>
      </c>
      <c r="DG542" s="21">
        <v>-76.911370000000005</v>
      </c>
      <c r="DH542" s="21">
        <v>-94.525379999999998</v>
      </c>
      <c r="DI542" s="21">
        <v>-97.298190000000005</v>
      </c>
      <c r="DJ542" s="21">
        <v>-90.815860000000001</v>
      </c>
    </row>
    <row r="543" spans="2:114" x14ac:dyDescent="0.25">
      <c r="B543" s="58" t="s">
        <v>675</v>
      </c>
      <c r="C543" s="21">
        <v>-4379.2399500000001</v>
      </c>
      <c r="D543" s="21">
        <v>-4540.0948699999999</v>
      </c>
      <c r="E543" s="21">
        <v>-4483.9469799999997</v>
      </c>
      <c r="F543" s="21">
        <v>-4431.5306399999999</v>
      </c>
      <c r="G543" s="21">
        <v>-6467.7795100000003</v>
      </c>
      <c r="H543" s="21">
        <v>-6705.35232</v>
      </c>
      <c r="I543" s="21">
        <v>-6622.42893</v>
      </c>
      <c r="J543" s="21">
        <v>-6545.0132400000002</v>
      </c>
      <c r="K543" s="21">
        <v>-10295.5003</v>
      </c>
      <c r="L543" s="21">
        <v>-10673.67971</v>
      </c>
      <c r="M543" s="21">
        <v>-10541.67582</v>
      </c>
      <c r="N543" s="21">
        <v>-10418.443740000001</v>
      </c>
      <c r="O543" s="21">
        <v>-188.54551000000001</v>
      </c>
      <c r="P543" s="21">
        <v>-213.91076000000001</v>
      </c>
      <c r="Q543" s="21">
        <v>-216.82353000000001</v>
      </c>
      <c r="R543" s="21">
        <v>-207.25448</v>
      </c>
      <c r="S543" s="21">
        <v>-292.04158000000001</v>
      </c>
      <c r="T543" s="21">
        <v>-321.95008000000001</v>
      </c>
      <c r="U543" s="21">
        <v>-323.39855</v>
      </c>
      <c r="V543" s="21">
        <v>-312.29413</v>
      </c>
      <c r="W543" s="21">
        <v>-11275.75928</v>
      </c>
      <c r="X543" s="21">
        <v>-11689.93975</v>
      </c>
      <c r="Y543" s="21">
        <v>-11545.36587</v>
      </c>
      <c r="Z543" s="21">
        <v>-11410.402400000001</v>
      </c>
      <c r="AA543" s="21">
        <v>-69.411969999999997</v>
      </c>
      <c r="AB543" s="21">
        <v>-80.325010000000006</v>
      </c>
      <c r="AC543" s="21">
        <v>-83.235069999999993</v>
      </c>
      <c r="AD543" s="21">
        <v>-80.117220000000003</v>
      </c>
      <c r="AE543" s="21">
        <v>-126.84828</v>
      </c>
      <c r="AF543" s="21">
        <v>-137.70623000000001</v>
      </c>
      <c r="AG543" s="21">
        <v>-138.86626000000001</v>
      </c>
      <c r="AH543" s="21">
        <v>-135.64708999999999</v>
      </c>
      <c r="AI543" s="21">
        <v>-120.79577</v>
      </c>
      <c r="AJ543" s="21">
        <v>-131.14339000000001</v>
      </c>
      <c r="AK543" s="21">
        <v>-132.24332999999999</v>
      </c>
      <c r="AL543" s="21">
        <v>-129.17255</v>
      </c>
      <c r="AM543" s="21">
        <v>-232.35848999999999</v>
      </c>
      <c r="AN543" s="21">
        <v>-247.61285000000001</v>
      </c>
      <c r="AO543" s="21">
        <v>-247.58573999999999</v>
      </c>
      <c r="AP543" s="21">
        <v>-242.94208</v>
      </c>
      <c r="AQ543" s="21">
        <v>-445.69017000000002</v>
      </c>
      <c r="AR543" s="21">
        <v>-468.17880000000002</v>
      </c>
      <c r="AS543" s="21">
        <v>-465.06279000000001</v>
      </c>
      <c r="AT543" s="21">
        <v>-458.00130000000001</v>
      </c>
      <c r="AU543" s="21">
        <v>-497.50954000000002</v>
      </c>
      <c r="AV543" s="21">
        <v>-522.24298999999996</v>
      </c>
      <c r="AW543" s="21">
        <v>-518.56176000000005</v>
      </c>
      <c r="AX543" s="21">
        <v>-510.77015</v>
      </c>
      <c r="AY543" s="21">
        <v>303.01814999999999</v>
      </c>
      <c r="AZ543" s="21">
        <v>314.36970000000002</v>
      </c>
      <c r="BA543" s="21">
        <v>310.41113000000001</v>
      </c>
      <c r="BB543" s="21">
        <v>306.71060999999997</v>
      </c>
      <c r="BC543" s="21">
        <v>-227.45364000000001</v>
      </c>
      <c r="BD543" s="21">
        <v>-260.28611999999998</v>
      </c>
      <c r="BE543" s="21">
        <v>-264.55646999999999</v>
      </c>
      <c r="BF543" s="21">
        <v>-252.14008999999999</v>
      </c>
      <c r="BG543" s="21">
        <v>-27.104099999999999</v>
      </c>
      <c r="BH543" s="21">
        <v>-45.528619999999997</v>
      </c>
      <c r="BI543" s="21">
        <v>-52.98677</v>
      </c>
      <c r="BJ543" s="21">
        <v>-47.976950000000002</v>
      </c>
      <c r="BK543" s="21">
        <v>-268.41505000000001</v>
      </c>
      <c r="BL543" s="21">
        <v>-291.33954999999997</v>
      </c>
      <c r="BM543" s="21">
        <v>-293.69607999999999</v>
      </c>
      <c r="BN543" s="21">
        <v>-286.90751</v>
      </c>
      <c r="BO543" s="21">
        <v>9.2668099999999995</v>
      </c>
      <c r="BP543" s="21">
        <v>-11.80954</v>
      </c>
      <c r="BQ543" s="21">
        <v>-19.107849999999999</v>
      </c>
      <c r="BR543" s="21">
        <v>-10.93998</v>
      </c>
      <c r="BS543" s="21">
        <v>-213.37074000000001</v>
      </c>
      <c r="BT543" s="21">
        <v>-241.89936</v>
      </c>
      <c r="BU543" s="21">
        <v>-245.16144</v>
      </c>
      <c r="BV543" s="21">
        <v>-234.31486000000001</v>
      </c>
      <c r="BW543" s="21">
        <v>-195.17346000000001</v>
      </c>
      <c r="BX543" s="21">
        <v>-222.47945000000001</v>
      </c>
      <c r="BY543" s="21">
        <v>-225.86086</v>
      </c>
      <c r="BZ543" s="21">
        <v>-215.59322</v>
      </c>
      <c r="CA543" s="21">
        <v>-252.22681</v>
      </c>
      <c r="CB543" s="21">
        <v>-282.00878</v>
      </c>
      <c r="CC543" s="21">
        <v>-284.48917</v>
      </c>
      <c r="CD543" s="21">
        <v>-273.25837000000001</v>
      </c>
      <c r="CE543" s="21">
        <v>-266.94400000000002</v>
      </c>
      <c r="CF543" s="21">
        <v>-296.35969</v>
      </c>
      <c r="CG543" s="21">
        <v>-298.30556999999999</v>
      </c>
      <c r="CH543" s="21">
        <v>-287.18786999999998</v>
      </c>
      <c r="CI543" s="21">
        <v>-267.94321000000002</v>
      </c>
      <c r="CJ543" s="21">
        <v>-297.77722</v>
      </c>
      <c r="CK543" s="21">
        <v>-299.81531000000001</v>
      </c>
      <c r="CL543" s="21">
        <v>-288.54147999999998</v>
      </c>
      <c r="CM543" s="21">
        <v>-321.40798999999998</v>
      </c>
      <c r="CN543" s="21">
        <v>-352.8963</v>
      </c>
      <c r="CO543" s="21">
        <v>-353.92975000000001</v>
      </c>
      <c r="CP543" s="21">
        <v>-342.07083999999998</v>
      </c>
      <c r="CQ543" s="21">
        <v>-344.88846999999998</v>
      </c>
      <c r="CR543" s="21">
        <v>-377.33724999999998</v>
      </c>
      <c r="CS543" s="21">
        <v>-377.99050999999997</v>
      </c>
      <c r="CT543" s="21">
        <v>-365.82866999999999</v>
      </c>
      <c r="CU543" s="21">
        <v>-243.05359000000001</v>
      </c>
      <c r="CV543" s="21">
        <v>-268.00617999999997</v>
      </c>
      <c r="CW543" s="21">
        <v>-269.22196000000002</v>
      </c>
      <c r="CX543" s="21">
        <v>-259.88756999999998</v>
      </c>
      <c r="CY543" s="21">
        <v>-203.49242000000001</v>
      </c>
      <c r="CZ543" s="21">
        <v>-222.49238</v>
      </c>
      <c r="DA543" s="21">
        <v>-225.05645999999999</v>
      </c>
      <c r="DB543" s="21">
        <v>-219.47211999999999</v>
      </c>
      <c r="DC543" s="21">
        <v>-187.82371000000001</v>
      </c>
      <c r="DD543" s="21">
        <v>-213.51728</v>
      </c>
      <c r="DE543" s="21">
        <v>-216.58286000000001</v>
      </c>
      <c r="DF543" s="21">
        <v>-206.84101999999999</v>
      </c>
      <c r="DG543" s="21">
        <v>-232.29836</v>
      </c>
      <c r="DH543" s="21">
        <v>-256.07161000000002</v>
      </c>
      <c r="DI543" s="21">
        <v>-257.15553</v>
      </c>
      <c r="DJ543" s="21">
        <v>-248.22</v>
      </c>
    </row>
    <row r="544" spans="2:114" x14ac:dyDescent="0.25">
      <c r="B544" s="58" t="s">
        <v>676</v>
      </c>
      <c r="C544" s="21">
        <v>8054.8123400000004</v>
      </c>
      <c r="D544" s="21">
        <v>8350.6756000000005</v>
      </c>
      <c r="E544" s="21">
        <v>8247.4018199999991</v>
      </c>
      <c r="F544" s="21">
        <v>8150.9915199999996</v>
      </c>
      <c r="G544" s="21">
        <v>9013.6652099999992</v>
      </c>
      <c r="H544" s="21">
        <v>9344.7528500000008</v>
      </c>
      <c r="I544" s="21">
        <v>9229.1886599999998</v>
      </c>
      <c r="J544" s="21">
        <v>9121.3001399999994</v>
      </c>
      <c r="K544" s="21">
        <v>6869.7759299999998</v>
      </c>
      <c r="L544" s="21">
        <v>7122.1199399999996</v>
      </c>
      <c r="M544" s="21">
        <v>7034.0390200000002</v>
      </c>
      <c r="N544" s="21">
        <v>6951.8111799999997</v>
      </c>
      <c r="O544" s="21">
        <v>7.3337300000000001</v>
      </c>
      <c r="P544" s="21">
        <v>8.4123099999999997</v>
      </c>
      <c r="Q544" s="21">
        <v>7.5468500000000001</v>
      </c>
      <c r="R544" s="21">
        <v>7.4307100000000004</v>
      </c>
      <c r="S544" s="21">
        <v>10.240729999999999</v>
      </c>
      <c r="T544" s="21">
        <v>11.451269999999999</v>
      </c>
      <c r="U544" s="21">
        <v>10.53829</v>
      </c>
      <c r="V544" s="21">
        <v>10.37602</v>
      </c>
      <c r="W544" s="21">
        <v>6433.1594299999997</v>
      </c>
      <c r="X544" s="21">
        <v>6669.4618300000002</v>
      </c>
      <c r="Y544" s="21">
        <v>6586.9780899999996</v>
      </c>
      <c r="Z544" s="21">
        <v>6509.9773800000003</v>
      </c>
      <c r="AA544" s="21">
        <v>20.213950000000001</v>
      </c>
      <c r="AB544" s="21">
        <v>21.408110000000001</v>
      </c>
      <c r="AC544" s="21">
        <v>20.70899</v>
      </c>
      <c r="AD544" s="21">
        <v>20.459309999999999</v>
      </c>
      <c r="AE544" s="21">
        <v>-22.643470000000001</v>
      </c>
      <c r="AF544" s="21">
        <v>-23.17015</v>
      </c>
      <c r="AG544" s="21">
        <v>-23.199629999999999</v>
      </c>
      <c r="AH544" s="21">
        <v>-22.92051</v>
      </c>
      <c r="AI544" s="21">
        <v>3.669</v>
      </c>
      <c r="AJ544" s="21">
        <v>4.1120900000000002</v>
      </c>
      <c r="AK544" s="21">
        <v>3.7586900000000001</v>
      </c>
      <c r="AL544" s="21">
        <v>3.7130200000000002</v>
      </c>
      <c r="AM544" s="21">
        <v>-28.020879999999998</v>
      </c>
      <c r="AN544" s="21">
        <v>-28.72842</v>
      </c>
      <c r="AO544" s="21">
        <v>-28.708590000000001</v>
      </c>
      <c r="AP544" s="21">
        <v>-28.36328</v>
      </c>
      <c r="AQ544" s="21">
        <v>-263.43504000000001</v>
      </c>
      <c r="AR544" s="21">
        <v>-272.99709000000001</v>
      </c>
      <c r="AS544" s="21">
        <v>-269.90436</v>
      </c>
      <c r="AT544" s="21">
        <v>-266.65300000000002</v>
      </c>
      <c r="AU544" s="21">
        <v>-438.84266000000002</v>
      </c>
      <c r="AV544" s="21">
        <v>-454.97390999999999</v>
      </c>
      <c r="AW544" s="21">
        <v>-449.61045000000001</v>
      </c>
      <c r="AX544" s="21">
        <v>-444.19245999999998</v>
      </c>
      <c r="AY544" s="21">
        <v>687.55146999999999</v>
      </c>
      <c r="AZ544" s="21">
        <v>713.30826000000002</v>
      </c>
      <c r="BA544" s="21">
        <v>704.32620999999995</v>
      </c>
      <c r="BB544" s="21">
        <v>695.92969000000005</v>
      </c>
      <c r="BC544" s="21">
        <v>-17.986260000000001</v>
      </c>
      <c r="BD544" s="21">
        <v>-17.762229999999999</v>
      </c>
      <c r="BE544" s="21">
        <v>-18.511019999999998</v>
      </c>
      <c r="BF544" s="21">
        <v>-18.222899999999999</v>
      </c>
      <c r="BG544" s="21">
        <v>14.73396</v>
      </c>
      <c r="BH544" s="21">
        <v>16.182030000000001</v>
      </c>
      <c r="BI544" s="21">
        <v>15.09399</v>
      </c>
      <c r="BJ544" s="21">
        <v>14.91137</v>
      </c>
      <c r="BK544" s="21">
        <v>24.566130000000001</v>
      </c>
      <c r="BL544" s="21">
        <v>26.156420000000001</v>
      </c>
      <c r="BM544" s="21">
        <v>25.16799</v>
      </c>
      <c r="BN544" s="21">
        <v>24.863939999999999</v>
      </c>
      <c r="BO544" s="21">
        <v>1.86012</v>
      </c>
      <c r="BP544" s="21">
        <v>2.89689</v>
      </c>
      <c r="BQ544" s="21">
        <v>1.9142399999999999</v>
      </c>
      <c r="BR544" s="21">
        <v>1.88504</v>
      </c>
      <c r="BS544" s="21">
        <v>-34.943300000000001</v>
      </c>
      <c r="BT544" s="21">
        <v>-35.619549999999997</v>
      </c>
      <c r="BU544" s="21">
        <v>-35.95966</v>
      </c>
      <c r="BV544" s="21">
        <v>-35.403509999999997</v>
      </c>
      <c r="BW544" s="21">
        <v>-22.298539999999999</v>
      </c>
      <c r="BX544" s="21">
        <v>-22.43684</v>
      </c>
      <c r="BY544" s="21">
        <v>-22.94622</v>
      </c>
      <c r="BZ544" s="21">
        <v>-22.592089999999999</v>
      </c>
      <c r="CA544" s="21">
        <v>-27.676410000000001</v>
      </c>
      <c r="CB544" s="21">
        <v>-28.05884</v>
      </c>
      <c r="CC544" s="21">
        <v>-28.480319999999999</v>
      </c>
      <c r="CD544" s="21">
        <v>-28.040839999999999</v>
      </c>
      <c r="CE544" s="21">
        <v>-44.281829999999999</v>
      </c>
      <c r="CF544" s="21">
        <v>-45.436010000000003</v>
      </c>
      <c r="CG544" s="21">
        <v>-45.569560000000003</v>
      </c>
      <c r="CH544" s="21">
        <v>-44.86515</v>
      </c>
      <c r="CI544" s="21">
        <v>31.758379999999999</v>
      </c>
      <c r="CJ544" s="21">
        <v>33.935429999999997</v>
      </c>
      <c r="CK544" s="21">
        <v>32.679510000000001</v>
      </c>
      <c r="CL544" s="21">
        <v>32.177300000000002</v>
      </c>
      <c r="CM544" s="21">
        <v>-45.410989999999998</v>
      </c>
      <c r="CN544" s="21">
        <v>-46.629719999999999</v>
      </c>
      <c r="CO544" s="21">
        <v>-46.731569999999998</v>
      </c>
      <c r="CP544" s="21">
        <v>-46.0092</v>
      </c>
      <c r="CQ544" s="21">
        <v>-121.40734999999999</v>
      </c>
      <c r="CR544" s="21">
        <v>-125.94107</v>
      </c>
      <c r="CS544" s="21">
        <v>-124.93411999999999</v>
      </c>
      <c r="CT544" s="21">
        <v>-123.0072</v>
      </c>
      <c r="CU544" s="21">
        <v>-54.770589999999999</v>
      </c>
      <c r="CV544" s="21">
        <v>-56.521380000000001</v>
      </c>
      <c r="CW544" s="21">
        <v>-56.361600000000003</v>
      </c>
      <c r="CX544" s="21">
        <v>-55.49221</v>
      </c>
      <c r="CY544" s="21">
        <v>-27.351199999999999</v>
      </c>
      <c r="CZ544" s="21">
        <v>-27.77918</v>
      </c>
      <c r="DA544" s="21">
        <v>-28.02338</v>
      </c>
      <c r="DB544" s="21">
        <v>-27.68646</v>
      </c>
      <c r="DC544" s="21">
        <v>-33.319690000000001</v>
      </c>
      <c r="DD544" s="21">
        <v>-33.996940000000002</v>
      </c>
      <c r="DE544" s="21">
        <v>-34.28754</v>
      </c>
      <c r="DF544" s="21">
        <v>-33.758519999999997</v>
      </c>
      <c r="DG544" s="21">
        <v>31.70796</v>
      </c>
      <c r="DH544" s="21">
        <v>33.690399999999997</v>
      </c>
      <c r="DI544" s="21">
        <v>32.62912</v>
      </c>
      <c r="DJ544" s="21">
        <v>32.126130000000003</v>
      </c>
    </row>
    <row r="545" spans="2:114" x14ac:dyDescent="0.25">
      <c r="B545" s="58" t="s">
        <v>677</v>
      </c>
      <c r="C545" s="21">
        <v>4936.7195199999996</v>
      </c>
      <c r="D545" s="21">
        <v>5118.0513600000004</v>
      </c>
      <c r="E545" s="21">
        <v>5054.7558200000003</v>
      </c>
      <c r="F545" s="21">
        <v>4995.6668399999999</v>
      </c>
      <c r="G545" s="21">
        <v>-10924.22399</v>
      </c>
      <c r="H545" s="21">
        <v>-11325.48978</v>
      </c>
      <c r="I545" s="21">
        <v>-11185.430319999999</v>
      </c>
      <c r="J545" s="21">
        <v>-11054.673489999999</v>
      </c>
      <c r="K545" s="21">
        <v>-14982.375239999999</v>
      </c>
      <c r="L545" s="21">
        <v>-15532.715270000001</v>
      </c>
      <c r="M545" s="21">
        <v>-15340.618549999999</v>
      </c>
      <c r="N545" s="21">
        <v>-15161.28688</v>
      </c>
      <c r="O545" s="21">
        <v>-151.38128</v>
      </c>
      <c r="P545" s="21">
        <v>-157.97585000000001</v>
      </c>
      <c r="Q545" s="21">
        <v>-155.77878000000001</v>
      </c>
      <c r="R545" s="21">
        <v>-153.37620000000001</v>
      </c>
      <c r="S545" s="21">
        <v>-289.94506000000001</v>
      </c>
      <c r="T545" s="21">
        <v>-302.58199000000002</v>
      </c>
      <c r="U545" s="21">
        <v>-298.36779999999999</v>
      </c>
      <c r="V545" s="21">
        <v>-293.76629000000003</v>
      </c>
      <c r="W545" s="21">
        <v>-15896.916380000001</v>
      </c>
      <c r="X545" s="21">
        <v>-16480.840899999999</v>
      </c>
      <c r="Y545" s="21">
        <v>-16277.016149999999</v>
      </c>
      <c r="Z545" s="21">
        <v>-16086.740449999999</v>
      </c>
      <c r="AA545" s="21">
        <v>36.882820000000002</v>
      </c>
      <c r="AB545" s="21">
        <v>38.267719999999997</v>
      </c>
      <c r="AC545" s="21">
        <v>37.786819999999999</v>
      </c>
      <c r="AD545" s="21">
        <v>37.33135</v>
      </c>
      <c r="AE545" s="21">
        <v>-24.842390000000002</v>
      </c>
      <c r="AF545" s="21">
        <v>-25.770250000000001</v>
      </c>
      <c r="AG545" s="21">
        <v>-25.45252</v>
      </c>
      <c r="AH545" s="21">
        <v>-25.146260000000002</v>
      </c>
      <c r="AI545" s="21">
        <v>-144.98275000000001</v>
      </c>
      <c r="AJ545" s="21">
        <v>-150.41162</v>
      </c>
      <c r="AK545" s="21">
        <v>-148.54129</v>
      </c>
      <c r="AL545" s="21">
        <v>-146.75206</v>
      </c>
      <c r="AM545" s="21">
        <v>-397.92408999999998</v>
      </c>
      <c r="AN545" s="21">
        <v>-412.82968</v>
      </c>
      <c r="AO545" s="21">
        <v>-407.68234999999999</v>
      </c>
      <c r="AP545" s="21">
        <v>-402.77569999999997</v>
      </c>
      <c r="AQ545" s="21">
        <v>-751.55317000000002</v>
      </c>
      <c r="AR545" s="21">
        <v>-779.69311000000005</v>
      </c>
      <c r="AS545" s="21">
        <v>-770.00878999999998</v>
      </c>
      <c r="AT545" s="21">
        <v>-760.73230999999998</v>
      </c>
      <c r="AU545" s="21">
        <v>-824.40030999999999</v>
      </c>
      <c r="AV545" s="21">
        <v>-855.29607999999996</v>
      </c>
      <c r="AW545" s="21">
        <v>-844.62747999999999</v>
      </c>
      <c r="AX545" s="21">
        <v>-834.44969000000003</v>
      </c>
      <c r="AY545" s="21">
        <v>664.24207000000001</v>
      </c>
      <c r="AZ545" s="21">
        <v>689.12564999999995</v>
      </c>
      <c r="BA545" s="21">
        <v>680.44811000000004</v>
      </c>
      <c r="BB545" s="21">
        <v>672.33624999999995</v>
      </c>
      <c r="BC545" s="21">
        <v>31.010670000000001</v>
      </c>
      <c r="BD545" s="21">
        <v>32.370370000000001</v>
      </c>
      <c r="BE545" s="21">
        <v>31.91161</v>
      </c>
      <c r="BF545" s="21">
        <v>31.419830000000001</v>
      </c>
      <c r="BG545" s="21">
        <v>21.092459999999999</v>
      </c>
      <c r="BH545" s="21">
        <v>21.889749999999999</v>
      </c>
      <c r="BI545" s="21">
        <v>21.609290000000001</v>
      </c>
      <c r="BJ545" s="21">
        <v>21.347380000000001</v>
      </c>
      <c r="BK545" s="21">
        <v>-295.18579999999997</v>
      </c>
      <c r="BL545" s="21">
        <v>-306.24707999999998</v>
      </c>
      <c r="BM545" s="21">
        <v>-302.43230999999997</v>
      </c>
      <c r="BN545" s="21">
        <v>-298.78505999999999</v>
      </c>
      <c r="BO545" s="21">
        <v>2.9136299999999999</v>
      </c>
      <c r="BP545" s="21">
        <v>3.04847</v>
      </c>
      <c r="BQ545" s="21">
        <v>2.9983599999999999</v>
      </c>
      <c r="BR545" s="21">
        <v>2.9524400000000002</v>
      </c>
      <c r="BS545" s="21">
        <v>-73.48809</v>
      </c>
      <c r="BT545" s="21">
        <v>-76.686970000000002</v>
      </c>
      <c r="BU545" s="21">
        <v>-75.622820000000004</v>
      </c>
      <c r="BV545" s="21">
        <v>-74.456329999999994</v>
      </c>
      <c r="BW545" s="21">
        <v>-156.60028</v>
      </c>
      <c r="BX545" s="21">
        <v>-163.42068</v>
      </c>
      <c r="BY545" s="21">
        <v>-161.14939000000001</v>
      </c>
      <c r="BZ545" s="21">
        <v>-158.66396</v>
      </c>
      <c r="CA545" s="21">
        <v>-207.60323</v>
      </c>
      <c r="CB545" s="21">
        <v>-216.65029000000001</v>
      </c>
      <c r="CC545" s="21">
        <v>-213.63396</v>
      </c>
      <c r="CD545" s="21">
        <v>-210.33913999999999</v>
      </c>
      <c r="CE545" s="21">
        <v>-267.65219000000002</v>
      </c>
      <c r="CF545" s="21">
        <v>-279.31948</v>
      </c>
      <c r="CG545" s="21">
        <v>-275.42732000000001</v>
      </c>
      <c r="CH545" s="21">
        <v>-271.17957999999999</v>
      </c>
      <c r="CI545" s="21">
        <v>-272.59965</v>
      </c>
      <c r="CJ545" s="21">
        <v>-284.48261000000002</v>
      </c>
      <c r="CK545" s="21">
        <v>-280.51850999999999</v>
      </c>
      <c r="CL545" s="21">
        <v>-276.19225</v>
      </c>
      <c r="CM545" s="21">
        <v>-358.90418</v>
      </c>
      <c r="CN545" s="21">
        <v>-374.55128000000002</v>
      </c>
      <c r="CO545" s="21">
        <v>-369.33015</v>
      </c>
      <c r="CP545" s="21">
        <v>-363.6343</v>
      </c>
      <c r="CQ545" s="21">
        <v>-422.01994000000002</v>
      </c>
      <c r="CR545" s="21">
        <v>-440.41863999999998</v>
      </c>
      <c r="CS545" s="21">
        <v>-434.27940999999998</v>
      </c>
      <c r="CT545" s="21">
        <v>-427.58193999999997</v>
      </c>
      <c r="CU545" s="21">
        <v>-233.55724000000001</v>
      </c>
      <c r="CV545" s="21">
        <v>-243.73609999999999</v>
      </c>
      <c r="CW545" s="21">
        <v>-240.34193999999999</v>
      </c>
      <c r="CX545" s="21">
        <v>-236.63531</v>
      </c>
      <c r="CY545" s="21">
        <v>8.3914799999999996</v>
      </c>
      <c r="CZ545" s="21">
        <v>8.7106600000000007</v>
      </c>
      <c r="DA545" s="21">
        <v>8.5968</v>
      </c>
      <c r="DB545" s="21">
        <v>8.4924999999999997</v>
      </c>
      <c r="DC545" s="21">
        <v>-129.85443000000001</v>
      </c>
      <c r="DD545" s="21">
        <v>-135.51125999999999</v>
      </c>
      <c r="DE545" s="21">
        <v>-133.62658999999999</v>
      </c>
      <c r="DF545" s="21">
        <v>-131.56560999999999</v>
      </c>
      <c r="DG545" s="21">
        <v>-236.91054</v>
      </c>
      <c r="DH545" s="21">
        <v>-247.23765</v>
      </c>
      <c r="DI545" s="21">
        <v>-243.79265000000001</v>
      </c>
      <c r="DJ545" s="21">
        <v>-240.03281999999999</v>
      </c>
    </row>
    <row r="546" spans="2:114" x14ac:dyDescent="0.25">
      <c r="B546" s="58" t="s">
        <v>678</v>
      </c>
      <c r="C546" s="21">
        <v>11638.80364</v>
      </c>
      <c r="D546" s="21">
        <v>12066.31135</v>
      </c>
      <c r="E546" s="21">
        <v>11917.085859999999</v>
      </c>
      <c r="F546" s="21">
        <v>11777.777770000001</v>
      </c>
      <c r="G546" s="21">
        <v>6379.9299499999997</v>
      </c>
      <c r="H546" s="21">
        <v>6614.2758999999996</v>
      </c>
      <c r="I546" s="21">
        <v>6532.47883</v>
      </c>
      <c r="J546" s="21">
        <v>6456.1146500000004</v>
      </c>
      <c r="K546" s="21">
        <v>-3027.2125000000001</v>
      </c>
      <c r="L546" s="21">
        <v>-3138.4095600000001</v>
      </c>
      <c r="M546" s="21">
        <v>-3099.5961200000002</v>
      </c>
      <c r="N546" s="21">
        <v>-3063.3618700000002</v>
      </c>
      <c r="O546" s="21">
        <v>-17.361840000000001</v>
      </c>
      <c r="P546" s="21">
        <v>-18.104939999999999</v>
      </c>
      <c r="Q546" s="21">
        <v>-17.866129999999998</v>
      </c>
      <c r="R546" s="21">
        <v>-17.59036</v>
      </c>
      <c r="S546" s="21">
        <v>-138.06809999999999</v>
      </c>
      <c r="T546" s="21">
        <v>-144.07413</v>
      </c>
      <c r="U546" s="21">
        <v>-142.07886999999999</v>
      </c>
      <c r="V546" s="21">
        <v>-139.88756000000001</v>
      </c>
      <c r="W546" s="21">
        <v>-3922.3993300000002</v>
      </c>
      <c r="X546" s="21">
        <v>-4066.4766500000001</v>
      </c>
      <c r="Y546" s="21">
        <v>-4016.1850100000001</v>
      </c>
      <c r="Z546" s="21">
        <v>-3969.2364499999999</v>
      </c>
      <c r="AA546" s="21">
        <v>73.901769999999999</v>
      </c>
      <c r="AB546" s="21">
        <v>76.676280000000006</v>
      </c>
      <c r="AC546" s="21">
        <v>75.713579999999993</v>
      </c>
      <c r="AD546" s="21">
        <v>74.801509999999993</v>
      </c>
      <c r="AE546" s="21">
        <v>45.911160000000002</v>
      </c>
      <c r="AF546" s="21">
        <v>47.635539999999999</v>
      </c>
      <c r="AG546" s="21">
        <v>47.037700000000001</v>
      </c>
      <c r="AH546" s="21">
        <v>46.470599999999997</v>
      </c>
      <c r="AI546" s="21">
        <v>-38.386560000000003</v>
      </c>
      <c r="AJ546" s="21">
        <v>-39.82029</v>
      </c>
      <c r="AK546" s="21">
        <v>-39.329000000000001</v>
      </c>
      <c r="AL546" s="21">
        <v>-38.855539999999998</v>
      </c>
      <c r="AM546" s="21">
        <v>-275.75088</v>
      </c>
      <c r="AN546" s="21">
        <v>-286.07718</v>
      </c>
      <c r="AO546" s="21">
        <v>-282.51321000000002</v>
      </c>
      <c r="AP546" s="21">
        <v>-279.11315999999999</v>
      </c>
      <c r="AQ546" s="21">
        <v>-598.88517000000002</v>
      </c>
      <c r="AR546" s="21">
        <v>-621.30604000000005</v>
      </c>
      <c r="AS546" s="21">
        <v>-613.59185000000002</v>
      </c>
      <c r="AT546" s="21">
        <v>-606.19984999999997</v>
      </c>
      <c r="AU546" s="21">
        <v>-645.59240999999997</v>
      </c>
      <c r="AV546" s="21">
        <v>-669.78458999999998</v>
      </c>
      <c r="AW546" s="21">
        <v>-661.4325</v>
      </c>
      <c r="AX546" s="21">
        <v>-653.46230000000003</v>
      </c>
      <c r="AY546" s="21">
        <v>396.12549999999999</v>
      </c>
      <c r="AZ546" s="21">
        <v>410.96499999999997</v>
      </c>
      <c r="BA546" s="21">
        <v>405.79009000000002</v>
      </c>
      <c r="BB546" s="21">
        <v>400.95251999999999</v>
      </c>
      <c r="BC546" s="21">
        <v>129.40805</v>
      </c>
      <c r="BD546" s="21">
        <v>135.06542999999999</v>
      </c>
      <c r="BE546" s="21">
        <v>133.16739999999999</v>
      </c>
      <c r="BF546" s="21">
        <v>131.11411000000001</v>
      </c>
      <c r="BG546" s="21">
        <v>37.937690000000003</v>
      </c>
      <c r="BH546" s="21">
        <v>39.372259999999997</v>
      </c>
      <c r="BI546" s="21">
        <v>38.868119999999998</v>
      </c>
      <c r="BJ546" s="21">
        <v>38.397910000000003</v>
      </c>
      <c r="BK546" s="21">
        <v>-110.05131</v>
      </c>
      <c r="BL546" s="21">
        <v>-114.16800000000001</v>
      </c>
      <c r="BM546" s="21">
        <v>-112.75344</v>
      </c>
      <c r="BN546" s="21">
        <v>-111.39417</v>
      </c>
      <c r="BO546" s="21">
        <v>5.16411</v>
      </c>
      <c r="BP546" s="21">
        <v>5.4039099999999998</v>
      </c>
      <c r="BQ546" s="21">
        <v>5.3142199999999997</v>
      </c>
      <c r="BR546" s="21">
        <v>5.2325799999999996</v>
      </c>
      <c r="BS546" s="21">
        <v>80.570229999999995</v>
      </c>
      <c r="BT546" s="21">
        <v>84.095510000000004</v>
      </c>
      <c r="BU546" s="21">
        <v>82.910839999999993</v>
      </c>
      <c r="BV546" s="21">
        <v>81.63252</v>
      </c>
      <c r="BW546" s="21">
        <v>28.9283</v>
      </c>
      <c r="BX546" s="21">
        <v>30.20739</v>
      </c>
      <c r="BY546" s="21">
        <v>29.768740000000001</v>
      </c>
      <c r="BZ546" s="21">
        <v>29.309930000000001</v>
      </c>
      <c r="CA546" s="21">
        <v>-47.489069999999998</v>
      </c>
      <c r="CB546" s="21">
        <v>-49.5471</v>
      </c>
      <c r="CC546" s="21">
        <v>-48.86853</v>
      </c>
      <c r="CD546" s="21">
        <v>-48.114640000000001</v>
      </c>
      <c r="CE546" s="21">
        <v>-90.274540000000002</v>
      </c>
      <c r="CF546" s="21">
        <v>-94.201130000000006</v>
      </c>
      <c r="CG546" s="21">
        <v>-92.896910000000005</v>
      </c>
      <c r="CH546" s="21">
        <v>-91.46405</v>
      </c>
      <c r="CI546" s="21">
        <v>-153.59575000000001</v>
      </c>
      <c r="CJ546" s="21">
        <v>-160.28372999999999</v>
      </c>
      <c r="CK546" s="21">
        <v>-158.05759</v>
      </c>
      <c r="CL546" s="21">
        <v>-155.61985000000001</v>
      </c>
      <c r="CM546" s="21">
        <v>-201.42299</v>
      </c>
      <c r="CN546" s="21">
        <v>-210.19721999999999</v>
      </c>
      <c r="CO546" s="21">
        <v>-207.27419</v>
      </c>
      <c r="CP546" s="21">
        <v>-204.07747000000001</v>
      </c>
      <c r="CQ546" s="21">
        <v>-261.28563000000003</v>
      </c>
      <c r="CR546" s="21">
        <v>-272.66867000000002</v>
      </c>
      <c r="CS546" s="21">
        <v>-268.87581</v>
      </c>
      <c r="CT546" s="21">
        <v>-264.72910999999999</v>
      </c>
      <c r="CU546" s="21">
        <v>-76.313360000000003</v>
      </c>
      <c r="CV546" s="21">
        <v>-79.628240000000005</v>
      </c>
      <c r="CW546" s="21">
        <v>-78.530180000000001</v>
      </c>
      <c r="CX546" s="21">
        <v>-77.318920000000006</v>
      </c>
      <c r="CY546" s="21">
        <v>96.383970000000005</v>
      </c>
      <c r="CZ546" s="21">
        <v>100.00287</v>
      </c>
      <c r="DA546" s="21">
        <v>98.749539999999996</v>
      </c>
      <c r="DB546" s="21">
        <v>97.559030000000007</v>
      </c>
      <c r="DC546" s="21">
        <v>50.855040000000002</v>
      </c>
      <c r="DD546" s="21">
        <v>53.084949999999999</v>
      </c>
      <c r="DE546" s="21">
        <v>52.332439999999998</v>
      </c>
      <c r="DF546" s="21">
        <v>51.525660000000002</v>
      </c>
      <c r="DG546" s="21">
        <v>-123.27343</v>
      </c>
      <c r="DH546" s="21">
        <v>-128.64014</v>
      </c>
      <c r="DI546" s="21">
        <v>-126.85442</v>
      </c>
      <c r="DJ546" s="21">
        <v>-124.89794000000001</v>
      </c>
    </row>
    <row r="547" spans="2:114" x14ac:dyDescent="0.25">
      <c r="B547" s="58" t="s">
        <v>679</v>
      </c>
      <c r="C547" s="21">
        <v>14352.52622</v>
      </c>
      <c r="D547" s="21">
        <v>14879.71233</v>
      </c>
      <c r="E547" s="21">
        <v>14695.69318</v>
      </c>
      <c r="F547" s="21">
        <v>14523.90379</v>
      </c>
      <c r="G547" s="21">
        <v>7585.4441999999999</v>
      </c>
      <c r="H547" s="21">
        <v>7864.0707899999998</v>
      </c>
      <c r="I547" s="21">
        <v>7766.8178200000002</v>
      </c>
      <c r="J547" s="21">
        <v>7676.0243099999998</v>
      </c>
      <c r="K547" s="21">
        <v>7839.35653</v>
      </c>
      <c r="L547" s="21">
        <v>8127.3156600000002</v>
      </c>
      <c r="M547" s="21">
        <v>8026.8032400000002</v>
      </c>
      <c r="N547" s="21">
        <v>7932.97</v>
      </c>
      <c r="O547" s="21">
        <v>-25.410260000000001</v>
      </c>
      <c r="P547" s="21">
        <v>-40.266800000000003</v>
      </c>
      <c r="Q547" s="21">
        <v>-29.102119999999999</v>
      </c>
      <c r="R547" s="21">
        <v>-34.351999999999997</v>
      </c>
      <c r="S547" s="21">
        <v>12.45557</v>
      </c>
      <c r="T547" s="21">
        <v>-1.0012700000000001</v>
      </c>
      <c r="U547" s="21">
        <v>9.7046700000000001</v>
      </c>
      <c r="V547" s="21">
        <v>3.9451200000000002</v>
      </c>
      <c r="W547" s="21">
        <v>7483.9085400000004</v>
      </c>
      <c r="X547" s="21">
        <v>7758.80699</v>
      </c>
      <c r="Y547" s="21">
        <v>7662.8509100000001</v>
      </c>
      <c r="Z547" s="21">
        <v>7573.2734200000004</v>
      </c>
      <c r="AA547" s="21">
        <v>92.714799999999997</v>
      </c>
      <c r="AB547" s="21">
        <v>91.395079999999993</v>
      </c>
      <c r="AC547" s="21">
        <v>96.1203</v>
      </c>
      <c r="AD547" s="21">
        <v>90.057379999999995</v>
      </c>
      <c r="AE547" s="21">
        <v>33.21378</v>
      </c>
      <c r="AF547" s="21">
        <v>30.906890000000001</v>
      </c>
      <c r="AG547" s="21">
        <v>34.831479999999999</v>
      </c>
      <c r="AH547" s="21">
        <v>30.823820000000001</v>
      </c>
      <c r="AI547" s="21">
        <v>-58.529049999999998</v>
      </c>
      <c r="AJ547" s="21">
        <v>-64.080719999999999</v>
      </c>
      <c r="AK547" s="21">
        <v>-59.188139999999997</v>
      </c>
      <c r="AL547" s="21">
        <v>-61.901110000000003</v>
      </c>
      <c r="AM547" s="21">
        <v>34.545389999999998</v>
      </c>
      <c r="AN547" s="21">
        <v>32.08728</v>
      </c>
      <c r="AO547" s="21">
        <v>36.283050000000003</v>
      </c>
      <c r="AP547" s="21">
        <v>31.98546</v>
      </c>
      <c r="AQ547" s="21">
        <v>-334.23379</v>
      </c>
      <c r="AR547" s="21">
        <v>-350.09917999999999</v>
      </c>
      <c r="AS547" s="21">
        <v>-341.70080000000002</v>
      </c>
      <c r="AT547" s="21">
        <v>-340.96769999999998</v>
      </c>
      <c r="AU547" s="21">
        <v>-173.31975</v>
      </c>
      <c r="AV547" s="21">
        <v>-183.31316000000001</v>
      </c>
      <c r="AW547" s="21">
        <v>-176.76823999999999</v>
      </c>
      <c r="AX547" s="21">
        <v>-178.20196000000001</v>
      </c>
      <c r="AY547" s="21">
        <v>-2749.5876499999999</v>
      </c>
      <c r="AZ547" s="21">
        <v>-2852.5916499999998</v>
      </c>
      <c r="BA547" s="21">
        <v>-2816.6715100000001</v>
      </c>
      <c r="BB547" s="21">
        <v>-2783.0929900000001</v>
      </c>
      <c r="BC547" s="21">
        <v>135.93831</v>
      </c>
      <c r="BD547" s="21">
        <v>123.46742999999999</v>
      </c>
      <c r="BE547" s="21">
        <v>135.94881000000001</v>
      </c>
      <c r="BF547" s="21">
        <v>126.31953</v>
      </c>
      <c r="BG547" s="21">
        <v>62.802930000000003</v>
      </c>
      <c r="BH547" s="21">
        <v>55.171460000000003</v>
      </c>
      <c r="BI547" s="21">
        <v>66.507509999999996</v>
      </c>
      <c r="BJ547" s="21">
        <v>55.682850000000002</v>
      </c>
      <c r="BK547" s="21">
        <v>-115.68947</v>
      </c>
      <c r="BL547" s="21">
        <v>-127.45341999999999</v>
      </c>
      <c r="BM547" s="21">
        <v>-116.88518000000001</v>
      </c>
      <c r="BN547" s="21">
        <v>-122.94438</v>
      </c>
      <c r="BO547" s="21">
        <v>33.037149999999997</v>
      </c>
      <c r="BP547" s="21">
        <v>17.26615</v>
      </c>
      <c r="BQ547" s="21">
        <v>30.410019999999999</v>
      </c>
      <c r="BR547" s="21">
        <v>22.74681</v>
      </c>
      <c r="BS547" s="21">
        <v>58.371690000000001</v>
      </c>
      <c r="BT547" s="21">
        <v>45.669379999999997</v>
      </c>
      <c r="BU547" s="21">
        <v>56.958300000000001</v>
      </c>
      <c r="BV547" s="21">
        <v>49.605119999999999</v>
      </c>
      <c r="BW547" s="21">
        <v>2.177</v>
      </c>
      <c r="BX547" s="21">
        <v>-12.907360000000001</v>
      </c>
      <c r="BY547" s="21">
        <v>-1.0650299999999999</v>
      </c>
      <c r="BZ547" s="21">
        <v>-7.2605899999999997</v>
      </c>
      <c r="CA547" s="21">
        <v>5.4264999999999999</v>
      </c>
      <c r="CB547" s="21">
        <v>-9.2503200000000003</v>
      </c>
      <c r="CC547" s="21">
        <v>2.4209200000000002</v>
      </c>
      <c r="CD547" s="21">
        <v>-3.88659</v>
      </c>
      <c r="CE547" s="21">
        <v>59.465949999999999</v>
      </c>
      <c r="CF547" s="21">
        <v>48.055970000000002</v>
      </c>
      <c r="CG547" s="21">
        <v>58.32264</v>
      </c>
      <c r="CH547" s="21">
        <v>51.445549999999997</v>
      </c>
      <c r="CI547" s="21">
        <v>16.335660000000001</v>
      </c>
      <c r="CJ547" s="21">
        <v>2.78925</v>
      </c>
      <c r="CK547" s="21">
        <v>13.88245</v>
      </c>
      <c r="CL547" s="21">
        <v>7.5722500000000004</v>
      </c>
      <c r="CM547" s="21">
        <v>-51.057220000000001</v>
      </c>
      <c r="CN547" s="21">
        <v>-67.001570000000001</v>
      </c>
      <c r="CO547" s="21">
        <v>-55.358280000000001</v>
      </c>
      <c r="CP547" s="21">
        <v>-60.371789999999997</v>
      </c>
      <c r="CQ547" s="21">
        <v>-76.662379999999999</v>
      </c>
      <c r="CR547" s="21">
        <v>-93.788880000000006</v>
      </c>
      <c r="CS547" s="21">
        <v>-81.826890000000006</v>
      </c>
      <c r="CT547" s="21">
        <v>-86.369200000000006</v>
      </c>
      <c r="CU547" s="21">
        <v>31.65596</v>
      </c>
      <c r="CV547" s="21">
        <v>21.42022</v>
      </c>
      <c r="CW547" s="21">
        <v>30.048559999999998</v>
      </c>
      <c r="CX547" s="21">
        <v>24.831160000000001</v>
      </c>
      <c r="CY547" s="21">
        <v>87.924570000000003</v>
      </c>
      <c r="CZ547" s="21">
        <v>84.618899999999996</v>
      </c>
      <c r="DA547" s="21">
        <v>91.560580000000002</v>
      </c>
      <c r="DB547" s="21">
        <v>83.790819999999997</v>
      </c>
      <c r="DC547" s="21">
        <v>18.929870000000001</v>
      </c>
      <c r="DD547" s="21">
        <v>5.7567700000000004</v>
      </c>
      <c r="DE547" s="21">
        <v>16.54468</v>
      </c>
      <c r="DF547" s="21">
        <v>10.42653</v>
      </c>
      <c r="DG547" s="21">
        <v>17.925560000000001</v>
      </c>
      <c r="DH547" s="21">
        <v>7.8685200000000002</v>
      </c>
      <c r="DI547" s="21">
        <v>16.146049999999999</v>
      </c>
      <c r="DJ547" s="21">
        <v>11.339180000000001</v>
      </c>
    </row>
    <row r="548" spans="2:114" x14ac:dyDescent="0.25">
      <c r="B548" s="58" t="s">
        <v>680</v>
      </c>
      <c r="C548" s="21">
        <v>-896.71730000000002</v>
      </c>
      <c r="D548" s="21">
        <v>-929.65484000000004</v>
      </c>
      <c r="E548" s="21">
        <v>-918.15769</v>
      </c>
      <c r="F548" s="21">
        <v>-907.42462999999998</v>
      </c>
      <c r="G548" s="21">
        <v>-12492.27217</v>
      </c>
      <c r="H548" s="21">
        <v>-12951.135109999999</v>
      </c>
      <c r="I548" s="21">
        <v>-12790.97171</v>
      </c>
      <c r="J548" s="21">
        <v>-12641.44622</v>
      </c>
      <c r="K548" s="21">
        <v>-19414.17697</v>
      </c>
      <c r="L548" s="21">
        <v>-20127.308130000001</v>
      </c>
      <c r="M548" s="21">
        <v>-19878.388999999999</v>
      </c>
      <c r="N548" s="21">
        <v>-19646.010849999999</v>
      </c>
      <c r="O548" s="21">
        <v>-324.39852999999999</v>
      </c>
      <c r="P548" s="21">
        <v>-353.59388000000001</v>
      </c>
      <c r="Q548" s="21">
        <v>-338.07839000000001</v>
      </c>
      <c r="R548" s="21">
        <v>-338.52665999999999</v>
      </c>
      <c r="S548" s="21">
        <v>-527.35870999999997</v>
      </c>
      <c r="T548" s="21">
        <v>-565.64580999999998</v>
      </c>
      <c r="U548" s="21">
        <v>-547.11315999999999</v>
      </c>
      <c r="V548" s="21">
        <v>-544.23226999999997</v>
      </c>
      <c r="W548" s="21">
        <v>-20828.079389999999</v>
      </c>
      <c r="X548" s="21">
        <v>-21593.13507</v>
      </c>
      <c r="Y548" s="21">
        <v>-21326.08466</v>
      </c>
      <c r="Z548" s="21">
        <v>-21076.78616</v>
      </c>
      <c r="AA548" s="21">
        <v>-22.6371</v>
      </c>
      <c r="AB548" s="21">
        <v>-29.33717</v>
      </c>
      <c r="AC548" s="21">
        <v>-23.10228</v>
      </c>
      <c r="AD548" s="21">
        <v>-27.715820000000001</v>
      </c>
      <c r="AE548" s="21">
        <v>-137.39787000000001</v>
      </c>
      <c r="AF548" s="21">
        <v>-146.86891</v>
      </c>
      <c r="AG548" s="21">
        <v>-140.73222000000001</v>
      </c>
      <c r="AH548" s="21">
        <v>-142.61178000000001</v>
      </c>
      <c r="AI548" s="21">
        <v>-250.28072</v>
      </c>
      <c r="AJ548" s="21">
        <v>-263.75035000000003</v>
      </c>
      <c r="AK548" s="21">
        <v>-256.37288999999998</v>
      </c>
      <c r="AL548" s="21">
        <v>-256.69697000000002</v>
      </c>
      <c r="AM548" s="21">
        <v>-377.35084000000001</v>
      </c>
      <c r="AN548" s="21">
        <v>-396.06150000000002</v>
      </c>
      <c r="AO548" s="21">
        <v>-386.53388999999999</v>
      </c>
      <c r="AP548" s="21">
        <v>-385.72104999999999</v>
      </c>
      <c r="AQ548" s="21">
        <v>-980.67021999999997</v>
      </c>
      <c r="AR548" s="21">
        <v>-1021.4555</v>
      </c>
      <c r="AS548" s="21">
        <v>-1004.73382</v>
      </c>
      <c r="AT548" s="21">
        <v>-995.98518000000001</v>
      </c>
      <c r="AU548" s="21">
        <v>-918.07614000000001</v>
      </c>
      <c r="AV548" s="21">
        <v>-956.73280999999997</v>
      </c>
      <c r="AW548" s="21">
        <v>-940.56087000000002</v>
      </c>
      <c r="AX548" s="21">
        <v>-932.75816999999995</v>
      </c>
      <c r="AY548" s="21">
        <v>-2236.6492499999999</v>
      </c>
      <c r="AZ548" s="21">
        <v>-2320.4377500000001</v>
      </c>
      <c r="BA548" s="21">
        <v>-2291.2185500000001</v>
      </c>
      <c r="BB548" s="21">
        <v>-2263.9041400000001</v>
      </c>
      <c r="BC548" s="21">
        <v>-187.31148999999999</v>
      </c>
      <c r="BD548" s="21">
        <v>-215.66986</v>
      </c>
      <c r="BE548" s="21">
        <v>-198.48160999999999</v>
      </c>
      <c r="BF548" s="21">
        <v>-202.89671000000001</v>
      </c>
      <c r="BG548" s="21">
        <v>12.567270000000001</v>
      </c>
      <c r="BH548" s="21">
        <v>0.83365</v>
      </c>
      <c r="BI548" s="21">
        <v>12.86242</v>
      </c>
      <c r="BJ548" s="21">
        <v>2.7151900000000002</v>
      </c>
      <c r="BK548" s="21">
        <v>-560.47132999999997</v>
      </c>
      <c r="BL548" s="21">
        <v>-590.53679</v>
      </c>
      <c r="BM548" s="21">
        <v>-574.19649000000004</v>
      </c>
      <c r="BN548" s="21">
        <v>-574.70574999999997</v>
      </c>
      <c r="BO548" s="21">
        <v>27.72654</v>
      </c>
      <c r="BP548" s="21">
        <v>10.02205</v>
      </c>
      <c r="BQ548" s="21">
        <v>23.28631</v>
      </c>
      <c r="BR548" s="21">
        <v>15.75309</v>
      </c>
      <c r="BS548" s="21">
        <v>-233.18859</v>
      </c>
      <c r="BT548" s="21">
        <v>-260.08809000000002</v>
      </c>
      <c r="BU548" s="21">
        <v>-244.55673999999999</v>
      </c>
      <c r="BV548" s="21">
        <v>-247.22111000000001</v>
      </c>
      <c r="BW548" s="21">
        <v>-277.87959999999998</v>
      </c>
      <c r="BX548" s="21">
        <v>-306.62245999999999</v>
      </c>
      <c r="BY548" s="21">
        <v>-290.69571000000002</v>
      </c>
      <c r="BZ548" s="21">
        <v>-292.38792000000001</v>
      </c>
      <c r="CA548" s="21">
        <v>-369.51420000000002</v>
      </c>
      <c r="CB548" s="21">
        <v>-401.95501999999999</v>
      </c>
      <c r="CC548" s="21">
        <v>-384.83715999999998</v>
      </c>
      <c r="CD548" s="21">
        <v>-385.12891000000002</v>
      </c>
      <c r="CE548" s="21">
        <v>-345.15699999999998</v>
      </c>
      <c r="CF548" s="21">
        <v>-375.55572999999998</v>
      </c>
      <c r="CG548" s="21">
        <v>-359.41881000000001</v>
      </c>
      <c r="CH548" s="21">
        <v>-359.80806000000001</v>
      </c>
      <c r="CI548" s="21">
        <v>-459.45591000000002</v>
      </c>
      <c r="CJ548" s="21">
        <v>-495.10953999999998</v>
      </c>
      <c r="CK548" s="21">
        <v>-477.11896000000002</v>
      </c>
      <c r="CL548" s="21">
        <v>-475.80614000000003</v>
      </c>
      <c r="CM548" s="21">
        <v>-588.56768999999997</v>
      </c>
      <c r="CN548" s="21">
        <v>-629.24495000000002</v>
      </c>
      <c r="CO548" s="21">
        <v>-609.81538</v>
      </c>
      <c r="CP548" s="21">
        <v>-606.22360000000003</v>
      </c>
      <c r="CQ548" s="21">
        <v>-609.02526999999998</v>
      </c>
      <c r="CR548" s="21">
        <v>-650.64098000000001</v>
      </c>
      <c r="CS548" s="21">
        <v>-630.96454000000006</v>
      </c>
      <c r="CT548" s="21">
        <v>-626.98485000000005</v>
      </c>
      <c r="CU548" s="21">
        <v>-315.69242000000003</v>
      </c>
      <c r="CV548" s="21">
        <v>-342.15697999999998</v>
      </c>
      <c r="CW548" s="21">
        <v>-328.48426000000001</v>
      </c>
      <c r="CX548" s="21">
        <v>-328.13499999999999</v>
      </c>
      <c r="CY548" s="21">
        <v>-190.30972</v>
      </c>
      <c r="CZ548" s="21">
        <v>-205.47694999999999</v>
      </c>
      <c r="DA548" s="21">
        <v>-194.92580000000001</v>
      </c>
      <c r="DB548" s="21">
        <v>-199.22103000000001</v>
      </c>
      <c r="DC548" s="21">
        <v>-237.47737000000001</v>
      </c>
      <c r="DD548" s="21">
        <v>-263.17180999999999</v>
      </c>
      <c r="DE548" s="21">
        <v>-248.64975999999999</v>
      </c>
      <c r="DF548" s="21">
        <v>-250.64402999999999</v>
      </c>
      <c r="DG548" s="21">
        <v>-429.56885999999997</v>
      </c>
      <c r="DH548" s="21">
        <v>-460.13537000000002</v>
      </c>
      <c r="DI548" s="21">
        <v>-445.37529000000001</v>
      </c>
      <c r="DJ548" s="21">
        <v>-443.02073999999999</v>
      </c>
    </row>
    <row r="549" spans="2:114" x14ac:dyDescent="0.25">
      <c r="B549" s="58" t="s">
        <v>681</v>
      </c>
      <c r="C549" s="21">
        <v>-5902.7657799999997</v>
      </c>
      <c r="D549" s="21">
        <v>-6119.5816999999997</v>
      </c>
      <c r="E549" s="21">
        <v>-6043.9001099999996</v>
      </c>
      <c r="F549" s="21">
        <v>-5973.2482600000003</v>
      </c>
      <c r="G549" s="21">
        <v>-3301.95624</v>
      </c>
      <c r="H549" s="21">
        <v>-3423.2428500000001</v>
      </c>
      <c r="I549" s="21">
        <v>-3380.9084800000001</v>
      </c>
      <c r="J549" s="21">
        <v>-3341.38591</v>
      </c>
      <c r="K549" s="21">
        <v>-13271.976280000001</v>
      </c>
      <c r="L549" s="21">
        <v>-13759.489079999999</v>
      </c>
      <c r="M549" s="21">
        <v>-13589.322260000001</v>
      </c>
      <c r="N549" s="21">
        <v>-13430.463229999999</v>
      </c>
      <c r="O549" s="21">
        <v>-209.21080000000001</v>
      </c>
      <c r="P549" s="21">
        <v>-219.00876</v>
      </c>
      <c r="Q549" s="21">
        <v>-215.94812999999999</v>
      </c>
      <c r="R549" s="21">
        <v>-212.60407000000001</v>
      </c>
      <c r="S549" s="21">
        <v>-356.96046999999999</v>
      </c>
      <c r="T549" s="21">
        <v>-373.22474999999997</v>
      </c>
      <c r="U549" s="21">
        <v>-368.01175000000001</v>
      </c>
      <c r="V549" s="21">
        <v>-362.3229</v>
      </c>
      <c r="W549" s="21">
        <v>-14345.53644</v>
      </c>
      <c r="X549" s="21">
        <v>-14872.475769999999</v>
      </c>
      <c r="Y549" s="21">
        <v>-14688.54228</v>
      </c>
      <c r="Z549" s="21">
        <v>-14516.835580000001</v>
      </c>
      <c r="AA549" s="21">
        <v>-36.199579999999997</v>
      </c>
      <c r="AB549" s="21">
        <v>-38.09713</v>
      </c>
      <c r="AC549" s="21">
        <v>-37.620530000000002</v>
      </c>
      <c r="AD549" s="21">
        <v>-37.159100000000002</v>
      </c>
      <c r="AE549" s="21">
        <v>-153.37764000000001</v>
      </c>
      <c r="AF549" s="21">
        <v>-159.51768000000001</v>
      </c>
      <c r="AG549" s="21">
        <v>-157.53175999999999</v>
      </c>
      <c r="AH549" s="21">
        <v>-155.62764000000001</v>
      </c>
      <c r="AI549" s="21">
        <v>-126.17973000000001</v>
      </c>
      <c r="AJ549" s="21">
        <v>-131.28319999999999</v>
      </c>
      <c r="AK549" s="21">
        <v>-129.64742000000001</v>
      </c>
      <c r="AL549" s="21">
        <v>-128.07955999999999</v>
      </c>
      <c r="AM549" s="21">
        <v>-332.87171000000001</v>
      </c>
      <c r="AN549" s="21">
        <v>-345.76776999999998</v>
      </c>
      <c r="AO549" s="21">
        <v>-341.45314999999999</v>
      </c>
      <c r="AP549" s="21">
        <v>-337.33654999999999</v>
      </c>
      <c r="AQ549" s="21">
        <v>-485.54007000000001</v>
      </c>
      <c r="AR549" s="21">
        <v>-504.09460999999999</v>
      </c>
      <c r="AS549" s="21">
        <v>-497.83026999999998</v>
      </c>
      <c r="AT549" s="21">
        <v>-491.82675</v>
      </c>
      <c r="AU549" s="21">
        <v>-722.55372999999997</v>
      </c>
      <c r="AV549" s="21">
        <v>-750.03</v>
      </c>
      <c r="AW549" s="21">
        <v>-740.67115999999999</v>
      </c>
      <c r="AX549" s="21">
        <v>-731.73843999999997</v>
      </c>
      <c r="AY549" s="21">
        <v>-874.60964000000001</v>
      </c>
      <c r="AZ549" s="21">
        <v>-907.37392999999997</v>
      </c>
      <c r="BA549" s="21">
        <v>-895.94817999999998</v>
      </c>
      <c r="BB549" s="21">
        <v>-885.26727000000005</v>
      </c>
      <c r="BC549" s="21">
        <v>-270.58591000000001</v>
      </c>
      <c r="BD549" s="21">
        <v>-283.33004</v>
      </c>
      <c r="BE549" s="21">
        <v>-279.37207000000001</v>
      </c>
      <c r="BF549" s="21">
        <v>-275.03386999999998</v>
      </c>
      <c r="BG549" s="21">
        <v>-8.3462700000000005</v>
      </c>
      <c r="BH549" s="21">
        <v>-9.7931899999999992</v>
      </c>
      <c r="BI549" s="21">
        <v>-9.6681100000000004</v>
      </c>
      <c r="BJ549" s="21">
        <v>-9.52773</v>
      </c>
      <c r="BK549" s="21">
        <v>-323.14335999999997</v>
      </c>
      <c r="BL549" s="21">
        <v>-336.09613000000002</v>
      </c>
      <c r="BM549" s="21">
        <v>-331.90141</v>
      </c>
      <c r="BN549" s="21">
        <v>-327.88159000000002</v>
      </c>
      <c r="BO549" s="21">
        <v>-0.25290000000000001</v>
      </c>
      <c r="BP549" s="21">
        <v>-1.1202799999999999</v>
      </c>
      <c r="BQ549" s="21">
        <v>-1.09989</v>
      </c>
      <c r="BR549" s="21">
        <v>-1.0654300000000001</v>
      </c>
      <c r="BS549" s="21">
        <v>-217.22389000000001</v>
      </c>
      <c r="BT549" s="21">
        <v>-227.47742</v>
      </c>
      <c r="BU549" s="21">
        <v>-224.29951</v>
      </c>
      <c r="BV549" s="21">
        <v>-220.82422</v>
      </c>
      <c r="BW549" s="21">
        <v>-163.80846</v>
      </c>
      <c r="BX549" s="21">
        <v>-171.69725</v>
      </c>
      <c r="BY549" s="21">
        <v>-169.29567</v>
      </c>
      <c r="BZ549" s="21">
        <v>-166.66981000000001</v>
      </c>
      <c r="CA549" s="21">
        <v>-257.58035000000001</v>
      </c>
      <c r="CB549" s="21">
        <v>-269.55509000000001</v>
      </c>
      <c r="CC549" s="21">
        <v>-265.78949</v>
      </c>
      <c r="CD549" s="21">
        <v>-261.67543000000001</v>
      </c>
      <c r="CE549" s="21">
        <v>-262.86586999999997</v>
      </c>
      <c r="CF549" s="21">
        <v>-275.04955999999999</v>
      </c>
      <c r="CG549" s="21">
        <v>-271.20814999999999</v>
      </c>
      <c r="CH549" s="21">
        <v>-267.01065</v>
      </c>
      <c r="CI549" s="21">
        <v>-337.82148000000001</v>
      </c>
      <c r="CJ549" s="21">
        <v>-353.28820999999999</v>
      </c>
      <c r="CK549" s="21">
        <v>-348.35500999999999</v>
      </c>
      <c r="CL549" s="21">
        <v>-342.96746999999999</v>
      </c>
      <c r="CM549" s="21">
        <v>-365.06594000000001</v>
      </c>
      <c r="CN549" s="21">
        <v>-381.69355000000002</v>
      </c>
      <c r="CO549" s="21">
        <v>-376.36412000000001</v>
      </c>
      <c r="CP549" s="21">
        <v>-370.54520000000002</v>
      </c>
      <c r="CQ549" s="21">
        <v>-399.31817000000001</v>
      </c>
      <c r="CR549" s="21">
        <v>-417.41782000000001</v>
      </c>
      <c r="CS549" s="21">
        <v>-411.58924999999999</v>
      </c>
      <c r="CT549" s="21">
        <v>-405.22789</v>
      </c>
      <c r="CU549" s="21">
        <v>-223.12810999999999</v>
      </c>
      <c r="CV549" s="21">
        <v>-233.4281</v>
      </c>
      <c r="CW549" s="21">
        <v>-230.16650000000001</v>
      </c>
      <c r="CX549" s="21">
        <v>-226.60548</v>
      </c>
      <c r="CY549" s="21">
        <v>-256.45988</v>
      </c>
      <c r="CZ549" s="21">
        <v>-266.79933</v>
      </c>
      <c r="DA549" s="21">
        <v>-263.47946999999999</v>
      </c>
      <c r="DB549" s="21">
        <v>-260.29347000000001</v>
      </c>
      <c r="DC549" s="21">
        <v>-152.57114999999999</v>
      </c>
      <c r="DD549" s="21">
        <v>-159.92071000000001</v>
      </c>
      <c r="DE549" s="21">
        <v>-157.68528000000001</v>
      </c>
      <c r="DF549" s="21">
        <v>-155.23931999999999</v>
      </c>
      <c r="DG549" s="21">
        <v>-297.91744</v>
      </c>
      <c r="DH549" s="21">
        <v>-311.44783999999999</v>
      </c>
      <c r="DI549" s="21">
        <v>-307.09884</v>
      </c>
      <c r="DJ549" s="21">
        <v>-302.3519</v>
      </c>
    </row>
    <row r="550" spans="2:114" x14ac:dyDescent="0.25">
      <c r="B550" s="58" t="s">
        <v>682</v>
      </c>
      <c r="C550" s="21">
        <v>11576.027609999999</v>
      </c>
      <c r="D550" s="21">
        <v>12001.22947</v>
      </c>
      <c r="E550" s="21">
        <v>11852.808859999999</v>
      </c>
      <c r="F550" s="21">
        <v>11714.25215</v>
      </c>
      <c r="G550" s="21">
        <v>13074.567590000001</v>
      </c>
      <c r="H550" s="21">
        <v>13554.81925</v>
      </c>
      <c r="I550" s="21">
        <v>13387.19025</v>
      </c>
      <c r="J550" s="21">
        <v>13230.695009999999</v>
      </c>
      <c r="K550" s="21">
        <v>14059.837659999999</v>
      </c>
      <c r="L550" s="21">
        <v>14576.290580000001</v>
      </c>
      <c r="M550" s="21">
        <v>14396.02219</v>
      </c>
      <c r="N550" s="21">
        <v>14227.732840000001</v>
      </c>
      <c r="O550" s="21">
        <v>131.53703999999999</v>
      </c>
      <c r="P550" s="21">
        <v>137.97720000000001</v>
      </c>
      <c r="Q550" s="21">
        <v>136.03784999999999</v>
      </c>
      <c r="R550" s="21">
        <v>133.93806000000001</v>
      </c>
      <c r="S550" s="21">
        <v>127.64991000000001</v>
      </c>
      <c r="T550" s="21">
        <v>133.93051</v>
      </c>
      <c r="U550" s="21">
        <v>132.0463</v>
      </c>
      <c r="V550" s="21">
        <v>130.00809000000001</v>
      </c>
      <c r="W550" s="21">
        <v>13835.075220000001</v>
      </c>
      <c r="X550" s="21">
        <v>14343.26432</v>
      </c>
      <c r="Y550" s="21">
        <v>14165.87578</v>
      </c>
      <c r="Z550" s="21">
        <v>14000.278969999999</v>
      </c>
      <c r="AA550" s="21">
        <v>73.476519999999994</v>
      </c>
      <c r="AB550" s="21">
        <v>76.767859999999999</v>
      </c>
      <c r="AC550" s="21">
        <v>75.803939999999997</v>
      </c>
      <c r="AD550" s="21">
        <v>74.889340000000004</v>
      </c>
      <c r="AE550" s="21">
        <v>46.457079999999998</v>
      </c>
      <c r="AF550" s="21">
        <v>48.594250000000002</v>
      </c>
      <c r="AG550" s="21">
        <v>47.984430000000003</v>
      </c>
      <c r="AH550" s="21">
        <v>47.404890000000002</v>
      </c>
      <c r="AI550" s="21">
        <v>79.635009999999994</v>
      </c>
      <c r="AJ550" s="21">
        <v>82.995940000000004</v>
      </c>
      <c r="AK550" s="21">
        <v>81.957849999999993</v>
      </c>
      <c r="AL550" s="21">
        <v>80.969070000000002</v>
      </c>
      <c r="AM550" s="21">
        <v>155.37466000000001</v>
      </c>
      <c r="AN550" s="21">
        <v>161.62009</v>
      </c>
      <c r="AO550" s="21">
        <v>159.59885</v>
      </c>
      <c r="AP550" s="21">
        <v>157.67628999999999</v>
      </c>
      <c r="AQ550" s="21">
        <v>232.03460000000001</v>
      </c>
      <c r="AR550" s="21">
        <v>241.10184000000001</v>
      </c>
      <c r="AS550" s="21">
        <v>238.10101</v>
      </c>
      <c r="AT550" s="21">
        <v>235.2311</v>
      </c>
      <c r="AU550" s="21">
        <v>90.383709999999994</v>
      </c>
      <c r="AV550" s="21">
        <v>94.166200000000003</v>
      </c>
      <c r="AW550" s="21">
        <v>92.986699999999999</v>
      </c>
      <c r="AX550" s="21">
        <v>91.864570000000001</v>
      </c>
      <c r="AY550" s="21">
        <v>-1608.7886800000001</v>
      </c>
      <c r="AZ550" s="21">
        <v>-1669.0565099999999</v>
      </c>
      <c r="BA550" s="21">
        <v>-1648.0395699999999</v>
      </c>
      <c r="BB550" s="21">
        <v>-1628.3927200000001</v>
      </c>
      <c r="BC550" s="21">
        <v>123.45865999999999</v>
      </c>
      <c r="BD550" s="21">
        <v>129.77712</v>
      </c>
      <c r="BE550" s="21">
        <v>127.95271</v>
      </c>
      <c r="BF550" s="21">
        <v>125.97524</v>
      </c>
      <c r="BG550" s="21">
        <v>37.239260000000002</v>
      </c>
      <c r="BH550" s="21">
        <v>39.757869999999997</v>
      </c>
      <c r="BI550" s="21">
        <v>39.24877</v>
      </c>
      <c r="BJ550" s="21">
        <v>38.770110000000003</v>
      </c>
      <c r="BK550" s="21">
        <v>210.91109</v>
      </c>
      <c r="BL550" s="21">
        <v>219.65066999999999</v>
      </c>
      <c r="BM550" s="21">
        <v>216.90092000000001</v>
      </c>
      <c r="BN550" s="21">
        <v>214.28107</v>
      </c>
      <c r="BO550" s="21">
        <v>4.4039799999999998</v>
      </c>
      <c r="BP550" s="21">
        <v>5.4695900000000002</v>
      </c>
      <c r="BQ550" s="21">
        <v>5.3787799999999999</v>
      </c>
      <c r="BR550" s="21">
        <v>5.29345</v>
      </c>
      <c r="BS550" s="21">
        <v>77.046059999999997</v>
      </c>
      <c r="BT550" s="21">
        <v>81.185839999999999</v>
      </c>
      <c r="BU550" s="21">
        <v>80.041629999999998</v>
      </c>
      <c r="BV550" s="21">
        <v>78.805030000000002</v>
      </c>
      <c r="BW550" s="21">
        <v>78.866489999999999</v>
      </c>
      <c r="BX550" s="21">
        <v>83.081990000000005</v>
      </c>
      <c r="BY550" s="21">
        <v>81.905299999999997</v>
      </c>
      <c r="BZ550" s="21">
        <v>80.640140000000002</v>
      </c>
      <c r="CA550" s="21">
        <v>111.23594</v>
      </c>
      <c r="CB550" s="21">
        <v>116.85168</v>
      </c>
      <c r="CC550" s="21">
        <v>115.20814</v>
      </c>
      <c r="CD550" s="21">
        <v>113.42937999999999</v>
      </c>
      <c r="CE550" s="21">
        <v>95.507159999999999</v>
      </c>
      <c r="CF550" s="21">
        <v>100.39234999999999</v>
      </c>
      <c r="CG550" s="21">
        <v>98.981070000000003</v>
      </c>
      <c r="CH550" s="21">
        <v>97.452560000000005</v>
      </c>
      <c r="CI550" s="21">
        <v>151.09012000000001</v>
      </c>
      <c r="CJ550" s="21">
        <v>158.41448</v>
      </c>
      <c r="CK550" s="21">
        <v>156.19336999999999</v>
      </c>
      <c r="CL550" s="21">
        <v>153.78252000000001</v>
      </c>
      <c r="CM550" s="21">
        <v>157.16575</v>
      </c>
      <c r="CN550" s="21">
        <v>164.72816</v>
      </c>
      <c r="CO550" s="21">
        <v>162.41934000000001</v>
      </c>
      <c r="CP550" s="21">
        <v>159.91255000000001</v>
      </c>
      <c r="CQ550" s="21">
        <v>157.43027000000001</v>
      </c>
      <c r="CR550" s="21">
        <v>165.00549000000001</v>
      </c>
      <c r="CS550" s="21">
        <v>162.69089</v>
      </c>
      <c r="CT550" s="21">
        <v>160.18002999999999</v>
      </c>
      <c r="CU550" s="21">
        <v>56.466850000000001</v>
      </c>
      <c r="CV550" s="21">
        <v>59.522829999999999</v>
      </c>
      <c r="CW550" s="21">
        <v>58.679009999999998</v>
      </c>
      <c r="CX550" s="21">
        <v>57.77252</v>
      </c>
      <c r="CY550" s="21">
        <v>92.130650000000003</v>
      </c>
      <c r="CZ550" s="21">
        <v>96.320610000000002</v>
      </c>
      <c r="DA550" s="21">
        <v>95.112920000000003</v>
      </c>
      <c r="DB550" s="21">
        <v>93.964299999999994</v>
      </c>
      <c r="DC550" s="21">
        <v>55.496830000000003</v>
      </c>
      <c r="DD550" s="21">
        <v>58.630229999999997</v>
      </c>
      <c r="DE550" s="21">
        <v>57.800179999999997</v>
      </c>
      <c r="DF550" s="21">
        <v>56.906880000000001</v>
      </c>
      <c r="DG550" s="21">
        <v>109.46438000000001</v>
      </c>
      <c r="DH550" s="21">
        <v>114.79425000000001</v>
      </c>
      <c r="DI550" s="21">
        <v>113.18297</v>
      </c>
      <c r="DJ550" s="21">
        <v>111.43601</v>
      </c>
    </row>
    <row r="551" spans="2:114" x14ac:dyDescent="0.25">
      <c r="B551" s="58" t="s">
        <v>683</v>
      </c>
      <c r="C551" s="21">
        <v>28946.046890000001</v>
      </c>
      <c r="D551" s="21">
        <v>30009.271130000001</v>
      </c>
      <c r="E551" s="21">
        <v>29638.142960000001</v>
      </c>
      <c r="F551" s="21">
        <v>29291.679639999998</v>
      </c>
      <c r="G551" s="21">
        <v>18020.31349</v>
      </c>
      <c r="H551" s="21">
        <v>18682.231029999999</v>
      </c>
      <c r="I551" s="21">
        <v>18451.192620000002</v>
      </c>
      <c r="J551" s="21">
        <v>18235.49957</v>
      </c>
      <c r="K551" s="21">
        <v>17168.789400000001</v>
      </c>
      <c r="L551" s="21">
        <v>17799.441869999999</v>
      </c>
      <c r="M551" s="21">
        <v>17579.312020000001</v>
      </c>
      <c r="N551" s="21">
        <v>17373.81005</v>
      </c>
      <c r="O551" s="21">
        <v>137.31189000000001</v>
      </c>
      <c r="P551" s="21">
        <v>143.33449999999999</v>
      </c>
      <c r="Q551" s="21">
        <v>141.30056999999999</v>
      </c>
      <c r="R551" s="21">
        <v>139.12177</v>
      </c>
      <c r="S551" s="21">
        <v>-6.3617299999999997</v>
      </c>
      <c r="T551" s="21">
        <v>-6.6017599999999996</v>
      </c>
      <c r="U551" s="21">
        <v>-6.5466899999999999</v>
      </c>
      <c r="V551" s="21">
        <v>-6.4454799999999999</v>
      </c>
      <c r="W551" s="21">
        <v>16387.161970000001</v>
      </c>
      <c r="X551" s="21">
        <v>16989.094160000001</v>
      </c>
      <c r="Y551" s="21">
        <v>16778.983649999998</v>
      </c>
      <c r="Z551" s="21">
        <v>16582.840029999999</v>
      </c>
      <c r="AA551" s="21">
        <v>186.04179999999999</v>
      </c>
      <c r="AB551" s="21">
        <v>193.02581000000001</v>
      </c>
      <c r="AC551" s="21">
        <v>190.6035</v>
      </c>
      <c r="AD551" s="21">
        <v>188.3082</v>
      </c>
      <c r="AE551" s="21">
        <v>173.18805</v>
      </c>
      <c r="AF551" s="21">
        <v>179.68627000000001</v>
      </c>
      <c r="AG551" s="21">
        <v>177.43853999999999</v>
      </c>
      <c r="AH551" s="21">
        <v>175.30036999999999</v>
      </c>
      <c r="AI551" s="21">
        <v>26.50714</v>
      </c>
      <c r="AJ551" s="21">
        <v>27.510390000000001</v>
      </c>
      <c r="AK551" s="21">
        <v>27.1572</v>
      </c>
      <c r="AL551" s="21">
        <v>26.829640000000001</v>
      </c>
      <c r="AM551" s="21">
        <v>-12.38646</v>
      </c>
      <c r="AN551" s="21">
        <v>-12.839449999999999</v>
      </c>
      <c r="AO551" s="21">
        <v>-12.690720000000001</v>
      </c>
      <c r="AP551" s="21">
        <v>-12.538399999999999</v>
      </c>
      <c r="AQ551" s="21">
        <v>178.22884999999999</v>
      </c>
      <c r="AR551" s="21">
        <v>184.91469000000001</v>
      </c>
      <c r="AS551" s="21">
        <v>182.60499999999999</v>
      </c>
      <c r="AT551" s="21">
        <v>180.40467000000001</v>
      </c>
      <c r="AU551" s="21">
        <v>173.34334999999999</v>
      </c>
      <c r="AV551" s="21">
        <v>179.85043999999999</v>
      </c>
      <c r="AW551" s="21">
        <v>177.59586999999999</v>
      </c>
      <c r="AX551" s="21">
        <v>175.45536000000001</v>
      </c>
      <c r="AY551" s="21">
        <v>2344.6360100000002</v>
      </c>
      <c r="AZ551" s="21">
        <v>2432.4698699999999</v>
      </c>
      <c r="BA551" s="21">
        <v>2401.8399399999998</v>
      </c>
      <c r="BB551" s="21">
        <v>2373.20678</v>
      </c>
      <c r="BC551" s="21">
        <v>426.76816000000002</v>
      </c>
      <c r="BD551" s="21">
        <v>445.41338000000002</v>
      </c>
      <c r="BE551" s="21">
        <v>439.16545000000002</v>
      </c>
      <c r="BF551" s="21">
        <v>432.39321999999999</v>
      </c>
      <c r="BG551" s="21">
        <v>91.446240000000003</v>
      </c>
      <c r="BH551" s="21">
        <v>94.904259999999994</v>
      </c>
      <c r="BI551" s="21">
        <v>93.69014</v>
      </c>
      <c r="BJ551" s="21">
        <v>92.558269999999993</v>
      </c>
      <c r="BK551" s="21">
        <v>85.232309999999998</v>
      </c>
      <c r="BL551" s="21">
        <v>88.449190000000002</v>
      </c>
      <c r="BM551" s="21">
        <v>87.323430000000002</v>
      </c>
      <c r="BN551" s="21">
        <v>86.269270000000006</v>
      </c>
      <c r="BO551" s="21">
        <v>12.33676</v>
      </c>
      <c r="BP551" s="21">
        <v>12.91001</v>
      </c>
      <c r="BQ551" s="21">
        <v>12.694929999999999</v>
      </c>
      <c r="BR551" s="21">
        <v>12.499470000000001</v>
      </c>
      <c r="BS551" s="21">
        <v>261.86284999999998</v>
      </c>
      <c r="BT551" s="21">
        <v>273.31090999999998</v>
      </c>
      <c r="BU551" s="21">
        <v>269.46972</v>
      </c>
      <c r="BV551" s="21">
        <v>265.31439999999998</v>
      </c>
      <c r="BW551" s="21">
        <v>135.23864</v>
      </c>
      <c r="BX551" s="21">
        <v>141.17904999999999</v>
      </c>
      <c r="BY551" s="21">
        <v>139.16708</v>
      </c>
      <c r="BZ551" s="21">
        <v>137.02119999999999</v>
      </c>
      <c r="CA551" s="21">
        <v>78.645809999999997</v>
      </c>
      <c r="CB551" s="21">
        <v>82.107309999999998</v>
      </c>
      <c r="CC551" s="21">
        <v>80.930239999999998</v>
      </c>
      <c r="CD551" s="21">
        <v>79.682460000000006</v>
      </c>
      <c r="CE551" s="21">
        <v>29.727370000000001</v>
      </c>
      <c r="CF551" s="21">
        <v>31.049160000000001</v>
      </c>
      <c r="CG551" s="21">
        <v>30.590800000000002</v>
      </c>
      <c r="CH551" s="21">
        <v>30.119309999999999</v>
      </c>
      <c r="CI551" s="21">
        <v>17.775359999999999</v>
      </c>
      <c r="CJ551" s="21">
        <v>18.576360000000001</v>
      </c>
      <c r="CK551" s="21">
        <v>18.291589999999999</v>
      </c>
      <c r="CL551" s="21">
        <v>18.00977</v>
      </c>
      <c r="CM551" s="21">
        <v>78.341030000000003</v>
      </c>
      <c r="CN551" s="21">
        <v>81.782480000000007</v>
      </c>
      <c r="CO551" s="21">
        <v>80.616669999999999</v>
      </c>
      <c r="CP551" s="21">
        <v>79.373699999999999</v>
      </c>
      <c r="CQ551" s="21">
        <v>152.57461000000001</v>
      </c>
      <c r="CR551" s="21">
        <v>159.25823</v>
      </c>
      <c r="CS551" s="21">
        <v>157.00667000000001</v>
      </c>
      <c r="CT551" s="21">
        <v>154.58564999999999</v>
      </c>
      <c r="CU551" s="21">
        <v>-28.587029999999999</v>
      </c>
      <c r="CV551" s="21">
        <v>-29.80151</v>
      </c>
      <c r="CW551" s="21">
        <v>-29.417619999999999</v>
      </c>
      <c r="CX551" s="21">
        <v>-28.963750000000001</v>
      </c>
      <c r="CY551" s="21">
        <v>343.27978000000002</v>
      </c>
      <c r="CZ551" s="21">
        <v>356.15821999999997</v>
      </c>
      <c r="DA551" s="21">
        <v>351.70643999999999</v>
      </c>
      <c r="DB551" s="21">
        <v>347.46818000000002</v>
      </c>
      <c r="DC551" s="21">
        <v>150.60853</v>
      </c>
      <c r="DD551" s="21">
        <v>157.20591999999999</v>
      </c>
      <c r="DE551" s="21">
        <v>154.98347999999999</v>
      </c>
      <c r="DF551" s="21">
        <v>152.59367</v>
      </c>
      <c r="DG551" s="21">
        <v>-37.048740000000002</v>
      </c>
      <c r="DH551" s="21">
        <v>-38.641559999999998</v>
      </c>
      <c r="DI551" s="21">
        <v>-38.125140000000002</v>
      </c>
      <c r="DJ551" s="21">
        <v>-37.536999999999999</v>
      </c>
    </row>
    <row r="552" spans="2:114" x14ac:dyDescent="0.25">
      <c r="B552" s="58" t="s">
        <v>684</v>
      </c>
      <c r="C552" s="21">
        <v>29293.071680000001</v>
      </c>
      <c r="D552" s="21">
        <v>30369.042570000001</v>
      </c>
      <c r="E552" s="21">
        <v>29993.465069999998</v>
      </c>
      <c r="F552" s="21">
        <v>29642.848099999999</v>
      </c>
      <c r="G552" s="21">
        <v>32193.277010000002</v>
      </c>
      <c r="H552" s="21">
        <v>33375.79221</v>
      </c>
      <c r="I552" s="21">
        <v>32963.042260000002</v>
      </c>
      <c r="J552" s="21">
        <v>32577.70679</v>
      </c>
      <c r="K552" s="21">
        <v>30573.343649999999</v>
      </c>
      <c r="L552" s="21">
        <v>31696.378840000001</v>
      </c>
      <c r="M552" s="21">
        <v>31304.382320000001</v>
      </c>
      <c r="N552" s="21">
        <v>30938.434430000001</v>
      </c>
      <c r="O552" s="21">
        <v>184.51882000000001</v>
      </c>
      <c r="P552" s="21">
        <v>106.41185</v>
      </c>
      <c r="Q552" s="21">
        <v>118.52602</v>
      </c>
      <c r="R552" s="21">
        <v>160.68405000000001</v>
      </c>
      <c r="S552" s="21">
        <v>238.44794999999999</v>
      </c>
      <c r="T552" s="21">
        <v>163.18172000000001</v>
      </c>
      <c r="U552" s="21">
        <v>174.47223</v>
      </c>
      <c r="V552" s="21">
        <v>215.0924</v>
      </c>
      <c r="W552" s="21">
        <v>30624.41876</v>
      </c>
      <c r="X552" s="21">
        <v>31749.31295</v>
      </c>
      <c r="Y552" s="21">
        <v>31356.657279999999</v>
      </c>
      <c r="Z552" s="21">
        <v>30990.102999999999</v>
      </c>
      <c r="AA552" s="21">
        <v>154.11216999999999</v>
      </c>
      <c r="AB552" s="21">
        <v>118.20631</v>
      </c>
      <c r="AC552" s="21">
        <v>122.7353</v>
      </c>
      <c r="AD552" s="21">
        <v>142.94477000000001</v>
      </c>
      <c r="AE552" s="21">
        <v>156.13484</v>
      </c>
      <c r="AF552" s="21">
        <v>131.38226</v>
      </c>
      <c r="AG552" s="21">
        <v>134.17242999999999</v>
      </c>
      <c r="AH552" s="21">
        <v>148.43749</v>
      </c>
      <c r="AI552" s="21">
        <v>83.338290000000001</v>
      </c>
      <c r="AJ552" s="21">
        <v>57.276670000000003</v>
      </c>
      <c r="AK552" s="21">
        <v>60.773350000000001</v>
      </c>
      <c r="AL552" s="21">
        <v>75.20926</v>
      </c>
      <c r="AM552" s="21">
        <v>188.04587000000001</v>
      </c>
      <c r="AN552" s="21">
        <v>162.28413</v>
      </c>
      <c r="AO552" s="21">
        <v>164.96806000000001</v>
      </c>
      <c r="AP552" s="21">
        <v>180.06129000000001</v>
      </c>
      <c r="AQ552" s="21">
        <v>393.29172999999997</v>
      </c>
      <c r="AR552" s="21">
        <v>378.97001999999998</v>
      </c>
      <c r="AS552" s="21">
        <v>378.44981999999999</v>
      </c>
      <c r="AT552" s="21">
        <v>388.95285999999999</v>
      </c>
      <c r="AU552" s="21">
        <v>432.21485999999999</v>
      </c>
      <c r="AV552" s="21">
        <v>417.92318999999998</v>
      </c>
      <c r="AW552" s="21">
        <v>417.08899000000002</v>
      </c>
      <c r="AX552" s="21">
        <v>427.89618000000002</v>
      </c>
      <c r="AY552" s="21">
        <v>5388.8287799999998</v>
      </c>
      <c r="AZ552" s="21">
        <v>5590.7030299999997</v>
      </c>
      <c r="BA552" s="21">
        <v>5520.30429</v>
      </c>
      <c r="BB552" s="21">
        <v>5454.4948299999996</v>
      </c>
      <c r="BC552" s="21">
        <v>349.35070999999999</v>
      </c>
      <c r="BD552" s="21">
        <v>250.23003</v>
      </c>
      <c r="BE552" s="21">
        <v>264.69704000000002</v>
      </c>
      <c r="BF552" s="21">
        <v>318.87583000000001</v>
      </c>
      <c r="BG552" s="21">
        <v>131.07624000000001</v>
      </c>
      <c r="BH552" s="21">
        <v>50.213090000000001</v>
      </c>
      <c r="BI552" s="21">
        <v>61.892060000000001</v>
      </c>
      <c r="BJ552" s="21">
        <v>105.51761999999999</v>
      </c>
      <c r="BK552" s="21">
        <v>167.15511000000001</v>
      </c>
      <c r="BL552" s="21">
        <v>109.53773</v>
      </c>
      <c r="BM552" s="21">
        <v>117.36857000000001</v>
      </c>
      <c r="BN552" s="21">
        <v>149.04413</v>
      </c>
      <c r="BO552" s="21">
        <v>121.29098999999999</v>
      </c>
      <c r="BP552" s="21">
        <v>18.362439999999999</v>
      </c>
      <c r="BQ552" s="21">
        <v>35.187330000000003</v>
      </c>
      <c r="BR552" s="21">
        <v>90.077960000000004</v>
      </c>
      <c r="BS552" s="21">
        <v>291.55383</v>
      </c>
      <c r="BT552" s="21">
        <v>207.42489</v>
      </c>
      <c r="BU552" s="21">
        <v>219.61815000000001</v>
      </c>
      <c r="BV552" s="21">
        <v>266.06259</v>
      </c>
      <c r="BW552" s="21">
        <v>237.92445000000001</v>
      </c>
      <c r="BX552" s="21">
        <v>154.07596000000001</v>
      </c>
      <c r="BY552" s="21">
        <v>166.83743999999999</v>
      </c>
      <c r="BZ552" s="21">
        <v>212.21617000000001</v>
      </c>
      <c r="CA552" s="21">
        <v>217.65662</v>
      </c>
      <c r="CB552" s="21">
        <v>132.71587</v>
      </c>
      <c r="CC552" s="21">
        <v>145.66714999999999</v>
      </c>
      <c r="CD552" s="21">
        <v>191.80761000000001</v>
      </c>
      <c r="CE552" s="21">
        <v>257.42135999999999</v>
      </c>
      <c r="CF552" s="21">
        <v>179.37078</v>
      </c>
      <c r="CG552" s="21">
        <v>190.70160000000001</v>
      </c>
      <c r="CH552" s="21">
        <v>233.73676</v>
      </c>
      <c r="CI552" s="21">
        <v>222.52563000000001</v>
      </c>
      <c r="CJ552" s="21">
        <v>141.21353999999999</v>
      </c>
      <c r="CK552" s="21">
        <v>153.32406</v>
      </c>
      <c r="CL552" s="21">
        <v>197.84291999999999</v>
      </c>
      <c r="CM552" s="21">
        <v>291.58253999999999</v>
      </c>
      <c r="CN552" s="21">
        <v>216.55494999999999</v>
      </c>
      <c r="CO552" s="21">
        <v>227.10293999999999</v>
      </c>
      <c r="CP552" s="21">
        <v>268.80070000000001</v>
      </c>
      <c r="CQ552" s="21">
        <v>336.90708000000001</v>
      </c>
      <c r="CR552" s="21">
        <v>263.96123</v>
      </c>
      <c r="CS552" s="21">
        <v>273.99126999999999</v>
      </c>
      <c r="CT552" s="21">
        <v>314.67511999999999</v>
      </c>
      <c r="CU552" s="21">
        <v>190.78538</v>
      </c>
      <c r="CV552" s="21">
        <v>127.02279</v>
      </c>
      <c r="CW552" s="21">
        <v>136.65988999999999</v>
      </c>
      <c r="CX552" s="21">
        <v>171.23792</v>
      </c>
      <c r="CY552" s="21">
        <v>268.89355</v>
      </c>
      <c r="CZ552" s="21">
        <v>222.09824</v>
      </c>
      <c r="DA552" s="21">
        <v>227.54908</v>
      </c>
      <c r="DB552" s="21">
        <v>254.30892</v>
      </c>
      <c r="DC552" s="21">
        <v>245.55887999999999</v>
      </c>
      <c r="DD552" s="21">
        <v>167.91946999999999</v>
      </c>
      <c r="DE552" s="21">
        <v>179.48873</v>
      </c>
      <c r="DF552" s="21">
        <v>221.98085</v>
      </c>
      <c r="DG552" s="21">
        <v>177.25285</v>
      </c>
      <c r="DH552" s="21">
        <v>116.33369999999999</v>
      </c>
      <c r="DI552" s="21">
        <v>125.46944000000001</v>
      </c>
      <c r="DJ552" s="21">
        <v>158.71035000000001</v>
      </c>
    </row>
    <row r="553" spans="2:114" x14ac:dyDescent="0.25">
      <c r="B553" s="58" t="s">
        <v>685</v>
      </c>
      <c r="C553" s="21">
        <v>23637.428080000002</v>
      </c>
      <c r="D553" s="21">
        <v>24505.66015</v>
      </c>
      <c r="E553" s="21">
        <v>24202.595789999999</v>
      </c>
      <c r="F553" s="21">
        <v>23919.6728</v>
      </c>
      <c r="G553" s="21">
        <v>33600.614009999998</v>
      </c>
      <c r="H553" s="21">
        <v>34834.823149999997</v>
      </c>
      <c r="I553" s="21">
        <v>34404.029730000002</v>
      </c>
      <c r="J553" s="21">
        <v>34001.84923</v>
      </c>
      <c r="K553" s="21">
        <v>40289.351779999997</v>
      </c>
      <c r="L553" s="21">
        <v>41769.280189999998</v>
      </c>
      <c r="M553" s="21">
        <v>41252.709739999998</v>
      </c>
      <c r="N553" s="21">
        <v>40770.466009999996</v>
      </c>
      <c r="O553" s="21">
        <v>188.69578000000001</v>
      </c>
      <c r="P553" s="21">
        <v>110.75585</v>
      </c>
      <c r="Q553" s="21">
        <v>122.82089999999999</v>
      </c>
      <c r="R553" s="21">
        <v>164.91497000000001</v>
      </c>
      <c r="S553" s="21">
        <v>508.48827</v>
      </c>
      <c r="T553" s="21">
        <v>444.69974999999999</v>
      </c>
      <c r="U553" s="21">
        <v>452.12022999999999</v>
      </c>
      <c r="V553" s="21">
        <v>488.60579000000001</v>
      </c>
      <c r="W553" s="21">
        <v>41668.923970000003</v>
      </c>
      <c r="X553" s="21">
        <v>43199.504220000003</v>
      </c>
      <c r="Y553" s="21">
        <v>42665.239739999997</v>
      </c>
      <c r="Z553" s="21">
        <v>42166.489939999999</v>
      </c>
      <c r="AA553" s="21">
        <v>85.044629999999998</v>
      </c>
      <c r="AB553" s="21">
        <v>46.565440000000002</v>
      </c>
      <c r="AC553" s="21">
        <v>51.989829999999998</v>
      </c>
      <c r="AD553" s="21">
        <v>73.041380000000004</v>
      </c>
      <c r="AE553" s="21">
        <v>83.681070000000005</v>
      </c>
      <c r="AF553" s="21">
        <v>56.230710000000002</v>
      </c>
      <c r="AG553" s="21">
        <v>59.956809999999997</v>
      </c>
      <c r="AH553" s="21">
        <v>75.105879999999999</v>
      </c>
      <c r="AI553" s="21">
        <v>114.80338</v>
      </c>
      <c r="AJ553" s="21">
        <v>89.908760000000001</v>
      </c>
      <c r="AK553" s="21">
        <v>93.003619999999998</v>
      </c>
      <c r="AL553" s="21">
        <v>107.05564</v>
      </c>
      <c r="AM553" s="21">
        <v>450.67926</v>
      </c>
      <c r="AN553" s="21">
        <v>434.68274000000002</v>
      </c>
      <c r="AO553" s="21">
        <v>433.98226</v>
      </c>
      <c r="AP553" s="21">
        <v>445.87428</v>
      </c>
      <c r="AQ553" s="21">
        <v>655.74922000000004</v>
      </c>
      <c r="AR553" s="21">
        <v>651.18098999999995</v>
      </c>
      <c r="AS553" s="21">
        <v>647.29280000000006</v>
      </c>
      <c r="AT553" s="21">
        <v>654.59365000000003</v>
      </c>
      <c r="AU553" s="21">
        <v>592.67501000000004</v>
      </c>
      <c r="AV553" s="21">
        <v>584.35082999999997</v>
      </c>
      <c r="AW553" s="21">
        <v>581.44974000000002</v>
      </c>
      <c r="AX553" s="21">
        <v>590.29876999999999</v>
      </c>
      <c r="AY553" s="21">
        <v>3799.7792199999999</v>
      </c>
      <c r="AZ553" s="21">
        <v>3942.1251000000002</v>
      </c>
      <c r="BA553" s="21">
        <v>3892.4854300000002</v>
      </c>
      <c r="BB553" s="21">
        <v>3846.08176</v>
      </c>
      <c r="BC553" s="21">
        <v>178.13472999999999</v>
      </c>
      <c r="BD553" s="21">
        <v>71.718969999999999</v>
      </c>
      <c r="BE553" s="21">
        <v>88.657899999999998</v>
      </c>
      <c r="BF553" s="21">
        <v>145.45818</v>
      </c>
      <c r="BG553" s="21">
        <v>100.00465</v>
      </c>
      <c r="BH553" s="21">
        <v>17.975719999999999</v>
      </c>
      <c r="BI553" s="21">
        <v>30.06493</v>
      </c>
      <c r="BJ553" s="21">
        <v>74.070250000000001</v>
      </c>
      <c r="BK553" s="21">
        <v>267.90811000000002</v>
      </c>
      <c r="BL553" s="21">
        <v>214.03390999999999</v>
      </c>
      <c r="BM553" s="21">
        <v>220.57208</v>
      </c>
      <c r="BN553" s="21">
        <v>251.01682</v>
      </c>
      <c r="BO553" s="21">
        <v>117.28309</v>
      </c>
      <c r="BP553" s="21">
        <v>14.173030000000001</v>
      </c>
      <c r="BQ553" s="21">
        <v>31.06682</v>
      </c>
      <c r="BR553" s="21">
        <v>86.018810000000002</v>
      </c>
      <c r="BS553" s="21">
        <v>175.87547000000001</v>
      </c>
      <c r="BT553" s="21">
        <v>86.816079999999999</v>
      </c>
      <c r="BU553" s="21">
        <v>100.68116000000001</v>
      </c>
      <c r="BV553" s="21">
        <v>148.89676</v>
      </c>
      <c r="BW553" s="21">
        <v>192.50722999999999</v>
      </c>
      <c r="BX553" s="21">
        <v>106.71307</v>
      </c>
      <c r="BY553" s="21">
        <v>120.14100999999999</v>
      </c>
      <c r="BZ553" s="21">
        <v>166.21512000000001</v>
      </c>
      <c r="CA553" s="21">
        <v>274.44186999999999</v>
      </c>
      <c r="CB553" s="21">
        <v>191.90733</v>
      </c>
      <c r="CC553" s="21">
        <v>204.05240000000001</v>
      </c>
      <c r="CD553" s="21">
        <v>249.32341</v>
      </c>
      <c r="CE553" s="21">
        <v>388.31223</v>
      </c>
      <c r="CF553" s="21">
        <v>315.82278000000002</v>
      </c>
      <c r="CG553" s="21">
        <v>325.28007000000002</v>
      </c>
      <c r="CH553" s="21">
        <v>366.31115999999997</v>
      </c>
      <c r="CI553" s="21">
        <v>501.96532000000002</v>
      </c>
      <c r="CJ553" s="21">
        <v>432.53458000000001</v>
      </c>
      <c r="CK553" s="21">
        <v>440.63623000000001</v>
      </c>
      <c r="CL553" s="21">
        <v>480.87655999999998</v>
      </c>
      <c r="CM553" s="21">
        <v>510.54072000000002</v>
      </c>
      <c r="CN553" s="21">
        <v>444.82145000000003</v>
      </c>
      <c r="CO553" s="21">
        <v>452.22971999999999</v>
      </c>
      <c r="CP553" s="21">
        <v>490.57499000000001</v>
      </c>
      <c r="CQ553" s="21">
        <v>488.59023999999999</v>
      </c>
      <c r="CR553" s="21">
        <v>422.08888999999999</v>
      </c>
      <c r="CS553" s="21">
        <v>429.94783000000001</v>
      </c>
      <c r="CT553" s="21">
        <v>468.30925000000002</v>
      </c>
      <c r="CU553" s="21">
        <v>306.68907999999999</v>
      </c>
      <c r="CV553" s="21">
        <v>247.84773999999999</v>
      </c>
      <c r="CW553" s="21">
        <v>255.82897</v>
      </c>
      <c r="CX553" s="21">
        <v>288.63238999999999</v>
      </c>
      <c r="CY553" s="21">
        <v>129.13248999999999</v>
      </c>
      <c r="CZ553" s="21">
        <v>77.13373</v>
      </c>
      <c r="DA553" s="21">
        <v>84.388779999999997</v>
      </c>
      <c r="DB553" s="21">
        <v>112.85393000000001</v>
      </c>
      <c r="DC553" s="21">
        <v>173.04792</v>
      </c>
      <c r="DD553" s="21">
        <v>92.314300000000003</v>
      </c>
      <c r="DE553" s="21">
        <v>104.93526</v>
      </c>
      <c r="DF553" s="21">
        <v>148.5376</v>
      </c>
      <c r="DG553" s="21">
        <v>448.00303000000002</v>
      </c>
      <c r="DH553" s="21">
        <v>398.59640999999999</v>
      </c>
      <c r="DI553" s="21">
        <v>403.84728000000001</v>
      </c>
      <c r="DJ553" s="21">
        <v>432.94270999999998</v>
      </c>
    </row>
    <row r="554" spans="2:114" x14ac:dyDescent="0.25">
      <c r="B554" s="58" t="s">
        <v>686</v>
      </c>
      <c r="C554" s="21">
        <v>24713.350859999999</v>
      </c>
      <c r="D554" s="21">
        <v>25621.102920000001</v>
      </c>
      <c r="E554" s="21">
        <v>25304.243740000002</v>
      </c>
      <c r="F554" s="21">
        <v>25008.442729999999</v>
      </c>
      <c r="G554" s="21">
        <v>27428.12039</v>
      </c>
      <c r="H554" s="21">
        <v>28435.603070000001</v>
      </c>
      <c r="I554" s="21">
        <v>28083.947189999999</v>
      </c>
      <c r="J554" s="21">
        <v>27755.647970000002</v>
      </c>
      <c r="K554" s="21">
        <v>36767.11348</v>
      </c>
      <c r="L554" s="21">
        <v>38117.661289999996</v>
      </c>
      <c r="M554" s="21">
        <v>37646.251259999997</v>
      </c>
      <c r="N554" s="21">
        <v>37206.167000000001</v>
      </c>
      <c r="O554" s="21">
        <v>157.93387999999999</v>
      </c>
      <c r="P554" s="21">
        <v>164.84775999999999</v>
      </c>
      <c r="Q554" s="21">
        <v>162.52161000000001</v>
      </c>
      <c r="R554" s="21">
        <v>160.01553999999999</v>
      </c>
      <c r="S554" s="21">
        <v>466.55167</v>
      </c>
      <c r="T554" s="21">
        <v>486.92761999999999</v>
      </c>
      <c r="U554" s="21">
        <v>480.10467999999997</v>
      </c>
      <c r="V554" s="21">
        <v>472.70102000000003</v>
      </c>
      <c r="W554" s="21">
        <v>37587.285949999998</v>
      </c>
      <c r="X554" s="21">
        <v>38967.939729999998</v>
      </c>
      <c r="Y554" s="21">
        <v>38486.008589999998</v>
      </c>
      <c r="Z554" s="21">
        <v>38036.113340000004</v>
      </c>
      <c r="AA554" s="21">
        <v>133.18432000000001</v>
      </c>
      <c r="AB554" s="21">
        <v>138.18469999999999</v>
      </c>
      <c r="AC554" s="21">
        <v>136.44976</v>
      </c>
      <c r="AD554" s="21">
        <v>134.80645000000001</v>
      </c>
      <c r="AE554" s="21">
        <v>101.14666</v>
      </c>
      <c r="AF554" s="21">
        <v>104.94387</v>
      </c>
      <c r="AG554" s="21">
        <v>103.62884</v>
      </c>
      <c r="AH554" s="21">
        <v>102.37993</v>
      </c>
      <c r="AI554" s="21">
        <v>78.410809999999998</v>
      </c>
      <c r="AJ554" s="21">
        <v>81.355959999999996</v>
      </c>
      <c r="AK554" s="21">
        <v>80.334689999999995</v>
      </c>
      <c r="AL554" s="21">
        <v>79.366470000000007</v>
      </c>
      <c r="AM554" s="21">
        <v>398.26758999999998</v>
      </c>
      <c r="AN554" s="21">
        <v>413.19693000000001</v>
      </c>
      <c r="AO554" s="21">
        <v>408.03332</v>
      </c>
      <c r="AP554" s="21">
        <v>403.12162999999998</v>
      </c>
      <c r="AQ554" s="21">
        <v>589.66777000000002</v>
      </c>
      <c r="AR554" s="21">
        <v>611.75747999999999</v>
      </c>
      <c r="AS554" s="21">
        <v>604.14728000000002</v>
      </c>
      <c r="AT554" s="21">
        <v>596.86833000000001</v>
      </c>
      <c r="AU554" s="21">
        <v>691.14053000000001</v>
      </c>
      <c r="AV554" s="21">
        <v>717.05191000000002</v>
      </c>
      <c r="AW554" s="21">
        <v>708.09727999999996</v>
      </c>
      <c r="AX554" s="21">
        <v>699.56397000000004</v>
      </c>
      <c r="AY554" s="21">
        <v>2188.9326700000001</v>
      </c>
      <c r="AZ554" s="21">
        <v>2270.93363</v>
      </c>
      <c r="BA554" s="21">
        <v>2242.33779</v>
      </c>
      <c r="BB554" s="21">
        <v>2215.6061</v>
      </c>
      <c r="BC554" s="21">
        <v>239.88731999999999</v>
      </c>
      <c r="BD554" s="21">
        <v>250.37440000000001</v>
      </c>
      <c r="BE554" s="21">
        <v>246.85577000000001</v>
      </c>
      <c r="BF554" s="21">
        <v>243.04922999999999</v>
      </c>
      <c r="BG554" s="21">
        <v>69.355819999999994</v>
      </c>
      <c r="BH554" s="21">
        <v>71.978560000000002</v>
      </c>
      <c r="BI554" s="21">
        <v>71.057320000000004</v>
      </c>
      <c r="BJ554" s="21">
        <v>70.198629999999994</v>
      </c>
      <c r="BK554" s="21">
        <v>200.71014</v>
      </c>
      <c r="BL554" s="21">
        <v>208.2509</v>
      </c>
      <c r="BM554" s="21">
        <v>205.63582</v>
      </c>
      <c r="BN554" s="21">
        <v>203.15452999999999</v>
      </c>
      <c r="BO554" s="21">
        <v>9.5173699999999997</v>
      </c>
      <c r="BP554" s="21">
        <v>9.9593000000000007</v>
      </c>
      <c r="BQ554" s="21">
        <v>9.7936099999999993</v>
      </c>
      <c r="BR554" s="21">
        <v>9.6428999999999991</v>
      </c>
      <c r="BS554" s="21">
        <v>183.87732</v>
      </c>
      <c r="BT554" s="21">
        <v>191.91766999999999</v>
      </c>
      <c r="BU554" s="21">
        <v>189.21872999999999</v>
      </c>
      <c r="BV554" s="21">
        <v>186.30098000000001</v>
      </c>
      <c r="BW554" s="21">
        <v>162.72354000000001</v>
      </c>
      <c r="BX554" s="21">
        <v>169.8526</v>
      </c>
      <c r="BY554" s="21">
        <v>167.4504</v>
      </c>
      <c r="BZ554" s="21">
        <v>164.86834999999999</v>
      </c>
      <c r="CA554" s="21">
        <v>241.79333</v>
      </c>
      <c r="CB554" s="21">
        <v>252.36258000000001</v>
      </c>
      <c r="CC554" s="21">
        <v>248.81713999999999</v>
      </c>
      <c r="CD554" s="21">
        <v>244.98029</v>
      </c>
      <c r="CE554" s="21">
        <v>352.75112000000001</v>
      </c>
      <c r="CF554" s="21">
        <v>368.15469999999999</v>
      </c>
      <c r="CG554" s="21">
        <v>362.99826999999999</v>
      </c>
      <c r="CH554" s="21">
        <v>357.40057000000002</v>
      </c>
      <c r="CI554" s="21">
        <v>460.85059999999999</v>
      </c>
      <c r="CJ554" s="21">
        <v>480.96901000000003</v>
      </c>
      <c r="CK554" s="21">
        <v>474.238</v>
      </c>
      <c r="CL554" s="21">
        <v>466.92484000000002</v>
      </c>
      <c r="CM554" s="21">
        <v>462.55462999999997</v>
      </c>
      <c r="CN554" s="21">
        <v>482.74662999999998</v>
      </c>
      <c r="CO554" s="21">
        <v>475.99153999999999</v>
      </c>
      <c r="CP554" s="21">
        <v>468.65132999999997</v>
      </c>
      <c r="CQ554" s="21">
        <v>465.56375000000003</v>
      </c>
      <c r="CR554" s="21">
        <v>485.89055000000002</v>
      </c>
      <c r="CS554" s="21">
        <v>479.08801999999997</v>
      </c>
      <c r="CT554" s="21">
        <v>471.70006000000001</v>
      </c>
      <c r="CU554" s="21">
        <v>272.96199999999999</v>
      </c>
      <c r="CV554" s="21">
        <v>284.89112999999998</v>
      </c>
      <c r="CW554" s="21">
        <v>280.8913</v>
      </c>
      <c r="CX554" s="21">
        <v>276.55975999999998</v>
      </c>
      <c r="CY554" s="21">
        <v>184.35570000000001</v>
      </c>
      <c r="CZ554" s="21">
        <v>191.27698000000001</v>
      </c>
      <c r="DA554" s="21">
        <v>188.88074</v>
      </c>
      <c r="DB554" s="21">
        <v>186.60427000000001</v>
      </c>
      <c r="DC554" s="21">
        <v>153.71759</v>
      </c>
      <c r="DD554" s="21">
        <v>160.44367</v>
      </c>
      <c r="DE554" s="21">
        <v>158.18284</v>
      </c>
      <c r="DF554" s="21">
        <v>155.74368999999999</v>
      </c>
      <c r="DG554" s="21">
        <v>410.57265999999998</v>
      </c>
      <c r="DH554" s="21">
        <v>428.49619999999999</v>
      </c>
      <c r="DI554" s="21">
        <v>422.49950000000001</v>
      </c>
      <c r="DJ554" s="21">
        <v>415.98415</v>
      </c>
    </row>
    <row r="555" spans="2:114" x14ac:dyDescent="0.25">
      <c r="B555" s="58" t="s">
        <v>687</v>
      </c>
      <c r="C555" s="21">
        <v>13517.5885</v>
      </c>
      <c r="D555" s="21">
        <v>14014.106299999999</v>
      </c>
      <c r="E555" s="21">
        <v>13840.79221</v>
      </c>
      <c r="F555" s="21">
        <v>13678.996419999999</v>
      </c>
      <c r="G555" s="21">
        <v>5681.1253399999996</v>
      </c>
      <c r="H555" s="21">
        <v>5889.8029699999997</v>
      </c>
      <c r="I555" s="21">
        <v>5816.9652800000003</v>
      </c>
      <c r="J555" s="21">
        <v>5748.9653900000003</v>
      </c>
      <c r="K555" s="21">
        <v>11673.227709999999</v>
      </c>
      <c r="L555" s="21">
        <v>12102.01449</v>
      </c>
      <c r="M555" s="21">
        <v>11952.34605</v>
      </c>
      <c r="N555" s="21">
        <v>11812.623250000001</v>
      </c>
      <c r="O555" s="21">
        <v>1.09581</v>
      </c>
      <c r="P555" s="21">
        <v>1.1583000000000001</v>
      </c>
      <c r="Q555" s="21">
        <v>1.1274500000000001</v>
      </c>
      <c r="R555" s="21">
        <v>1.1103099999999999</v>
      </c>
      <c r="S555" s="21">
        <v>127.93112000000001</v>
      </c>
      <c r="T555" s="21">
        <v>133.52662000000001</v>
      </c>
      <c r="U555" s="21">
        <v>131.64732000000001</v>
      </c>
      <c r="V555" s="21">
        <v>129.61736999999999</v>
      </c>
      <c r="W555" s="21">
        <v>11615.002469999999</v>
      </c>
      <c r="X555" s="21">
        <v>12041.644</v>
      </c>
      <c r="Y555" s="21">
        <v>11892.72047</v>
      </c>
      <c r="Z555" s="21">
        <v>11753.696480000001</v>
      </c>
      <c r="AA555" s="21">
        <v>76.391689999999997</v>
      </c>
      <c r="AB555" s="21">
        <v>79.25967</v>
      </c>
      <c r="AC555" s="21">
        <v>78.264380000000003</v>
      </c>
      <c r="AD555" s="21">
        <v>77.32159</v>
      </c>
      <c r="AE555" s="21">
        <v>55.649009999999997</v>
      </c>
      <c r="AF555" s="21">
        <v>57.73827</v>
      </c>
      <c r="AG555" s="21">
        <v>57.014429999999997</v>
      </c>
      <c r="AH555" s="21">
        <v>56.327129999999997</v>
      </c>
      <c r="AI555" s="21">
        <v>-40.89828</v>
      </c>
      <c r="AJ555" s="21">
        <v>-42.42595</v>
      </c>
      <c r="AK555" s="21">
        <v>-41.902479999999997</v>
      </c>
      <c r="AL555" s="21">
        <v>-41.398020000000002</v>
      </c>
      <c r="AM555" s="21">
        <v>60.725520000000003</v>
      </c>
      <c r="AN555" s="21">
        <v>63.005299999999998</v>
      </c>
      <c r="AO555" s="21">
        <v>62.214089999999999</v>
      </c>
      <c r="AP555" s="21">
        <v>61.464840000000002</v>
      </c>
      <c r="AQ555" s="21">
        <v>97.908420000000007</v>
      </c>
      <c r="AR555" s="21">
        <v>101.57978</v>
      </c>
      <c r="AS555" s="21">
        <v>100.3122</v>
      </c>
      <c r="AT555" s="21">
        <v>99.103300000000004</v>
      </c>
      <c r="AU555" s="21">
        <v>474.52960999999999</v>
      </c>
      <c r="AV555" s="21">
        <v>492.31909999999999</v>
      </c>
      <c r="AW555" s="21">
        <v>486.17176999999998</v>
      </c>
      <c r="AX555" s="21">
        <v>480.31277999999998</v>
      </c>
      <c r="AY555" s="21">
        <v>-3049.95496</v>
      </c>
      <c r="AZ555" s="21">
        <v>-3164.2112099999999</v>
      </c>
      <c r="BA555" s="21">
        <v>-3124.3671199999999</v>
      </c>
      <c r="BB555" s="21">
        <v>-3087.1204600000001</v>
      </c>
      <c r="BC555" s="21">
        <v>163.11618000000001</v>
      </c>
      <c r="BD555" s="21">
        <v>170.24418</v>
      </c>
      <c r="BE555" s="21">
        <v>167.85445000000001</v>
      </c>
      <c r="BF555" s="21">
        <v>165.26623000000001</v>
      </c>
      <c r="BG555" s="21">
        <v>39.253259999999997</v>
      </c>
      <c r="BH555" s="21">
        <v>40.737560000000002</v>
      </c>
      <c r="BI555" s="21">
        <v>40.215649999999997</v>
      </c>
      <c r="BJ555" s="21">
        <v>39.729190000000003</v>
      </c>
      <c r="BK555" s="21">
        <v>-51.96022</v>
      </c>
      <c r="BL555" s="21">
        <v>-53.898870000000002</v>
      </c>
      <c r="BM555" s="21">
        <v>-53.236710000000002</v>
      </c>
      <c r="BN555" s="21">
        <v>-52.595359999999999</v>
      </c>
      <c r="BO555" s="21">
        <v>5.3590200000000001</v>
      </c>
      <c r="BP555" s="21">
        <v>5.6078999999999999</v>
      </c>
      <c r="BQ555" s="21">
        <v>5.5144700000000002</v>
      </c>
      <c r="BR555" s="21">
        <v>5.4297500000000003</v>
      </c>
      <c r="BS555" s="21">
        <v>72.669569999999993</v>
      </c>
      <c r="BT555" s="21">
        <v>75.850740000000002</v>
      </c>
      <c r="BU555" s="21">
        <v>74.780429999999996</v>
      </c>
      <c r="BV555" s="21">
        <v>73.627489999999995</v>
      </c>
      <c r="BW555" s="21">
        <v>3.5251000000000001</v>
      </c>
      <c r="BX555" s="21">
        <v>3.6970999999999998</v>
      </c>
      <c r="BY555" s="21">
        <v>3.62731</v>
      </c>
      <c r="BZ555" s="21">
        <v>3.5716399999999999</v>
      </c>
      <c r="CA555" s="21">
        <v>66.740350000000007</v>
      </c>
      <c r="CB555" s="21">
        <v>69.664630000000002</v>
      </c>
      <c r="CC555" s="21">
        <v>68.678920000000005</v>
      </c>
      <c r="CD555" s="21">
        <v>67.620069999999998</v>
      </c>
      <c r="CE555" s="21">
        <v>127.36538</v>
      </c>
      <c r="CF555" s="21">
        <v>132.93097</v>
      </c>
      <c r="CG555" s="21">
        <v>131.06515999999999</v>
      </c>
      <c r="CH555" s="21">
        <v>129.04419999999999</v>
      </c>
      <c r="CI555" s="21">
        <v>73.869309999999999</v>
      </c>
      <c r="CJ555" s="21">
        <v>77.102010000000007</v>
      </c>
      <c r="CK555" s="21">
        <v>76.015029999999996</v>
      </c>
      <c r="CL555" s="21">
        <v>74.843040000000002</v>
      </c>
      <c r="CM555" s="21">
        <v>104.63214000000001</v>
      </c>
      <c r="CN555" s="21">
        <v>109.20607</v>
      </c>
      <c r="CO555" s="21">
        <v>107.67152</v>
      </c>
      <c r="CP555" s="21">
        <v>106.01133</v>
      </c>
      <c r="CQ555" s="21">
        <v>143.84715</v>
      </c>
      <c r="CR555" s="21">
        <v>150.13333</v>
      </c>
      <c r="CS555" s="21">
        <v>148.02565999999999</v>
      </c>
      <c r="CT555" s="21">
        <v>145.74315000000001</v>
      </c>
      <c r="CU555" s="21">
        <v>107.07980999999999</v>
      </c>
      <c r="CV555" s="21">
        <v>111.76372000000001</v>
      </c>
      <c r="CW555" s="21">
        <v>110.19029</v>
      </c>
      <c r="CX555" s="21">
        <v>108.49120000000001</v>
      </c>
      <c r="CY555" s="21">
        <v>127.20195</v>
      </c>
      <c r="CZ555" s="21">
        <v>131.97533000000001</v>
      </c>
      <c r="DA555" s="21">
        <v>130.32386</v>
      </c>
      <c r="DB555" s="21">
        <v>128.75291999999999</v>
      </c>
      <c r="DC555" s="21">
        <v>16.73461</v>
      </c>
      <c r="DD555" s="21">
        <v>17.47692</v>
      </c>
      <c r="DE555" s="21">
        <v>17.220549999999999</v>
      </c>
      <c r="DF555" s="21">
        <v>16.95524</v>
      </c>
      <c r="DG555" s="21">
        <v>99.476370000000003</v>
      </c>
      <c r="DH555" s="21">
        <v>103.82465000000001</v>
      </c>
      <c r="DI555" s="21">
        <v>102.36597999999999</v>
      </c>
      <c r="DJ555" s="21">
        <v>100.78755</v>
      </c>
    </row>
    <row r="556" spans="2:114" x14ac:dyDescent="0.25">
      <c r="B556" s="58" t="s">
        <v>688</v>
      </c>
      <c r="C556" s="21">
        <v>4634.8722600000001</v>
      </c>
      <c r="D556" s="21">
        <v>4805.1168699999998</v>
      </c>
      <c r="E556" s="21">
        <v>4745.6914299999999</v>
      </c>
      <c r="F556" s="21">
        <v>4690.2153500000004</v>
      </c>
      <c r="G556" s="21">
        <v>-12703.480890000001</v>
      </c>
      <c r="H556" s="21">
        <v>-13170.1019</v>
      </c>
      <c r="I556" s="21">
        <v>-13007.230589999999</v>
      </c>
      <c r="J556" s="21">
        <v>-12855.17705</v>
      </c>
      <c r="K556" s="21">
        <v>-14643.56049</v>
      </c>
      <c r="L556" s="21">
        <v>-15181.45501</v>
      </c>
      <c r="M556" s="21">
        <v>-14993.7024</v>
      </c>
      <c r="N556" s="21">
        <v>-14818.42619</v>
      </c>
      <c r="O556" s="21">
        <v>-182.6011</v>
      </c>
      <c r="P556" s="21">
        <v>-190.55814000000001</v>
      </c>
      <c r="Q556" s="21">
        <v>-187.90526</v>
      </c>
      <c r="R556" s="21">
        <v>-185.00724</v>
      </c>
      <c r="S556" s="21">
        <v>-312.47856999999999</v>
      </c>
      <c r="T556" s="21">
        <v>-326.09930000000003</v>
      </c>
      <c r="U556" s="21">
        <v>-321.55567000000002</v>
      </c>
      <c r="V556" s="21">
        <v>-316.59656999999999</v>
      </c>
      <c r="W556" s="21">
        <v>-15253.765009999999</v>
      </c>
      <c r="X556" s="21">
        <v>-15814.065329999999</v>
      </c>
      <c r="Y556" s="21">
        <v>-15618.486849999999</v>
      </c>
      <c r="Z556" s="21">
        <v>-15435.909250000001</v>
      </c>
      <c r="AA556" s="21">
        <v>28.51698</v>
      </c>
      <c r="AB556" s="21">
        <v>29.58812</v>
      </c>
      <c r="AC556" s="21">
        <v>29.215969999999999</v>
      </c>
      <c r="AD556" s="21">
        <v>28.863689999999998</v>
      </c>
      <c r="AE556" s="21">
        <v>-27.646730000000002</v>
      </c>
      <c r="AF556" s="21">
        <v>-28.6799</v>
      </c>
      <c r="AG556" s="21">
        <v>-28.325589999999998</v>
      </c>
      <c r="AH556" s="21">
        <v>-27.9847</v>
      </c>
      <c r="AI556" s="21">
        <v>-171.77598</v>
      </c>
      <c r="AJ556" s="21">
        <v>-178.20876999999999</v>
      </c>
      <c r="AK556" s="21">
        <v>-175.99195</v>
      </c>
      <c r="AL556" s="21">
        <v>-173.87199000000001</v>
      </c>
      <c r="AM556" s="21">
        <v>-441.54899</v>
      </c>
      <c r="AN556" s="21">
        <v>-458.08922999999999</v>
      </c>
      <c r="AO556" s="21">
        <v>-452.37687</v>
      </c>
      <c r="AP556" s="21">
        <v>-446.93227000000002</v>
      </c>
      <c r="AQ556" s="21">
        <v>-349.84258</v>
      </c>
      <c r="AR556" s="21">
        <v>-362.94042000000002</v>
      </c>
      <c r="AS556" s="21">
        <v>-358.43360999999999</v>
      </c>
      <c r="AT556" s="21">
        <v>-354.11567000000002</v>
      </c>
      <c r="AU556" s="21">
        <v>-398.17822999999999</v>
      </c>
      <c r="AV556" s="21">
        <v>-413.09969999999998</v>
      </c>
      <c r="AW556" s="21">
        <v>-407.94785999999999</v>
      </c>
      <c r="AX556" s="21">
        <v>-403.03226999999998</v>
      </c>
      <c r="AY556" s="21">
        <v>-5398.54097</v>
      </c>
      <c r="AZ556" s="21">
        <v>-5600.7790599999998</v>
      </c>
      <c r="BA556" s="21">
        <v>-5530.2534400000004</v>
      </c>
      <c r="BB556" s="21">
        <v>-5464.3253699999996</v>
      </c>
      <c r="BC556" s="21">
        <v>32.12012</v>
      </c>
      <c r="BD556" s="21">
        <v>33.527360000000002</v>
      </c>
      <c r="BE556" s="21">
        <v>33.053579999999997</v>
      </c>
      <c r="BF556" s="21">
        <v>32.544179999999997</v>
      </c>
      <c r="BG556" s="21">
        <v>17.216830000000002</v>
      </c>
      <c r="BH556" s="21">
        <v>17.868120000000001</v>
      </c>
      <c r="BI556" s="21">
        <v>17.638839999999998</v>
      </c>
      <c r="BJ556" s="21">
        <v>17.424869999999999</v>
      </c>
      <c r="BK556" s="21">
        <v>-350.30110999999999</v>
      </c>
      <c r="BL556" s="21">
        <v>-363.42908999999997</v>
      </c>
      <c r="BM556" s="21">
        <v>-358.90026999999998</v>
      </c>
      <c r="BN556" s="21">
        <v>-354.57186000000002</v>
      </c>
      <c r="BO556" s="21">
        <v>2.4104899999999998</v>
      </c>
      <c r="BP556" s="21">
        <v>2.5224899999999999</v>
      </c>
      <c r="BQ556" s="21">
        <v>2.4809199999999998</v>
      </c>
      <c r="BR556" s="21">
        <v>2.4429799999999999</v>
      </c>
      <c r="BS556" s="21">
        <v>-89.889259999999993</v>
      </c>
      <c r="BT556" s="21">
        <v>-93.804140000000004</v>
      </c>
      <c r="BU556" s="21">
        <v>-92.500200000000007</v>
      </c>
      <c r="BV556" s="21">
        <v>-91.073430000000002</v>
      </c>
      <c r="BW556" s="21">
        <v>-188.70444000000001</v>
      </c>
      <c r="BX556" s="21">
        <v>-196.92615000000001</v>
      </c>
      <c r="BY556" s="21">
        <v>-194.18589</v>
      </c>
      <c r="BZ556" s="21">
        <v>-191.19099</v>
      </c>
      <c r="CA556" s="21">
        <v>-243.07294999999999</v>
      </c>
      <c r="CB556" s="21">
        <v>-253.66771</v>
      </c>
      <c r="CC556" s="21">
        <v>-250.13377</v>
      </c>
      <c r="CD556" s="21">
        <v>-246.27607</v>
      </c>
      <c r="CE556" s="21">
        <v>-300.78203999999999</v>
      </c>
      <c r="CF556" s="21">
        <v>-313.89485000000002</v>
      </c>
      <c r="CG556" s="21">
        <v>-309.51936999999998</v>
      </c>
      <c r="CH556" s="21">
        <v>-304.74588</v>
      </c>
      <c r="CI556" s="21">
        <v>-384.48176999999998</v>
      </c>
      <c r="CJ556" s="21">
        <v>-401.24482</v>
      </c>
      <c r="CK556" s="21">
        <v>-395.65053999999998</v>
      </c>
      <c r="CL556" s="21">
        <v>-389.54878000000002</v>
      </c>
      <c r="CM556" s="21">
        <v>-302.36723999999998</v>
      </c>
      <c r="CN556" s="21">
        <v>-315.54928000000001</v>
      </c>
      <c r="CO556" s="21">
        <v>-311.15062</v>
      </c>
      <c r="CP556" s="21">
        <v>-306.35198000000003</v>
      </c>
      <c r="CQ556" s="21">
        <v>-298.39577000000003</v>
      </c>
      <c r="CR556" s="21">
        <v>-311.40368999999998</v>
      </c>
      <c r="CS556" s="21">
        <v>-307.06371999999999</v>
      </c>
      <c r="CT556" s="21">
        <v>-302.32810000000001</v>
      </c>
      <c r="CU556" s="21">
        <v>-264.77521000000002</v>
      </c>
      <c r="CV556" s="21">
        <v>-276.31644999999997</v>
      </c>
      <c r="CW556" s="21">
        <v>-272.46656999999999</v>
      </c>
      <c r="CX556" s="21">
        <v>-268.26454000000001</v>
      </c>
      <c r="CY556" s="21">
        <v>11.645759999999999</v>
      </c>
      <c r="CZ556" s="21">
        <v>12.08628</v>
      </c>
      <c r="DA556" s="21">
        <v>11.93122</v>
      </c>
      <c r="DB556" s="21">
        <v>11.78674</v>
      </c>
      <c r="DC556" s="21">
        <v>-157.53646000000001</v>
      </c>
      <c r="DD556" s="21">
        <v>-164.40131</v>
      </c>
      <c r="DE556" s="21">
        <v>-162.11250999999999</v>
      </c>
      <c r="DF556" s="21">
        <v>-159.61224000000001</v>
      </c>
      <c r="DG556" s="21">
        <v>-294.78363000000002</v>
      </c>
      <c r="DH556" s="21">
        <v>-307.63529</v>
      </c>
      <c r="DI556" s="21">
        <v>-303.34672</v>
      </c>
      <c r="DJ556" s="21">
        <v>-298.66847999999999</v>
      </c>
    </row>
    <row r="557" spans="2:114" x14ac:dyDescent="0.25">
      <c r="B557" s="58" t="s">
        <v>689</v>
      </c>
      <c r="C557" s="21">
        <v>15015.045319999999</v>
      </c>
      <c r="D557" s="21">
        <v>15566.566580000001</v>
      </c>
      <c r="E557" s="21">
        <v>15374.053029999999</v>
      </c>
      <c r="F557" s="21">
        <v>15194.33375</v>
      </c>
      <c r="G557" s="21">
        <v>-7780.4630500000003</v>
      </c>
      <c r="H557" s="21">
        <v>-8066.2530299999999</v>
      </c>
      <c r="I557" s="21">
        <v>-7966.4997300000005</v>
      </c>
      <c r="J557" s="21">
        <v>-7873.3719499999997</v>
      </c>
      <c r="K557" s="21">
        <v>-14090.446599999999</v>
      </c>
      <c r="L557" s="21">
        <v>-14608.023859999999</v>
      </c>
      <c r="M557" s="21">
        <v>-14427.363009999999</v>
      </c>
      <c r="N557" s="21">
        <v>-14258.7073</v>
      </c>
      <c r="O557" s="21">
        <v>-181.03083000000001</v>
      </c>
      <c r="P557" s="21">
        <v>-293.97045000000003</v>
      </c>
      <c r="Q557" s="21">
        <v>-252.58111</v>
      </c>
      <c r="R557" s="21">
        <v>-217.85683</v>
      </c>
      <c r="S557" s="21">
        <v>-392.64728000000002</v>
      </c>
      <c r="T557" s="21">
        <v>-514.58654000000001</v>
      </c>
      <c r="U557" s="21">
        <v>-470.07432999999997</v>
      </c>
      <c r="V557" s="21">
        <v>-432.57328999999999</v>
      </c>
      <c r="W557" s="21">
        <v>-15491.599899999999</v>
      </c>
      <c r="X557" s="21">
        <v>-16060.63636</v>
      </c>
      <c r="Y557" s="21">
        <v>-15862.00844</v>
      </c>
      <c r="Z557" s="21">
        <v>-15676.58411</v>
      </c>
      <c r="AA557" s="21">
        <v>99.472629999999995</v>
      </c>
      <c r="AB557" s="21">
        <v>46.568899999999999</v>
      </c>
      <c r="AC557" s="21">
        <v>66.15795</v>
      </c>
      <c r="AD557" s="21">
        <v>80.024289999999993</v>
      </c>
      <c r="AE557" s="21">
        <v>-0.37667</v>
      </c>
      <c r="AF557" s="21">
        <v>-41.97513</v>
      </c>
      <c r="AG557" s="21">
        <v>-26.624289999999998</v>
      </c>
      <c r="AH557" s="21">
        <v>-15.57245</v>
      </c>
      <c r="AI557" s="21">
        <v>-204.37960000000001</v>
      </c>
      <c r="AJ557" s="21">
        <v>-251.58351999999999</v>
      </c>
      <c r="AK557" s="21">
        <v>-234.37137999999999</v>
      </c>
      <c r="AL557" s="21">
        <v>-221.31183999999999</v>
      </c>
      <c r="AM557" s="21">
        <v>-518.37672999999995</v>
      </c>
      <c r="AN557" s="21">
        <v>-582.08839999999998</v>
      </c>
      <c r="AO557" s="21">
        <v>-559.09481000000005</v>
      </c>
      <c r="AP557" s="21">
        <v>-540.88302999999996</v>
      </c>
      <c r="AQ557" s="21">
        <v>-793.75383999999997</v>
      </c>
      <c r="AR557" s="21">
        <v>-862.54786999999999</v>
      </c>
      <c r="AS557" s="21">
        <v>-837.94597999999996</v>
      </c>
      <c r="AT557" s="21">
        <v>-817.77148</v>
      </c>
      <c r="AU557" s="21">
        <v>-1222.3791100000001</v>
      </c>
      <c r="AV557" s="21">
        <v>-1309.03595</v>
      </c>
      <c r="AW557" s="21">
        <v>-1278.2001600000001</v>
      </c>
      <c r="AX557" s="21">
        <v>-1252.2463499999999</v>
      </c>
      <c r="AY557" s="21">
        <v>-1176.9401399999999</v>
      </c>
      <c r="AZ557" s="21">
        <v>-1221.0302300000001</v>
      </c>
      <c r="BA557" s="21">
        <v>-1205.65488</v>
      </c>
      <c r="BB557" s="21">
        <v>-1191.2818500000001</v>
      </c>
      <c r="BC557" s="21">
        <v>150.04933</v>
      </c>
      <c r="BD557" s="21">
        <v>16.326730000000001</v>
      </c>
      <c r="BE557" s="21">
        <v>65.886200000000002</v>
      </c>
      <c r="BF557" s="21">
        <v>105.80956999999999</v>
      </c>
      <c r="BG557" s="21">
        <v>158.10952</v>
      </c>
      <c r="BH557" s="21">
        <v>47.254440000000002</v>
      </c>
      <c r="BI557" s="21">
        <v>88.026290000000003</v>
      </c>
      <c r="BJ557" s="21">
        <v>117.0103</v>
      </c>
      <c r="BK557" s="21">
        <v>-430.22728999999998</v>
      </c>
      <c r="BL557" s="21">
        <v>-533.11765000000003</v>
      </c>
      <c r="BM557" s="21">
        <v>-495.63454999999999</v>
      </c>
      <c r="BN557" s="21">
        <v>-467.31142</v>
      </c>
      <c r="BO557" s="21">
        <v>165.65979999999999</v>
      </c>
      <c r="BP557" s="21">
        <v>40.302300000000002</v>
      </c>
      <c r="BQ557" s="21">
        <v>86.90119</v>
      </c>
      <c r="BR557" s="21">
        <v>124.60727</v>
      </c>
      <c r="BS557" s="21">
        <v>-26.189720000000001</v>
      </c>
      <c r="BT557" s="21">
        <v>-145.38578000000001</v>
      </c>
      <c r="BU557" s="21">
        <v>-101.60084000000001</v>
      </c>
      <c r="BV557" s="21">
        <v>-65.118960000000001</v>
      </c>
      <c r="BW557" s="21">
        <v>-163.27054000000001</v>
      </c>
      <c r="BX557" s="21">
        <v>-285.57328000000001</v>
      </c>
      <c r="BY557" s="21">
        <v>-240.61633</v>
      </c>
      <c r="BZ557" s="21">
        <v>-203.29812000000001</v>
      </c>
      <c r="CA557" s="21">
        <v>-285.81245000000001</v>
      </c>
      <c r="CB557" s="21">
        <v>-412.98867000000001</v>
      </c>
      <c r="CC557" s="21">
        <v>-366.69740000000002</v>
      </c>
      <c r="CD557" s="21">
        <v>-327.16753999999997</v>
      </c>
      <c r="CE557" s="21">
        <v>-367.75220000000002</v>
      </c>
      <c r="CF557" s="21">
        <v>-492.04172999999997</v>
      </c>
      <c r="CG557" s="21">
        <v>-447.04908999999998</v>
      </c>
      <c r="CH557" s="21">
        <v>-408.0752</v>
      </c>
      <c r="CI557" s="21">
        <v>-397.27534000000003</v>
      </c>
      <c r="CJ557" s="21">
        <v>-524.94259</v>
      </c>
      <c r="CK557" s="21">
        <v>-478.80148000000003</v>
      </c>
      <c r="CL557" s="21">
        <v>-438.70006999999998</v>
      </c>
      <c r="CM557" s="21">
        <v>-417.84008</v>
      </c>
      <c r="CN557" s="21">
        <v>-542.28025000000002</v>
      </c>
      <c r="CO557" s="21">
        <v>-497.35998000000001</v>
      </c>
      <c r="CP557" s="21">
        <v>-458.19042999999999</v>
      </c>
      <c r="CQ557" s="21">
        <v>-500.63407999999998</v>
      </c>
      <c r="CR557" s="21">
        <v>-628.37397999999996</v>
      </c>
      <c r="CS557" s="21">
        <v>-582.25891000000001</v>
      </c>
      <c r="CT557" s="21">
        <v>-541.98146999999994</v>
      </c>
      <c r="CU557" s="21">
        <v>-351.83368999999999</v>
      </c>
      <c r="CV557" s="21">
        <v>-454.98806000000002</v>
      </c>
      <c r="CW557" s="21">
        <v>-417.39967000000001</v>
      </c>
      <c r="CX557" s="21">
        <v>-385.34160000000003</v>
      </c>
      <c r="CY557" s="21">
        <v>78.518079999999998</v>
      </c>
      <c r="CZ557" s="21">
        <v>4.1642200000000003</v>
      </c>
      <c r="DA557" s="21">
        <v>31.635809999999999</v>
      </c>
      <c r="DB557" s="21">
        <v>51.198059999999998</v>
      </c>
      <c r="DC557" s="21">
        <v>-122.19108</v>
      </c>
      <c r="DD557" s="21">
        <v>-235.14276000000001</v>
      </c>
      <c r="DE557" s="21">
        <v>-193.66895</v>
      </c>
      <c r="DF557" s="21">
        <v>-158.95685</v>
      </c>
      <c r="DG557" s="21">
        <v>-347.82575000000003</v>
      </c>
      <c r="DH557" s="21">
        <v>-446.17102999999997</v>
      </c>
      <c r="DI557" s="21">
        <v>-410.56673000000001</v>
      </c>
      <c r="DJ557" s="21">
        <v>-379.67018999999999</v>
      </c>
    </row>
    <row r="558" spans="2:114" x14ac:dyDescent="0.25">
      <c r="B558" s="58" t="s">
        <v>690</v>
      </c>
      <c r="C558" s="21">
        <v>18680.841990000001</v>
      </c>
      <c r="D558" s="21">
        <v>19367.012500000001</v>
      </c>
      <c r="E558" s="21">
        <v>19127.498390000001</v>
      </c>
      <c r="F558" s="21">
        <v>18903.902170000001</v>
      </c>
      <c r="G558" s="21">
        <v>-18513.86306</v>
      </c>
      <c r="H558" s="21">
        <v>-19193.909530000001</v>
      </c>
      <c r="I558" s="21">
        <v>-18956.54333</v>
      </c>
      <c r="J558" s="21">
        <v>-18734.942770000001</v>
      </c>
      <c r="K558" s="21">
        <v>-17097.196110000001</v>
      </c>
      <c r="L558" s="21">
        <v>-17725.218779999999</v>
      </c>
      <c r="M558" s="21">
        <v>-17506.006860000001</v>
      </c>
      <c r="N558" s="21">
        <v>-17301.361830000002</v>
      </c>
      <c r="O558" s="21">
        <v>-368.87074999999999</v>
      </c>
      <c r="P558" s="21">
        <v>-489.33627000000001</v>
      </c>
      <c r="Q558" s="21">
        <v>-445.32017000000002</v>
      </c>
      <c r="R558" s="21">
        <v>-407.70055000000002</v>
      </c>
      <c r="S558" s="21">
        <v>-521.07816000000003</v>
      </c>
      <c r="T558" s="21">
        <v>-648.01936999999998</v>
      </c>
      <c r="U558" s="21">
        <v>-601.71718999999996</v>
      </c>
      <c r="V558" s="21">
        <v>-562.24012000000005</v>
      </c>
      <c r="W558" s="21">
        <v>-18415.950959999998</v>
      </c>
      <c r="X558" s="21">
        <v>-19092.404500000001</v>
      </c>
      <c r="Y558" s="21">
        <v>-18856.281559999999</v>
      </c>
      <c r="Z558" s="21">
        <v>-18635.854660000001</v>
      </c>
      <c r="AA558" s="21">
        <v>148.91064</v>
      </c>
      <c r="AB558" s="21">
        <v>98.171279999999996</v>
      </c>
      <c r="AC558" s="21">
        <v>117.11905</v>
      </c>
      <c r="AD558" s="21">
        <v>130.37317999999999</v>
      </c>
      <c r="AE558" s="21">
        <v>-60.9039</v>
      </c>
      <c r="AF558" s="21">
        <v>-104.50476</v>
      </c>
      <c r="AG558" s="21">
        <v>-88.387309999999999</v>
      </c>
      <c r="AH558" s="21">
        <v>-76.599519999999998</v>
      </c>
      <c r="AI558" s="21">
        <v>-378.73212999999998</v>
      </c>
      <c r="AJ558" s="21">
        <v>-432.17371000000003</v>
      </c>
      <c r="AK558" s="21">
        <v>-412.73876999999999</v>
      </c>
      <c r="AL558" s="21">
        <v>-397.54912000000002</v>
      </c>
      <c r="AM558" s="21">
        <v>-648.72789</v>
      </c>
      <c r="AN558" s="21">
        <v>-717.01678000000004</v>
      </c>
      <c r="AO558" s="21">
        <v>-692.36027000000001</v>
      </c>
      <c r="AP558" s="21">
        <v>-672.55943000000002</v>
      </c>
      <c r="AQ558" s="21">
        <v>-827.72826999999995</v>
      </c>
      <c r="AR558" s="21">
        <v>-897.55370000000005</v>
      </c>
      <c r="AS558" s="21">
        <v>-872.52481</v>
      </c>
      <c r="AT558" s="21">
        <v>-851.93921999999998</v>
      </c>
      <c r="AU558" s="21">
        <v>-1275.40301</v>
      </c>
      <c r="AV558" s="21">
        <v>-1363.7881500000001</v>
      </c>
      <c r="AW558" s="21">
        <v>-1332.27919</v>
      </c>
      <c r="AX558" s="21">
        <v>-1305.68155</v>
      </c>
      <c r="AY558" s="21">
        <v>2098.0294699999999</v>
      </c>
      <c r="AZ558" s="21">
        <v>2176.6250500000001</v>
      </c>
      <c r="BA558" s="21">
        <v>2149.21675</v>
      </c>
      <c r="BB558" s="21">
        <v>2123.59519</v>
      </c>
      <c r="BC558" s="21">
        <v>133.59907999999999</v>
      </c>
      <c r="BD558" s="21">
        <v>-0.24362</v>
      </c>
      <c r="BE558" s="21">
        <v>49.529879999999999</v>
      </c>
      <c r="BF558" s="21">
        <v>89.688310000000001</v>
      </c>
      <c r="BG558" s="21">
        <v>187.74074999999999</v>
      </c>
      <c r="BH558" s="21">
        <v>78.67595</v>
      </c>
      <c r="BI558" s="21">
        <v>119.05118</v>
      </c>
      <c r="BJ558" s="21">
        <v>147.65434999999999</v>
      </c>
      <c r="BK558" s="21">
        <v>-774.61755000000005</v>
      </c>
      <c r="BL558" s="21">
        <v>-889.78272000000004</v>
      </c>
      <c r="BM558" s="21">
        <v>-847.90205000000003</v>
      </c>
      <c r="BN558" s="21">
        <v>-815.36868000000004</v>
      </c>
      <c r="BO558" s="21">
        <v>169.35659000000001</v>
      </c>
      <c r="BP558" s="21">
        <v>44.684359999999998</v>
      </c>
      <c r="BQ558" s="21">
        <v>91.213800000000006</v>
      </c>
      <c r="BR558" s="21">
        <v>128.84854000000001</v>
      </c>
      <c r="BS558" s="21">
        <v>-146.93509</v>
      </c>
      <c r="BT558" s="21">
        <v>-270.76173999999997</v>
      </c>
      <c r="BU558" s="21">
        <v>-225.29274000000001</v>
      </c>
      <c r="BV558" s="21">
        <v>-186.95547999999999</v>
      </c>
      <c r="BW558" s="21">
        <v>-348.65087999999997</v>
      </c>
      <c r="BX558" s="21">
        <v>-478.33042999999998</v>
      </c>
      <c r="BY558" s="21">
        <v>-430.78433000000001</v>
      </c>
      <c r="BZ558" s="21">
        <v>-390.60993000000002</v>
      </c>
      <c r="CA558" s="21">
        <v>-456.34611999999998</v>
      </c>
      <c r="CB558" s="21">
        <v>-590.27847999999994</v>
      </c>
      <c r="CC558" s="21">
        <v>-541.60366999999997</v>
      </c>
      <c r="CD558" s="21">
        <v>-499.44733000000002</v>
      </c>
      <c r="CE558" s="21">
        <v>-487.27359000000001</v>
      </c>
      <c r="CF558" s="21">
        <v>-616.18041000000005</v>
      </c>
      <c r="CG558" s="21">
        <v>-569.51971000000003</v>
      </c>
      <c r="CH558" s="21">
        <v>-528.70836999999995</v>
      </c>
      <c r="CI558" s="21">
        <v>-533.53602000000001</v>
      </c>
      <c r="CJ558" s="21">
        <v>-666.51987999999994</v>
      </c>
      <c r="CK558" s="21">
        <v>-618.47549000000004</v>
      </c>
      <c r="CL558" s="21">
        <v>-576.27786000000003</v>
      </c>
      <c r="CM558" s="21">
        <v>-530.01585999999998</v>
      </c>
      <c r="CN558" s="21">
        <v>-658.7704</v>
      </c>
      <c r="CO558" s="21">
        <v>-612.28515000000004</v>
      </c>
      <c r="CP558" s="21">
        <v>-571.39161999999999</v>
      </c>
      <c r="CQ558" s="21">
        <v>-599.40476000000001</v>
      </c>
      <c r="CR558" s="21">
        <v>-730.89999</v>
      </c>
      <c r="CS558" s="21">
        <v>-683.40977999999996</v>
      </c>
      <c r="CT558" s="21">
        <v>-641.61533999999995</v>
      </c>
      <c r="CU558" s="21">
        <v>-468.84366999999997</v>
      </c>
      <c r="CV558" s="21">
        <v>-576.59317999999996</v>
      </c>
      <c r="CW558" s="21">
        <v>-537.37297000000001</v>
      </c>
      <c r="CX558" s="21">
        <v>-503.51371999999998</v>
      </c>
      <c r="CY558" s="21">
        <v>33.680909999999997</v>
      </c>
      <c r="CZ558" s="21">
        <v>-41.884610000000002</v>
      </c>
      <c r="DA558" s="21">
        <v>-13.8529</v>
      </c>
      <c r="DB558" s="21">
        <v>6.2486800000000002</v>
      </c>
      <c r="DC558" s="21">
        <v>-284.13646</v>
      </c>
      <c r="DD558" s="21">
        <v>-403.50956000000002</v>
      </c>
      <c r="DE558" s="21">
        <v>-359.77188999999998</v>
      </c>
      <c r="DF558" s="21">
        <v>-322.56542999999999</v>
      </c>
      <c r="DG558" s="21">
        <v>-458.38774999999998</v>
      </c>
      <c r="DH558" s="21">
        <v>-561.07806000000005</v>
      </c>
      <c r="DI558" s="21">
        <v>-523.92962999999997</v>
      </c>
      <c r="DJ558" s="21">
        <v>-491.33120000000002</v>
      </c>
    </row>
    <row r="559" spans="2:114" x14ac:dyDescent="0.25">
      <c r="B559" s="58" t="s">
        <v>691</v>
      </c>
      <c r="C559" s="21">
        <v>14380.02205</v>
      </c>
      <c r="D559" s="21">
        <v>14908.21811</v>
      </c>
      <c r="E559" s="21">
        <v>14723.84643</v>
      </c>
      <c r="F559" s="21">
        <v>14551.727929999999</v>
      </c>
      <c r="G559" s="21">
        <v>-35602.810819999999</v>
      </c>
      <c r="H559" s="21">
        <v>-36910.564140000002</v>
      </c>
      <c r="I559" s="21">
        <v>-36454.100559999999</v>
      </c>
      <c r="J559" s="21">
        <v>-36027.954879999998</v>
      </c>
      <c r="K559" s="21">
        <v>-28346.026669999999</v>
      </c>
      <c r="L559" s="21">
        <v>-29387.246950000001</v>
      </c>
      <c r="M559" s="21">
        <v>-29023.808000000001</v>
      </c>
      <c r="N559" s="21">
        <v>-28684.52</v>
      </c>
      <c r="O559" s="21">
        <v>-609.53633000000002</v>
      </c>
      <c r="P559" s="21">
        <v>-636.0924</v>
      </c>
      <c r="Q559" s="21">
        <v>-627.24307999999996</v>
      </c>
      <c r="R559" s="21">
        <v>-617.56984</v>
      </c>
      <c r="S559" s="21">
        <v>-669.71079999999995</v>
      </c>
      <c r="T559" s="21">
        <v>-698.88864000000001</v>
      </c>
      <c r="U559" s="21">
        <v>-689.16560000000004</v>
      </c>
      <c r="V559" s="21">
        <v>-678.53743999999995</v>
      </c>
      <c r="W559" s="21">
        <v>-29831.637589999998</v>
      </c>
      <c r="X559" s="21">
        <v>-30927.411390000001</v>
      </c>
      <c r="Y559" s="21">
        <v>-30544.920480000001</v>
      </c>
      <c r="Z559" s="21">
        <v>-30187.85527</v>
      </c>
      <c r="AA559" s="21">
        <v>133.73656</v>
      </c>
      <c r="AB559" s="21">
        <v>138.75820999999999</v>
      </c>
      <c r="AC559" s="21">
        <v>137.01571000000001</v>
      </c>
      <c r="AD559" s="21">
        <v>135.3656</v>
      </c>
      <c r="AE559" s="21">
        <v>-79.264629999999997</v>
      </c>
      <c r="AF559" s="21">
        <v>-82.223979999999997</v>
      </c>
      <c r="AG559" s="21">
        <v>-81.210589999999996</v>
      </c>
      <c r="AH559" s="21">
        <v>-80.232550000000003</v>
      </c>
      <c r="AI559" s="21">
        <v>-579.07565</v>
      </c>
      <c r="AJ559" s="21">
        <v>-600.75991999999997</v>
      </c>
      <c r="AK559" s="21">
        <v>-593.28770999999995</v>
      </c>
      <c r="AL559" s="21">
        <v>-586.14022999999997</v>
      </c>
      <c r="AM559" s="21">
        <v>-874.01156000000003</v>
      </c>
      <c r="AN559" s="21">
        <v>-906.74716999999998</v>
      </c>
      <c r="AO559" s="21">
        <v>-895.44438000000002</v>
      </c>
      <c r="AP559" s="21">
        <v>-884.66678999999999</v>
      </c>
      <c r="AQ559" s="21">
        <v>-645.69349999999997</v>
      </c>
      <c r="AR559" s="21">
        <v>-669.86257000000001</v>
      </c>
      <c r="AS559" s="21">
        <v>-661.54962</v>
      </c>
      <c r="AT559" s="21">
        <v>-653.57983000000002</v>
      </c>
      <c r="AU559" s="21">
        <v>-932.81775000000005</v>
      </c>
      <c r="AV559" s="21">
        <v>-967.77103</v>
      </c>
      <c r="AW559" s="21">
        <v>-955.70496000000003</v>
      </c>
      <c r="AX559" s="21">
        <v>-944.18862999999999</v>
      </c>
      <c r="AY559" s="21">
        <v>-174.86154999999999</v>
      </c>
      <c r="AZ559" s="21">
        <v>-181.41215</v>
      </c>
      <c r="BA559" s="21">
        <v>-179.12779</v>
      </c>
      <c r="BB559" s="21">
        <v>-176.99234000000001</v>
      </c>
      <c r="BC559" s="21">
        <v>122.54246999999999</v>
      </c>
      <c r="BD559" s="21">
        <v>127.91307999999999</v>
      </c>
      <c r="BE559" s="21">
        <v>126.10239</v>
      </c>
      <c r="BF559" s="21">
        <v>124.15804</v>
      </c>
      <c r="BG559" s="21">
        <v>76.780770000000004</v>
      </c>
      <c r="BH559" s="21">
        <v>79.683120000000002</v>
      </c>
      <c r="BI559" s="21">
        <v>78.664940000000001</v>
      </c>
      <c r="BJ559" s="21">
        <v>77.714429999999993</v>
      </c>
      <c r="BK559" s="21">
        <v>-1204.0309099999999</v>
      </c>
      <c r="BL559" s="21">
        <v>-1249.15085</v>
      </c>
      <c r="BM559" s="21">
        <v>-1233.5863300000001</v>
      </c>
      <c r="BN559" s="21">
        <v>-1218.7070699999999</v>
      </c>
      <c r="BO559" s="21">
        <v>10.64851</v>
      </c>
      <c r="BP559" s="21">
        <v>11.14106</v>
      </c>
      <c r="BQ559" s="21">
        <v>10.957929999999999</v>
      </c>
      <c r="BR559" s="21">
        <v>10.789260000000001</v>
      </c>
      <c r="BS559" s="21">
        <v>-230.39839000000001</v>
      </c>
      <c r="BT559" s="21">
        <v>-240.42456000000001</v>
      </c>
      <c r="BU559" s="21">
        <v>-237.09130999999999</v>
      </c>
      <c r="BV559" s="21">
        <v>-233.43474000000001</v>
      </c>
      <c r="BW559" s="21">
        <v>-534.57753000000002</v>
      </c>
      <c r="BX559" s="21">
        <v>-557.85794999999996</v>
      </c>
      <c r="BY559" s="21">
        <v>-550.10675000000003</v>
      </c>
      <c r="BZ559" s="21">
        <v>-541.62303999999995</v>
      </c>
      <c r="CA559" s="21">
        <v>-620.89232000000004</v>
      </c>
      <c r="CB559" s="21">
        <v>-647.94564000000003</v>
      </c>
      <c r="CC559" s="21">
        <v>-638.92894999999999</v>
      </c>
      <c r="CD559" s="21">
        <v>-629.07547999999997</v>
      </c>
      <c r="CE559" s="21">
        <v>-581.93580999999995</v>
      </c>
      <c r="CF559" s="21">
        <v>-607.29517999999996</v>
      </c>
      <c r="CG559" s="21">
        <v>-598.84078</v>
      </c>
      <c r="CH559" s="21">
        <v>-589.60554000000002</v>
      </c>
      <c r="CI559" s="21">
        <v>-827.77930000000003</v>
      </c>
      <c r="CJ559" s="21">
        <v>-863.86010999999996</v>
      </c>
      <c r="CK559" s="21">
        <v>-851.82593999999995</v>
      </c>
      <c r="CL559" s="21">
        <v>-838.6893</v>
      </c>
      <c r="CM559" s="21">
        <v>-626.99694</v>
      </c>
      <c r="CN559" s="21">
        <v>-654.32192999999995</v>
      </c>
      <c r="CO559" s="21">
        <v>-645.21091999999999</v>
      </c>
      <c r="CP559" s="21">
        <v>-635.26059999999995</v>
      </c>
      <c r="CQ559" s="21">
        <v>-631.98458000000005</v>
      </c>
      <c r="CR559" s="21">
        <v>-659.52333999999996</v>
      </c>
      <c r="CS559" s="21">
        <v>-650.34344999999996</v>
      </c>
      <c r="CT559" s="21">
        <v>-640.31395999999995</v>
      </c>
      <c r="CU559" s="21">
        <v>-523.42705000000001</v>
      </c>
      <c r="CV559" s="21">
        <v>-546.22919000000002</v>
      </c>
      <c r="CW559" s="21">
        <v>-538.63237000000004</v>
      </c>
      <c r="CX559" s="21">
        <v>-530.32568000000003</v>
      </c>
      <c r="CY559" s="21">
        <v>41.152610000000003</v>
      </c>
      <c r="CZ559" s="21">
        <v>42.711739999999999</v>
      </c>
      <c r="DA559" s="21">
        <v>42.162219999999998</v>
      </c>
      <c r="DB559" s="21">
        <v>41.65352</v>
      </c>
      <c r="DC559" s="21">
        <v>-416.46532999999999</v>
      </c>
      <c r="DD559" s="21">
        <v>-434.60518999999999</v>
      </c>
      <c r="DE559" s="21">
        <v>-428.56342999999998</v>
      </c>
      <c r="DF559" s="21">
        <v>-421.95411000000001</v>
      </c>
      <c r="DG559" s="21">
        <v>-631.79723000000001</v>
      </c>
      <c r="DH559" s="21">
        <v>-659.33303000000001</v>
      </c>
      <c r="DI559" s="21">
        <v>-650.15066999999999</v>
      </c>
      <c r="DJ559" s="21">
        <v>-640.12422000000004</v>
      </c>
    </row>
    <row r="560" spans="2:114" x14ac:dyDescent="0.25">
      <c r="B560" s="58" t="s">
        <v>692</v>
      </c>
      <c r="C560" s="21">
        <v>34754.035640000002</v>
      </c>
      <c r="D560" s="21">
        <v>36030.594510000003</v>
      </c>
      <c r="E560" s="21">
        <v>35584.999929999998</v>
      </c>
      <c r="F560" s="21">
        <v>35169.019160000003</v>
      </c>
      <c r="G560" s="21">
        <v>35683.167399999998</v>
      </c>
      <c r="H560" s="21">
        <v>36993.872360000001</v>
      </c>
      <c r="I560" s="21">
        <v>36536.378530000002</v>
      </c>
      <c r="J560" s="21">
        <v>36109.271030000004</v>
      </c>
      <c r="K560" s="21">
        <v>35411.892469999999</v>
      </c>
      <c r="L560" s="21">
        <v>36712.659630000002</v>
      </c>
      <c r="M560" s="21">
        <v>36258.625590000003</v>
      </c>
      <c r="N560" s="21">
        <v>35834.762649999997</v>
      </c>
      <c r="O560" s="21">
        <v>201.9639</v>
      </c>
      <c r="P560" s="21">
        <v>210.39041</v>
      </c>
      <c r="Q560" s="21">
        <v>207.41631000000001</v>
      </c>
      <c r="R560" s="21">
        <v>204.22315</v>
      </c>
      <c r="S560" s="21">
        <v>370.14940999999999</v>
      </c>
      <c r="T560" s="21">
        <v>385.90262999999999</v>
      </c>
      <c r="U560" s="21">
        <v>380.47575000000001</v>
      </c>
      <c r="V560" s="21">
        <v>374.61369000000002</v>
      </c>
      <c r="W560" s="21">
        <v>35911.840550000001</v>
      </c>
      <c r="X560" s="21">
        <v>37230.951979999998</v>
      </c>
      <c r="Y560" s="21">
        <v>36770.502820000002</v>
      </c>
      <c r="Z560" s="21">
        <v>36340.661549999997</v>
      </c>
      <c r="AA560" s="21">
        <v>204.76972000000001</v>
      </c>
      <c r="AB560" s="21">
        <v>212.1249</v>
      </c>
      <c r="AC560" s="21">
        <v>209.46249</v>
      </c>
      <c r="AD560" s="21">
        <v>206.94363000000001</v>
      </c>
      <c r="AE560" s="21">
        <v>257.18013000000002</v>
      </c>
      <c r="AF560" s="21">
        <v>266.58175</v>
      </c>
      <c r="AG560" s="21">
        <v>263.25133</v>
      </c>
      <c r="AH560" s="21">
        <v>260.08179999999999</v>
      </c>
      <c r="AI560" s="21">
        <v>75.977040000000002</v>
      </c>
      <c r="AJ560" s="21">
        <v>78.603049999999996</v>
      </c>
      <c r="AK560" s="21">
        <v>77.612290000000002</v>
      </c>
      <c r="AL560" s="21">
        <v>76.679270000000002</v>
      </c>
      <c r="AM560" s="21">
        <v>229.39348000000001</v>
      </c>
      <c r="AN560" s="21">
        <v>237.73835</v>
      </c>
      <c r="AO560" s="21">
        <v>234.75958</v>
      </c>
      <c r="AP560" s="21">
        <v>231.93624</v>
      </c>
      <c r="AQ560" s="21">
        <v>524.44667000000004</v>
      </c>
      <c r="AR560" s="21">
        <v>543.86670000000004</v>
      </c>
      <c r="AS560" s="21">
        <v>537.09564</v>
      </c>
      <c r="AT560" s="21">
        <v>530.62690999999995</v>
      </c>
      <c r="AU560" s="21">
        <v>433.83738</v>
      </c>
      <c r="AV560" s="21">
        <v>449.86444999999998</v>
      </c>
      <c r="AW560" s="21">
        <v>444.23964999999998</v>
      </c>
      <c r="AX560" s="21">
        <v>438.88891000000001</v>
      </c>
      <c r="AY560" s="21">
        <v>-3773.8191299999999</v>
      </c>
      <c r="AZ560" s="21">
        <v>-3915.1925000000001</v>
      </c>
      <c r="BA560" s="21">
        <v>-3865.8919700000001</v>
      </c>
      <c r="BB560" s="21">
        <v>-3819.8053300000001</v>
      </c>
      <c r="BC560" s="21">
        <v>525.94151999999997</v>
      </c>
      <c r="BD560" s="21">
        <v>548.33721000000003</v>
      </c>
      <c r="BE560" s="21">
        <v>540.64877000000001</v>
      </c>
      <c r="BF560" s="21">
        <v>532.32291999999995</v>
      </c>
      <c r="BG560" s="21">
        <v>100.44243</v>
      </c>
      <c r="BH560" s="21">
        <v>103.54776</v>
      </c>
      <c r="BI560" s="21">
        <v>102.22203</v>
      </c>
      <c r="BJ560" s="21">
        <v>100.9967</v>
      </c>
      <c r="BK560" s="21">
        <v>130.72422</v>
      </c>
      <c r="BL560" s="21">
        <v>135.13513</v>
      </c>
      <c r="BM560" s="21">
        <v>133.42416</v>
      </c>
      <c r="BN560" s="21">
        <v>131.82049000000001</v>
      </c>
      <c r="BO560" s="21">
        <v>14.03956</v>
      </c>
      <c r="BP560" s="21">
        <v>14.16405</v>
      </c>
      <c r="BQ560" s="21">
        <v>13.926869999999999</v>
      </c>
      <c r="BR560" s="21">
        <v>13.71902</v>
      </c>
      <c r="BS560" s="21">
        <v>447.89204000000001</v>
      </c>
      <c r="BT560" s="21">
        <v>466.97609</v>
      </c>
      <c r="BU560" s="21">
        <v>460.42887000000002</v>
      </c>
      <c r="BV560" s="21">
        <v>453.33485999999999</v>
      </c>
      <c r="BW560" s="21">
        <v>332.89821000000001</v>
      </c>
      <c r="BX560" s="21">
        <v>347.00038000000001</v>
      </c>
      <c r="BY560" s="21">
        <v>342.11081999999999</v>
      </c>
      <c r="BZ560" s="21">
        <v>336.84098</v>
      </c>
      <c r="CA560" s="21">
        <v>337.29568</v>
      </c>
      <c r="CB560" s="21">
        <v>351.58103999999997</v>
      </c>
      <c r="CC560" s="21">
        <v>346.63956000000002</v>
      </c>
      <c r="CD560" s="21">
        <v>341.29993000000002</v>
      </c>
      <c r="CE560" s="21">
        <v>448.93585000000002</v>
      </c>
      <c r="CF560" s="21">
        <v>468.09953999999999</v>
      </c>
      <c r="CG560" s="21">
        <v>461.53921000000003</v>
      </c>
      <c r="CH560" s="21">
        <v>454.42761999999999</v>
      </c>
      <c r="CI560" s="21">
        <v>294.29568</v>
      </c>
      <c r="CJ560" s="21">
        <v>306.70747</v>
      </c>
      <c r="CK560" s="21">
        <v>302.39872000000003</v>
      </c>
      <c r="CL560" s="21">
        <v>297.74142000000001</v>
      </c>
      <c r="CM560" s="21">
        <v>430.65318000000002</v>
      </c>
      <c r="CN560" s="21">
        <v>449.02663000000001</v>
      </c>
      <c r="CO560" s="21">
        <v>442.733</v>
      </c>
      <c r="CP560" s="21">
        <v>435.91134</v>
      </c>
      <c r="CQ560" s="21">
        <v>451.24322999999998</v>
      </c>
      <c r="CR560" s="21">
        <v>470.52909</v>
      </c>
      <c r="CS560" s="21">
        <v>463.93013999999999</v>
      </c>
      <c r="CT560" s="21">
        <v>456.78129000000001</v>
      </c>
      <c r="CU560" s="21">
        <v>380.52165000000002</v>
      </c>
      <c r="CV560" s="21">
        <v>396.79790000000003</v>
      </c>
      <c r="CW560" s="21">
        <v>391.22471999999999</v>
      </c>
      <c r="CX560" s="21">
        <v>385.19607000000002</v>
      </c>
      <c r="CY560" s="21">
        <v>440.49525999999997</v>
      </c>
      <c r="CZ560" s="21">
        <v>456.56400000000002</v>
      </c>
      <c r="DA560" s="21">
        <v>450.86076000000003</v>
      </c>
      <c r="DB560" s="21">
        <v>445.43252000000001</v>
      </c>
      <c r="DC560" s="21">
        <v>372.57722999999999</v>
      </c>
      <c r="DD560" s="21">
        <v>388.42743000000002</v>
      </c>
      <c r="DE560" s="21">
        <v>382.97469000000001</v>
      </c>
      <c r="DF560" s="21">
        <v>377.07434000000001</v>
      </c>
      <c r="DG560" s="21">
        <v>268.41939000000002</v>
      </c>
      <c r="DH560" s="21">
        <v>279.81691999999998</v>
      </c>
      <c r="DI560" s="21">
        <v>275.88650999999999</v>
      </c>
      <c r="DJ560" s="21">
        <v>271.63634999999999</v>
      </c>
    </row>
    <row r="561" spans="2:114" x14ac:dyDescent="0.25">
      <c r="B561" s="58" t="s">
        <v>693</v>
      </c>
      <c r="C561" s="21">
        <v>19189.51539</v>
      </c>
      <c r="D561" s="21">
        <v>19894.37011</v>
      </c>
      <c r="E561" s="21">
        <v>19648.33411</v>
      </c>
      <c r="F561" s="21">
        <v>19418.649440000001</v>
      </c>
      <c r="G561" s="21">
        <v>51128.275049999997</v>
      </c>
      <c r="H561" s="21">
        <v>53006.305740000003</v>
      </c>
      <c r="I561" s="21">
        <v>52350.790209999999</v>
      </c>
      <c r="J561" s="21">
        <v>51738.813439999998</v>
      </c>
      <c r="K561" s="21">
        <v>52487.349000000002</v>
      </c>
      <c r="L561" s="21">
        <v>54415.340279999997</v>
      </c>
      <c r="M561" s="21">
        <v>53742.373059999998</v>
      </c>
      <c r="N561" s="21">
        <v>53114.1253</v>
      </c>
      <c r="O561" s="21">
        <v>522.12963000000002</v>
      </c>
      <c r="P561" s="21">
        <v>544.92177000000004</v>
      </c>
      <c r="Q561" s="21">
        <v>537.29738999999995</v>
      </c>
      <c r="R561" s="21">
        <v>529.01175000000001</v>
      </c>
      <c r="S561" s="21">
        <v>765.89558999999997</v>
      </c>
      <c r="T561" s="21">
        <v>799.32090000000005</v>
      </c>
      <c r="U561" s="21">
        <v>788.14467000000002</v>
      </c>
      <c r="V561" s="21">
        <v>775.99059999999997</v>
      </c>
      <c r="W561" s="21">
        <v>54262.516750000003</v>
      </c>
      <c r="X561" s="21">
        <v>56255.68404</v>
      </c>
      <c r="Y561" s="21">
        <v>55559.948880000004</v>
      </c>
      <c r="Z561" s="21">
        <v>54910.462010000003</v>
      </c>
      <c r="AA561" s="21">
        <v>107.20062</v>
      </c>
      <c r="AB561" s="21">
        <v>111.22547</v>
      </c>
      <c r="AC561" s="21">
        <v>109.82903</v>
      </c>
      <c r="AD561" s="21">
        <v>108.50622</v>
      </c>
      <c r="AE561" s="21">
        <v>166.25923</v>
      </c>
      <c r="AF561" s="21">
        <v>172.49339000000001</v>
      </c>
      <c r="AG561" s="21">
        <v>170.33976000000001</v>
      </c>
      <c r="AH561" s="21">
        <v>168.28711000000001</v>
      </c>
      <c r="AI561" s="21">
        <v>411.23232000000002</v>
      </c>
      <c r="AJ561" s="21">
        <v>426.64362999999997</v>
      </c>
      <c r="AK561" s="21">
        <v>421.32443999999998</v>
      </c>
      <c r="AL561" s="21">
        <v>416.24801000000002</v>
      </c>
      <c r="AM561" s="21">
        <v>738.59826999999996</v>
      </c>
      <c r="AN561" s="21">
        <v>766.27632000000006</v>
      </c>
      <c r="AO561" s="21">
        <v>756.7097</v>
      </c>
      <c r="AP561" s="21">
        <v>747.60116000000005</v>
      </c>
      <c r="AQ561" s="21">
        <v>1003.76395</v>
      </c>
      <c r="AR561" s="21">
        <v>1041.35806</v>
      </c>
      <c r="AS561" s="21">
        <v>1028.41219</v>
      </c>
      <c r="AT561" s="21">
        <v>1016.02183</v>
      </c>
      <c r="AU561" s="21">
        <v>1166.8151800000001</v>
      </c>
      <c r="AV561" s="21">
        <v>1210.55306</v>
      </c>
      <c r="AW561" s="21">
        <v>1195.44281</v>
      </c>
      <c r="AX561" s="21">
        <v>1181.03675</v>
      </c>
      <c r="AY561" s="21">
        <v>-1352.3413499999999</v>
      </c>
      <c r="AZ561" s="21">
        <v>-1403.00225</v>
      </c>
      <c r="BA561" s="21">
        <v>-1385.3354899999999</v>
      </c>
      <c r="BB561" s="21">
        <v>-1368.82042</v>
      </c>
      <c r="BC561" s="21">
        <v>222.59289000000001</v>
      </c>
      <c r="BD561" s="21">
        <v>232.32079999999999</v>
      </c>
      <c r="BE561" s="21">
        <v>229.05923000000001</v>
      </c>
      <c r="BF561" s="21">
        <v>225.52715000000001</v>
      </c>
      <c r="BG561" s="21">
        <v>53.248710000000003</v>
      </c>
      <c r="BH561" s="21">
        <v>55.263219999999997</v>
      </c>
      <c r="BI561" s="21">
        <v>54.555100000000003</v>
      </c>
      <c r="BJ561" s="21">
        <v>53.895560000000003</v>
      </c>
      <c r="BK561" s="21">
        <v>866.34163999999998</v>
      </c>
      <c r="BL561" s="21">
        <v>898.83271999999999</v>
      </c>
      <c r="BM561" s="21">
        <v>887.60645</v>
      </c>
      <c r="BN561" s="21">
        <v>876.89891</v>
      </c>
      <c r="BO561" s="21">
        <v>7.2363799999999996</v>
      </c>
      <c r="BP561" s="21">
        <v>7.5735599999999996</v>
      </c>
      <c r="BQ561" s="21">
        <v>7.4466799999999997</v>
      </c>
      <c r="BR561" s="21">
        <v>7.33216</v>
      </c>
      <c r="BS561" s="21">
        <v>372.11212999999998</v>
      </c>
      <c r="BT561" s="21">
        <v>388.35770000000002</v>
      </c>
      <c r="BU561" s="21">
        <v>382.92194000000001</v>
      </c>
      <c r="BV561" s="21">
        <v>377.01701000000003</v>
      </c>
      <c r="BW561" s="21">
        <v>524.74377000000004</v>
      </c>
      <c r="BX561" s="21">
        <v>547.65491999999995</v>
      </c>
      <c r="BY561" s="21">
        <v>539.98748000000001</v>
      </c>
      <c r="BZ561" s="21">
        <v>531.66038000000003</v>
      </c>
      <c r="CA561" s="21">
        <v>631.48062000000004</v>
      </c>
      <c r="CB561" s="21">
        <v>659.04029000000003</v>
      </c>
      <c r="CC561" s="21">
        <v>649.82500000000005</v>
      </c>
      <c r="CD561" s="21">
        <v>639.80403999999999</v>
      </c>
      <c r="CE561" s="21">
        <v>701.03011000000004</v>
      </c>
      <c r="CF561" s="21">
        <v>731.61914000000002</v>
      </c>
      <c r="CG561" s="21">
        <v>721.39486999999997</v>
      </c>
      <c r="CH561" s="21">
        <v>710.27018999999996</v>
      </c>
      <c r="CI561" s="21">
        <v>858.96451000000002</v>
      </c>
      <c r="CJ561" s="21">
        <v>896.44170999999994</v>
      </c>
      <c r="CK561" s="21">
        <v>883.91720999999995</v>
      </c>
      <c r="CL561" s="21">
        <v>870.28620999999998</v>
      </c>
      <c r="CM561" s="21">
        <v>793.60182999999995</v>
      </c>
      <c r="CN561" s="21">
        <v>828.22783000000004</v>
      </c>
      <c r="CO561" s="21">
        <v>816.65576999999996</v>
      </c>
      <c r="CP561" s="21">
        <v>804.06203000000005</v>
      </c>
      <c r="CQ561" s="21">
        <v>831.45381999999995</v>
      </c>
      <c r="CR561" s="21">
        <v>867.73350000000005</v>
      </c>
      <c r="CS561" s="21">
        <v>855.60735</v>
      </c>
      <c r="CT561" s="21">
        <v>842.41291999999999</v>
      </c>
      <c r="CU561" s="21">
        <v>610.30497000000003</v>
      </c>
      <c r="CV561" s="21">
        <v>636.94149000000004</v>
      </c>
      <c r="CW561" s="21">
        <v>628.03418999999997</v>
      </c>
      <c r="CX561" s="21">
        <v>618.34920999999997</v>
      </c>
      <c r="CY561" s="21">
        <v>193.62252000000001</v>
      </c>
      <c r="CZ561" s="21">
        <v>200.88753</v>
      </c>
      <c r="DA561" s="21">
        <v>198.37530000000001</v>
      </c>
      <c r="DB561" s="21">
        <v>195.98446000000001</v>
      </c>
      <c r="DC561" s="21">
        <v>455.48593</v>
      </c>
      <c r="DD561" s="21">
        <v>475.36847999999998</v>
      </c>
      <c r="DE561" s="21">
        <v>468.71771999999999</v>
      </c>
      <c r="DF561" s="21">
        <v>461.48968000000002</v>
      </c>
      <c r="DG561" s="21">
        <v>680.03634999999997</v>
      </c>
      <c r="DH561" s="21">
        <v>709.70836999999995</v>
      </c>
      <c r="DI561" s="21">
        <v>699.79124000000002</v>
      </c>
      <c r="DJ561" s="21">
        <v>688.99965999999995</v>
      </c>
    </row>
    <row r="562" spans="2:114" x14ac:dyDescent="0.25">
      <c r="B562" s="58" t="s">
        <v>694</v>
      </c>
      <c r="C562" s="21">
        <v>9900.1364699999995</v>
      </c>
      <c r="D562" s="21">
        <v>10263.780769999999</v>
      </c>
      <c r="E562" s="21">
        <v>10136.847400000001</v>
      </c>
      <c r="F562" s="21">
        <v>10018.349899999999</v>
      </c>
      <c r="G562" s="21">
        <v>23339.058489999999</v>
      </c>
      <c r="H562" s="21">
        <v>24196.342799999999</v>
      </c>
      <c r="I562" s="21">
        <v>23897.11277</v>
      </c>
      <c r="J562" s="21">
        <v>23617.75733</v>
      </c>
      <c r="K562" s="21">
        <v>26025.571319999999</v>
      </c>
      <c r="L562" s="21">
        <v>26981.555489999999</v>
      </c>
      <c r="M562" s="21">
        <v>26647.868289999999</v>
      </c>
      <c r="N562" s="21">
        <v>26336.355</v>
      </c>
      <c r="O562" s="21">
        <v>222.44378</v>
      </c>
      <c r="P562" s="21">
        <v>141.94532000000001</v>
      </c>
      <c r="Q562" s="21">
        <v>184.16003000000001</v>
      </c>
      <c r="R562" s="21">
        <v>221.76582999999999</v>
      </c>
      <c r="S562" s="21">
        <v>414.7953</v>
      </c>
      <c r="T562" s="21">
        <v>343.05779999999999</v>
      </c>
      <c r="U562" s="21">
        <v>382.72953999999999</v>
      </c>
      <c r="V562" s="21">
        <v>416.72228999999999</v>
      </c>
      <c r="W562" s="21">
        <v>26780.06148</v>
      </c>
      <c r="X562" s="21">
        <v>27763.744979999999</v>
      </c>
      <c r="Y562" s="21">
        <v>27420.38033</v>
      </c>
      <c r="Z562" s="21">
        <v>27099.840489999999</v>
      </c>
      <c r="AA562" s="21">
        <v>115.54894</v>
      </c>
      <c r="AB562" s="21">
        <v>73.085930000000005</v>
      </c>
      <c r="AC562" s="21">
        <v>96.456249999999997</v>
      </c>
      <c r="AD562" s="21">
        <v>117.24162</v>
      </c>
      <c r="AE562" s="21">
        <v>-30.6676</v>
      </c>
      <c r="AF562" s="21">
        <v>-66.12764</v>
      </c>
      <c r="AG562" s="21">
        <v>-47.458260000000003</v>
      </c>
      <c r="AH562" s="21">
        <v>-30.831379999999999</v>
      </c>
      <c r="AI562" s="21">
        <v>169.20663999999999</v>
      </c>
      <c r="AJ562" s="21">
        <v>142.76161999999999</v>
      </c>
      <c r="AK562" s="21">
        <v>157.99348000000001</v>
      </c>
      <c r="AL562" s="21">
        <v>171.46132</v>
      </c>
      <c r="AM562" s="21">
        <v>219.58291</v>
      </c>
      <c r="AN562" s="21">
        <v>191.02341999999999</v>
      </c>
      <c r="AO562" s="21">
        <v>207.6944</v>
      </c>
      <c r="AP562" s="21">
        <v>222.48375999999999</v>
      </c>
      <c r="AQ562" s="21">
        <v>262.67750999999998</v>
      </c>
      <c r="AR562" s="21">
        <v>240.01012</v>
      </c>
      <c r="AS562" s="21">
        <v>253.91218000000001</v>
      </c>
      <c r="AT562" s="21">
        <v>266.08681000000001</v>
      </c>
      <c r="AU562" s="21">
        <v>686.65277000000003</v>
      </c>
      <c r="AV562" s="21">
        <v>678.17467999999997</v>
      </c>
      <c r="AW562" s="21">
        <v>687.47410000000002</v>
      </c>
      <c r="AX562" s="21">
        <v>695.23184000000003</v>
      </c>
      <c r="AY562" s="21">
        <v>-1656.0367900000001</v>
      </c>
      <c r="AZ562" s="21">
        <v>-1718.0746099999999</v>
      </c>
      <c r="BA562" s="21">
        <v>-1696.4404300000001</v>
      </c>
      <c r="BB562" s="21">
        <v>-1676.21658</v>
      </c>
      <c r="BC562" s="21">
        <v>-8.1203800000000008</v>
      </c>
      <c r="BD562" s="21">
        <v>-127.51178</v>
      </c>
      <c r="BE562" s="21">
        <v>-67.134969999999996</v>
      </c>
      <c r="BF562" s="21">
        <v>-12.964969999999999</v>
      </c>
      <c r="BG562" s="21">
        <v>164.10539</v>
      </c>
      <c r="BH562" s="21">
        <v>74.479939999999999</v>
      </c>
      <c r="BI562" s="21">
        <v>123.34026</v>
      </c>
      <c r="BJ562" s="21">
        <v>166.69746000000001</v>
      </c>
      <c r="BK562" s="21">
        <v>385.60059999999999</v>
      </c>
      <c r="BL562" s="21">
        <v>328.46402</v>
      </c>
      <c r="BM562" s="21">
        <v>361.61066</v>
      </c>
      <c r="BN562" s="21">
        <v>390.73984999999999</v>
      </c>
      <c r="BO562" s="21">
        <v>157.02033</v>
      </c>
      <c r="BP562" s="21">
        <v>50.329349999999998</v>
      </c>
      <c r="BQ562" s="21">
        <v>105.23014000000001</v>
      </c>
      <c r="BR562" s="21">
        <v>154.57308</v>
      </c>
      <c r="BS562" s="21">
        <v>41.453290000000003</v>
      </c>
      <c r="BT562" s="21">
        <v>-57.751010000000001</v>
      </c>
      <c r="BU562" s="21">
        <v>-7.6875</v>
      </c>
      <c r="BV562" s="21">
        <v>38.035910000000001</v>
      </c>
      <c r="BW562" s="21">
        <v>173.41046</v>
      </c>
      <c r="BX562" s="21">
        <v>82.407690000000002</v>
      </c>
      <c r="BY562" s="21">
        <v>129.75434000000001</v>
      </c>
      <c r="BZ562" s="21">
        <v>171.79283000000001</v>
      </c>
      <c r="CA562" s="21">
        <v>263.26934999999997</v>
      </c>
      <c r="CB562" s="21">
        <v>176.04650000000001</v>
      </c>
      <c r="CC562" s="21">
        <v>221.691</v>
      </c>
      <c r="CD562" s="21">
        <v>262.76666999999998</v>
      </c>
      <c r="CE562" s="21">
        <v>259.24952999999999</v>
      </c>
      <c r="CF562" s="21">
        <v>177.39136999999999</v>
      </c>
      <c r="CG562" s="21">
        <v>220.21010000000001</v>
      </c>
      <c r="CH562" s="21">
        <v>258.99759</v>
      </c>
      <c r="CI562" s="21">
        <v>418.10305</v>
      </c>
      <c r="CJ562" s="21">
        <v>341.20312999999999</v>
      </c>
      <c r="CK562" s="21">
        <v>382.65458999999998</v>
      </c>
      <c r="CL562" s="21">
        <v>419.86351999999999</v>
      </c>
      <c r="CM562" s="21">
        <v>338.15172999999999</v>
      </c>
      <c r="CN562" s="21">
        <v>261.36058000000003</v>
      </c>
      <c r="CO562" s="21">
        <v>302.16854999999998</v>
      </c>
      <c r="CP562" s="21">
        <v>338.99912</v>
      </c>
      <c r="CQ562" s="21">
        <v>338.09890000000001</v>
      </c>
      <c r="CR562" s="21">
        <v>261.38177000000002</v>
      </c>
      <c r="CS562" s="21">
        <v>302.24779999999998</v>
      </c>
      <c r="CT562" s="21">
        <v>338.86266000000001</v>
      </c>
      <c r="CU562" s="21">
        <v>239.96929</v>
      </c>
      <c r="CV562" s="21">
        <v>174.90904</v>
      </c>
      <c r="CW562" s="21">
        <v>209.63336000000001</v>
      </c>
      <c r="CX562" s="21">
        <v>240.14240000000001</v>
      </c>
      <c r="CY562" s="21">
        <v>-68.414580000000001</v>
      </c>
      <c r="CZ562" s="21">
        <v>-134.67222000000001</v>
      </c>
      <c r="DA562" s="21">
        <v>-99.886020000000002</v>
      </c>
      <c r="DB562" s="21">
        <v>-68.857349999999997</v>
      </c>
      <c r="DC562" s="21">
        <v>111.02594999999999</v>
      </c>
      <c r="DD562" s="21">
        <v>23.484159999999999</v>
      </c>
      <c r="DE562" s="21">
        <v>68.322289999999995</v>
      </c>
      <c r="DF562" s="21">
        <v>108.79915</v>
      </c>
      <c r="DG562" s="21">
        <v>383.76915000000002</v>
      </c>
      <c r="DH562" s="21">
        <v>328.56432000000001</v>
      </c>
      <c r="DI562" s="21">
        <v>359.03501</v>
      </c>
      <c r="DJ562" s="21">
        <v>385.93115</v>
      </c>
    </row>
    <row r="563" spans="2:114" x14ac:dyDescent="0.25">
      <c r="B563" s="58" t="s">
        <v>695</v>
      </c>
      <c r="C563" s="21">
        <v>40891.00318</v>
      </c>
      <c r="D563" s="21">
        <v>42392.980490000002</v>
      </c>
      <c r="E563" s="21">
        <v>41868.701540000002</v>
      </c>
      <c r="F563" s="21">
        <v>41379.26569</v>
      </c>
      <c r="G563" s="21">
        <v>68297.902560000002</v>
      </c>
      <c r="H563" s="21">
        <v>70806.603610000006</v>
      </c>
      <c r="I563" s="21">
        <v>69930.956309999994</v>
      </c>
      <c r="J563" s="21">
        <v>69113.468729999993</v>
      </c>
      <c r="K563" s="21">
        <v>45314.623399999997</v>
      </c>
      <c r="L563" s="21">
        <v>46979.14258</v>
      </c>
      <c r="M563" s="21">
        <v>46398.140549999996</v>
      </c>
      <c r="N563" s="21">
        <v>45855.746789999997</v>
      </c>
      <c r="O563" s="21">
        <v>454.22897</v>
      </c>
      <c r="P563" s="21">
        <v>382.08699000000001</v>
      </c>
      <c r="Q563" s="21">
        <v>421.04793999999998</v>
      </c>
      <c r="R563" s="21">
        <v>455.13882999999998</v>
      </c>
      <c r="S563" s="21">
        <v>301.17856</v>
      </c>
      <c r="T563" s="21">
        <v>223.08417</v>
      </c>
      <c r="U563" s="21">
        <v>264.32990999999998</v>
      </c>
      <c r="V563" s="21">
        <v>300.11340000000001</v>
      </c>
      <c r="W563" s="21">
        <v>45403.345329999996</v>
      </c>
      <c r="X563" s="21">
        <v>47071.098109999999</v>
      </c>
      <c r="Y563" s="21">
        <v>46488.952169999997</v>
      </c>
      <c r="Z563" s="21">
        <v>45945.503790000002</v>
      </c>
      <c r="AA563" s="21">
        <v>290.22951999999998</v>
      </c>
      <c r="AB563" s="21">
        <v>253.06153</v>
      </c>
      <c r="AC563" s="21">
        <v>274.20096999999998</v>
      </c>
      <c r="AD563" s="21">
        <v>292.88614999999999</v>
      </c>
      <c r="AE563" s="21">
        <v>207.33831000000001</v>
      </c>
      <c r="AF563" s="21">
        <v>179.84526</v>
      </c>
      <c r="AG563" s="21">
        <v>195.48066</v>
      </c>
      <c r="AH563" s="21">
        <v>209.22522000000001</v>
      </c>
      <c r="AI563" s="21">
        <v>309.15206000000001</v>
      </c>
      <c r="AJ563" s="21">
        <v>287.07279999999997</v>
      </c>
      <c r="AK563" s="21">
        <v>300.51990999999998</v>
      </c>
      <c r="AL563" s="21">
        <v>312.30085000000003</v>
      </c>
      <c r="AM563" s="21">
        <v>202.41675000000001</v>
      </c>
      <c r="AN563" s="21">
        <v>172.27770000000001</v>
      </c>
      <c r="AO563" s="21">
        <v>189.16913</v>
      </c>
      <c r="AP563" s="21">
        <v>204.19086999999999</v>
      </c>
      <c r="AQ563" s="21">
        <v>114.23088</v>
      </c>
      <c r="AR563" s="21">
        <v>85.222639999999998</v>
      </c>
      <c r="AS563" s="21">
        <v>101.01291999999999</v>
      </c>
      <c r="AT563" s="21">
        <v>115.01884</v>
      </c>
      <c r="AU563" s="21">
        <v>339.84989000000002</v>
      </c>
      <c r="AV563" s="21">
        <v>317.59976999999998</v>
      </c>
      <c r="AW563" s="21">
        <v>331.3331</v>
      </c>
      <c r="AX563" s="21">
        <v>343.34609</v>
      </c>
      <c r="AY563" s="21">
        <v>-34.990090000000002</v>
      </c>
      <c r="AZ563" s="21">
        <v>-36.300870000000003</v>
      </c>
      <c r="BA563" s="21">
        <v>-35.843769999999999</v>
      </c>
      <c r="BB563" s="21">
        <v>-35.416460000000001</v>
      </c>
      <c r="BC563" s="21">
        <v>426.97442000000001</v>
      </c>
      <c r="BD563" s="21">
        <v>323.99164999999999</v>
      </c>
      <c r="BE563" s="21">
        <v>378.28064000000001</v>
      </c>
      <c r="BF563" s="21">
        <v>425.84811999999999</v>
      </c>
      <c r="BG563" s="21">
        <v>251.21229</v>
      </c>
      <c r="BH563" s="21">
        <v>162.32733999999999</v>
      </c>
      <c r="BI563" s="21">
        <v>210.07742999999999</v>
      </c>
      <c r="BJ563" s="21">
        <v>252.44126</v>
      </c>
      <c r="BK563" s="21">
        <v>554.60292000000004</v>
      </c>
      <c r="BL563" s="21">
        <v>501.89632</v>
      </c>
      <c r="BM563" s="21">
        <v>532.88535000000002</v>
      </c>
      <c r="BN563" s="21">
        <v>560.0009</v>
      </c>
      <c r="BO563" s="21">
        <v>170.28478000000001</v>
      </c>
      <c r="BP563" s="21">
        <v>62.2776</v>
      </c>
      <c r="BQ563" s="21">
        <v>116.98479</v>
      </c>
      <c r="BR563" s="21">
        <v>166.18096</v>
      </c>
      <c r="BS563" s="21">
        <v>497.88051999999999</v>
      </c>
      <c r="BT563" s="21">
        <v>416.34334999999999</v>
      </c>
      <c r="BU563" s="21">
        <v>460.02091999999999</v>
      </c>
      <c r="BV563" s="21">
        <v>498.78626000000003</v>
      </c>
      <c r="BW563" s="21">
        <v>574.34594000000004</v>
      </c>
      <c r="BX563" s="21">
        <v>498.73340000000002</v>
      </c>
      <c r="BY563" s="21">
        <v>540.45510000000002</v>
      </c>
      <c r="BZ563" s="21">
        <v>576.38491999999997</v>
      </c>
      <c r="CA563" s="21">
        <v>385.93394000000001</v>
      </c>
      <c r="CB563" s="21">
        <v>302.28570000000002</v>
      </c>
      <c r="CC563" s="21">
        <v>346.20681000000002</v>
      </c>
      <c r="CD563" s="21">
        <v>385.44803999999999</v>
      </c>
      <c r="CE563" s="21">
        <v>341.87765000000002</v>
      </c>
      <c r="CF563" s="21">
        <v>261.94128000000001</v>
      </c>
      <c r="CG563" s="21">
        <v>303.60183999999998</v>
      </c>
      <c r="CH563" s="21">
        <v>341.16888</v>
      </c>
      <c r="CI563" s="21">
        <v>321.09832</v>
      </c>
      <c r="CJ563" s="21">
        <v>238.45723000000001</v>
      </c>
      <c r="CK563" s="21">
        <v>281.26256999999998</v>
      </c>
      <c r="CL563" s="21">
        <v>320.01125999999999</v>
      </c>
      <c r="CM563" s="21">
        <v>313.69833</v>
      </c>
      <c r="CN563" s="21">
        <v>234.30754999999999</v>
      </c>
      <c r="CO563" s="21">
        <v>275.45492000000002</v>
      </c>
      <c r="CP563" s="21">
        <v>312.70904000000002</v>
      </c>
      <c r="CQ563" s="21">
        <v>357.53402</v>
      </c>
      <c r="CR563" s="21">
        <v>280.12795</v>
      </c>
      <c r="CS563" s="21">
        <v>320.71454</v>
      </c>
      <c r="CT563" s="21">
        <v>357.07691</v>
      </c>
      <c r="CU563" s="21">
        <v>233.48667</v>
      </c>
      <c r="CV563" s="21">
        <v>166.89866000000001</v>
      </c>
      <c r="CW563" s="21">
        <v>201.69990000000001</v>
      </c>
      <c r="CX563" s="21">
        <v>232.34647000000001</v>
      </c>
      <c r="CY563" s="21">
        <v>300.07317999999998</v>
      </c>
      <c r="CZ563" s="21">
        <v>245.87896000000001</v>
      </c>
      <c r="DA563" s="21">
        <v>275.96994000000001</v>
      </c>
      <c r="DB563" s="21">
        <v>302.54255000000001</v>
      </c>
      <c r="DC563" s="21">
        <v>549.23564999999996</v>
      </c>
      <c r="DD563" s="21">
        <v>478.77215000000001</v>
      </c>
      <c r="DE563" s="21">
        <v>517.47526000000005</v>
      </c>
      <c r="DF563" s="21">
        <v>551.26778000000002</v>
      </c>
      <c r="DG563" s="21">
        <v>231.02394000000001</v>
      </c>
      <c r="DH563" s="21">
        <v>168.14212000000001</v>
      </c>
      <c r="DI563" s="21">
        <v>200.74301</v>
      </c>
      <c r="DJ563" s="21">
        <v>230.02144999999999</v>
      </c>
    </row>
    <row r="564" spans="2:114" x14ac:dyDescent="0.25">
      <c r="B564" s="58" t="s">
        <v>696</v>
      </c>
      <c r="C564" s="21">
        <v>27493.534299999999</v>
      </c>
      <c r="D564" s="21">
        <v>28503.405940000001</v>
      </c>
      <c r="E564" s="21">
        <v>28150.900989999998</v>
      </c>
      <c r="F564" s="21">
        <v>27821.823189999999</v>
      </c>
      <c r="G564" s="21">
        <v>59505.668489999996</v>
      </c>
      <c r="H564" s="21">
        <v>61691.415459999997</v>
      </c>
      <c r="I564" s="21">
        <v>60928.49338</v>
      </c>
      <c r="J564" s="21">
        <v>60216.243900000001</v>
      </c>
      <c r="K564" s="21">
        <v>30911.381010000001</v>
      </c>
      <c r="L564" s="21">
        <v>32046.833159999998</v>
      </c>
      <c r="M564" s="21">
        <v>31650.502489999999</v>
      </c>
      <c r="N564" s="21">
        <v>31280.508460000001</v>
      </c>
      <c r="O564" s="21">
        <v>327.26605999999998</v>
      </c>
      <c r="P564" s="21">
        <v>340.00258000000002</v>
      </c>
      <c r="Q564" s="21">
        <v>335.23200000000003</v>
      </c>
      <c r="R564" s="21">
        <v>330.08564999999999</v>
      </c>
      <c r="S564" s="21">
        <v>72.599180000000004</v>
      </c>
      <c r="T564" s="21">
        <v>74.189409999999995</v>
      </c>
      <c r="U564" s="21">
        <v>73.125510000000006</v>
      </c>
      <c r="V564" s="21">
        <v>72.020769999999999</v>
      </c>
      <c r="W564" s="21">
        <v>31117.224419999999</v>
      </c>
      <c r="X564" s="21">
        <v>32260.22032</v>
      </c>
      <c r="Y564" s="21">
        <v>31861.246060000001</v>
      </c>
      <c r="Z564" s="21">
        <v>31488.79322</v>
      </c>
      <c r="AA564" s="21">
        <v>132.96539999999999</v>
      </c>
      <c r="AB564" s="21">
        <v>136.71709999999999</v>
      </c>
      <c r="AC564" s="21">
        <v>135.00032999999999</v>
      </c>
      <c r="AD564" s="21">
        <v>133.38980000000001</v>
      </c>
      <c r="AE564" s="21">
        <v>200.41177999999999</v>
      </c>
      <c r="AF564" s="21">
        <v>207.01725999999999</v>
      </c>
      <c r="AG564" s="21">
        <v>204.43212</v>
      </c>
      <c r="AH564" s="21">
        <v>201.97986</v>
      </c>
      <c r="AI564" s="21">
        <v>260.73653000000002</v>
      </c>
      <c r="AJ564" s="21">
        <v>269.64564000000001</v>
      </c>
      <c r="AK564" s="21">
        <v>266.27967999999998</v>
      </c>
      <c r="AL564" s="21">
        <v>263.08186000000001</v>
      </c>
      <c r="AM564" s="21">
        <v>14.30674</v>
      </c>
      <c r="AN564" s="21">
        <v>13.87518</v>
      </c>
      <c r="AO564" s="21">
        <v>13.69313</v>
      </c>
      <c r="AP564" s="21">
        <v>13.53998</v>
      </c>
      <c r="AQ564" s="21">
        <v>202.24626000000001</v>
      </c>
      <c r="AR564" s="21">
        <v>208.96692999999999</v>
      </c>
      <c r="AS564" s="21">
        <v>206.36111</v>
      </c>
      <c r="AT564" s="21">
        <v>203.88508999999999</v>
      </c>
      <c r="AU564" s="21">
        <v>228.05196000000001</v>
      </c>
      <c r="AV564" s="21">
        <v>235.6951</v>
      </c>
      <c r="AW564" s="21">
        <v>232.74609000000001</v>
      </c>
      <c r="AX564" s="21">
        <v>229.95405</v>
      </c>
      <c r="AY564" s="21">
        <v>326.72246000000001</v>
      </c>
      <c r="AZ564" s="21">
        <v>338.96201000000002</v>
      </c>
      <c r="BA564" s="21">
        <v>334.69376999999997</v>
      </c>
      <c r="BB564" s="21">
        <v>330.70377000000002</v>
      </c>
      <c r="BC564" s="21">
        <v>284.10154</v>
      </c>
      <c r="BD564" s="21">
        <v>294.35619000000003</v>
      </c>
      <c r="BE564" s="21">
        <v>290.22350999999998</v>
      </c>
      <c r="BF564" s="21">
        <v>285.79842000000002</v>
      </c>
      <c r="BG564" s="21">
        <v>69.831890000000001</v>
      </c>
      <c r="BH564" s="21">
        <v>69.879980000000003</v>
      </c>
      <c r="BI564" s="21">
        <v>68.984639999999999</v>
      </c>
      <c r="BJ564" s="21">
        <v>68.192930000000004</v>
      </c>
      <c r="BK564" s="21">
        <v>380.57166000000001</v>
      </c>
      <c r="BL564" s="21">
        <v>392.93185999999997</v>
      </c>
      <c r="BM564" s="21">
        <v>388.01276999999999</v>
      </c>
      <c r="BN564" s="21">
        <v>383.36056000000002</v>
      </c>
      <c r="BO564" s="21">
        <v>11.12519</v>
      </c>
      <c r="BP564" s="21">
        <v>9.6745699999999992</v>
      </c>
      <c r="BQ564" s="21">
        <v>9.5125399999999996</v>
      </c>
      <c r="BR564" s="21">
        <v>9.3952600000000004</v>
      </c>
      <c r="BS564" s="21">
        <v>455.31607000000002</v>
      </c>
      <c r="BT564" s="21">
        <v>473.39863000000003</v>
      </c>
      <c r="BU564" s="21">
        <v>466.77161000000001</v>
      </c>
      <c r="BV564" s="21">
        <v>459.60090000000002</v>
      </c>
      <c r="BW564" s="21">
        <v>519.16876999999999</v>
      </c>
      <c r="BX564" s="21">
        <v>540.11514</v>
      </c>
      <c r="BY564" s="21">
        <v>532.54588999999999</v>
      </c>
      <c r="BZ564" s="21">
        <v>524.35882000000004</v>
      </c>
      <c r="CA564" s="21">
        <v>233.26871</v>
      </c>
      <c r="CB564" s="21">
        <v>241.7568</v>
      </c>
      <c r="CC564" s="21">
        <v>238.35906</v>
      </c>
      <c r="CD564" s="21">
        <v>234.70893000000001</v>
      </c>
      <c r="CE564" s="21">
        <v>181.86932999999999</v>
      </c>
      <c r="CF564" s="21">
        <v>188.16693000000001</v>
      </c>
      <c r="CG564" s="21">
        <v>185.52181999999999</v>
      </c>
      <c r="CH564" s="21">
        <v>182.68631999999999</v>
      </c>
      <c r="CI564" s="21">
        <v>128.11287999999999</v>
      </c>
      <c r="CJ564" s="21">
        <v>132.03381999999999</v>
      </c>
      <c r="CK564" s="21">
        <v>130.17164</v>
      </c>
      <c r="CL564" s="21">
        <v>128.19025999999999</v>
      </c>
      <c r="CM564" s="21">
        <v>162.85853</v>
      </c>
      <c r="CN564" s="21">
        <v>168.35529</v>
      </c>
      <c r="CO564" s="21">
        <v>165.98701</v>
      </c>
      <c r="CP564" s="21">
        <v>163.45238000000001</v>
      </c>
      <c r="CQ564" s="21">
        <v>244.04</v>
      </c>
      <c r="CR564" s="21">
        <v>253.12264999999999</v>
      </c>
      <c r="CS564" s="21">
        <v>249.56792999999999</v>
      </c>
      <c r="CT564" s="21">
        <v>245.74306999999999</v>
      </c>
      <c r="CU564" s="21">
        <v>112.46024</v>
      </c>
      <c r="CV564" s="21">
        <v>116.0732</v>
      </c>
      <c r="CW564" s="21">
        <v>114.42878</v>
      </c>
      <c r="CX564" s="21">
        <v>112.68359</v>
      </c>
      <c r="CY564" s="21">
        <v>244.5035</v>
      </c>
      <c r="CZ564" s="21">
        <v>251.98786999999999</v>
      </c>
      <c r="DA564" s="21">
        <v>248.83647999999999</v>
      </c>
      <c r="DB564" s="21">
        <v>245.85830000000001</v>
      </c>
      <c r="DC564" s="21">
        <v>531.94677000000001</v>
      </c>
      <c r="DD564" s="21">
        <v>553.56038999999998</v>
      </c>
      <c r="DE564" s="21">
        <v>545.81370000000004</v>
      </c>
      <c r="DF564" s="21">
        <v>537.42060000000004</v>
      </c>
      <c r="DG564" s="21">
        <v>28.475460000000002</v>
      </c>
      <c r="DH564" s="21">
        <v>28.495439999999999</v>
      </c>
      <c r="DI564" s="21">
        <v>28.080179999999999</v>
      </c>
      <c r="DJ564" s="21">
        <v>27.665790000000001</v>
      </c>
    </row>
    <row r="565" spans="2:114" x14ac:dyDescent="0.25">
      <c r="B565" s="58" t="s">
        <v>697</v>
      </c>
      <c r="C565" s="21">
        <v>17797.567070000001</v>
      </c>
      <c r="D565" s="21">
        <v>18451.293799999999</v>
      </c>
      <c r="E565" s="21">
        <v>18223.104490000002</v>
      </c>
      <c r="F565" s="21">
        <v>18010.080430000002</v>
      </c>
      <c r="G565" s="21">
        <v>44842.57834</v>
      </c>
      <c r="H565" s="21">
        <v>46489.724430000002</v>
      </c>
      <c r="I565" s="21">
        <v>45914.797809999996</v>
      </c>
      <c r="J565" s="21">
        <v>45378.0573</v>
      </c>
      <c r="K565" s="21">
        <v>31242.936590000001</v>
      </c>
      <c r="L565" s="21">
        <v>32390.567599999998</v>
      </c>
      <c r="M565" s="21">
        <v>31989.98589</v>
      </c>
      <c r="N565" s="21">
        <v>31616.023300000001</v>
      </c>
      <c r="O565" s="21">
        <v>378.45922000000002</v>
      </c>
      <c r="P565" s="21">
        <v>394.97868</v>
      </c>
      <c r="Q565" s="21">
        <v>389.45341000000002</v>
      </c>
      <c r="R565" s="21">
        <v>383.44772999999998</v>
      </c>
      <c r="S565" s="21">
        <v>369.01553000000001</v>
      </c>
      <c r="T565" s="21">
        <v>385.12445000000002</v>
      </c>
      <c r="U565" s="21">
        <v>379.73538000000002</v>
      </c>
      <c r="V565" s="21">
        <v>373.87956000000003</v>
      </c>
      <c r="W565" s="21">
        <v>32174.228230000001</v>
      </c>
      <c r="X565" s="21">
        <v>33356.049919999998</v>
      </c>
      <c r="Y565" s="21">
        <v>32943.523130000001</v>
      </c>
      <c r="Z565" s="21">
        <v>32558.41864</v>
      </c>
      <c r="AA565" s="21">
        <v>70.844949999999997</v>
      </c>
      <c r="AB565" s="21">
        <v>73.504919999999998</v>
      </c>
      <c r="AC565" s="21">
        <v>72.581800000000001</v>
      </c>
      <c r="AD565" s="21">
        <v>71.707430000000002</v>
      </c>
      <c r="AE565" s="21">
        <v>173.58410000000001</v>
      </c>
      <c r="AF565" s="21">
        <v>180.09022999999999</v>
      </c>
      <c r="AG565" s="21">
        <v>177.84442999999999</v>
      </c>
      <c r="AH565" s="21">
        <v>175.70137</v>
      </c>
      <c r="AI565" s="21">
        <v>302.00130000000001</v>
      </c>
      <c r="AJ565" s="21">
        <v>313.31866000000002</v>
      </c>
      <c r="AK565" s="21">
        <v>309.41264999999999</v>
      </c>
      <c r="AL565" s="21">
        <v>305.68453</v>
      </c>
      <c r="AM565" s="21">
        <v>173.06713999999999</v>
      </c>
      <c r="AN565" s="21">
        <v>179.55557999999999</v>
      </c>
      <c r="AO565" s="21">
        <v>177.31066999999999</v>
      </c>
      <c r="AP565" s="21">
        <v>175.17607000000001</v>
      </c>
      <c r="AQ565" s="21">
        <v>553.15418999999997</v>
      </c>
      <c r="AR565" s="21">
        <v>573.87239999999997</v>
      </c>
      <c r="AS565" s="21">
        <v>566.73717999999997</v>
      </c>
      <c r="AT565" s="21">
        <v>559.90893000000005</v>
      </c>
      <c r="AU565" s="21">
        <v>287.99491</v>
      </c>
      <c r="AV565" s="21">
        <v>298.79302999999999</v>
      </c>
      <c r="AW565" s="21">
        <v>295.06054</v>
      </c>
      <c r="AX565" s="21">
        <v>291.50452999999999</v>
      </c>
      <c r="AY565" s="21">
        <v>-501.53041000000002</v>
      </c>
      <c r="AZ565" s="21">
        <v>-520.31854999999996</v>
      </c>
      <c r="BA565" s="21">
        <v>-513.76665000000003</v>
      </c>
      <c r="BB565" s="21">
        <v>-507.64184999999998</v>
      </c>
      <c r="BC565" s="21">
        <v>224.73426000000001</v>
      </c>
      <c r="BD565" s="21">
        <v>234.54894999999999</v>
      </c>
      <c r="BE565" s="21">
        <v>231.26281</v>
      </c>
      <c r="BF565" s="21">
        <v>227.69674000000001</v>
      </c>
      <c r="BG565" s="21">
        <v>33.121200000000002</v>
      </c>
      <c r="BH565" s="21">
        <v>34.375109999999999</v>
      </c>
      <c r="BI565" s="21">
        <v>33.933369999999996</v>
      </c>
      <c r="BJ565" s="21">
        <v>33.522730000000003</v>
      </c>
      <c r="BK565" s="21">
        <v>570.24085000000002</v>
      </c>
      <c r="BL565" s="21">
        <v>591.62721999999997</v>
      </c>
      <c r="BM565" s="21">
        <v>584.23744999999997</v>
      </c>
      <c r="BN565" s="21">
        <v>577.1893</v>
      </c>
      <c r="BO565" s="21">
        <v>4.48543</v>
      </c>
      <c r="BP565" s="21">
        <v>4.6955499999999999</v>
      </c>
      <c r="BQ565" s="21">
        <v>4.6158200000000003</v>
      </c>
      <c r="BR565" s="21">
        <v>4.54495</v>
      </c>
      <c r="BS565" s="21">
        <v>366.97089999999997</v>
      </c>
      <c r="BT565" s="21">
        <v>382.98667999999998</v>
      </c>
      <c r="BU565" s="21">
        <v>377.63135999999997</v>
      </c>
      <c r="BV565" s="21">
        <v>371.80802999999997</v>
      </c>
      <c r="BW565" s="21">
        <v>451.27431999999999</v>
      </c>
      <c r="BX565" s="21">
        <v>470.97275000000002</v>
      </c>
      <c r="BY565" s="21">
        <v>464.38377000000003</v>
      </c>
      <c r="BZ565" s="21">
        <v>457.22257999999999</v>
      </c>
      <c r="CA565" s="21">
        <v>407.65692000000001</v>
      </c>
      <c r="CB565" s="21">
        <v>425.44875000000002</v>
      </c>
      <c r="CC565" s="21">
        <v>419.49930000000001</v>
      </c>
      <c r="CD565" s="21">
        <v>413.03030000000001</v>
      </c>
      <c r="CE565" s="21">
        <v>373.97800999999998</v>
      </c>
      <c r="CF565" s="21">
        <v>390.29844000000003</v>
      </c>
      <c r="CG565" s="21">
        <v>384.84201000000002</v>
      </c>
      <c r="CH565" s="21">
        <v>378.90746000000001</v>
      </c>
      <c r="CI565" s="21">
        <v>381.15176000000002</v>
      </c>
      <c r="CJ565" s="21">
        <v>397.78525000000002</v>
      </c>
      <c r="CK565" s="21">
        <v>392.22415999999998</v>
      </c>
      <c r="CL565" s="21">
        <v>386.17577</v>
      </c>
      <c r="CM565" s="21">
        <v>432.98207000000002</v>
      </c>
      <c r="CN565" s="21">
        <v>451.87560000000002</v>
      </c>
      <c r="CO565" s="21">
        <v>445.56011999999998</v>
      </c>
      <c r="CP565" s="21">
        <v>438.68920000000003</v>
      </c>
      <c r="CQ565" s="21">
        <v>429.10694000000001</v>
      </c>
      <c r="CR565" s="21">
        <v>447.83337999999998</v>
      </c>
      <c r="CS565" s="21">
        <v>441.57243</v>
      </c>
      <c r="CT565" s="21">
        <v>434.76299999999998</v>
      </c>
      <c r="CU565" s="21">
        <v>348.14803999999998</v>
      </c>
      <c r="CV565" s="21">
        <v>363.34478000000001</v>
      </c>
      <c r="CW565" s="21">
        <v>358.26168000000001</v>
      </c>
      <c r="CX565" s="21">
        <v>352.73698000000002</v>
      </c>
      <c r="CY565" s="21">
        <v>208.91621000000001</v>
      </c>
      <c r="CZ565" s="21">
        <v>216.74943999999999</v>
      </c>
      <c r="DA565" s="21">
        <v>214.04445000000001</v>
      </c>
      <c r="DB565" s="21">
        <v>211.46481</v>
      </c>
      <c r="DC565" s="21">
        <v>427.35523000000001</v>
      </c>
      <c r="DD565" s="21">
        <v>446.00508000000002</v>
      </c>
      <c r="DE565" s="21">
        <v>439.76983000000001</v>
      </c>
      <c r="DF565" s="21">
        <v>432.98820999999998</v>
      </c>
      <c r="DG565" s="21">
        <v>296.14443999999997</v>
      </c>
      <c r="DH565" s="21">
        <v>309.06941</v>
      </c>
      <c r="DI565" s="21">
        <v>304.74740000000003</v>
      </c>
      <c r="DJ565" s="21">
        <v>300.04795999999999</v>
      </c>
    </row>
    <row r="566" spans="2:114" x14ac:dyDescent="0.25">
      <c r="B566" s="58" t="s">
        <v>698</v>
      </c>
      <c r="C566" s="21">
        <v>17545.42913</v>
      </c>
      <c r="D566" s="21">
        <v>18189.894520000002</v>
      </c>
      <c r="E566" s="21">
        <v>17964.937969999999</v>
      </c>
      <c r="F566" s="21">
        <v>17754.931820000002</v>
      </c>
      <c r="G566" s="21">
        <v>48554.957329999997</v>
      </c>
      <c r="H566" s="21">
        <v>50338.46557</v>
      </c>
      <c r="I566" s="21">
        <v>49715.94255</v>
      </c>
      <c r="J566" s="21">
        <v>49134.766940000001</v>
      </c>
      <c r="K566" s="21">
        <v>28204.980230000001</v>
      </c>
      <c r="L566" s="21">
        <v>29241.019520000002</v>
      </c>
      <c r="M566" s="21">
        <v>28879.388999999999</v>
      </c>
      <c r="N566" s="21">
        <v>28541.789260000001</v>
      </c>
      <c r="O566" s="21">
        <v>476.75094999999999</v>
      </c>
      <c r="P566" s="21">
        <v>497.54777000000001</v>
      </c>
      <c r="Q566" s="21">
        <v>490.60046999999997</v>
      </c>
      <c r="R566" s="21">
        <v>483.03496000000001</v>
      </c>
      <c r="S566" s="21">
        <v>258.04021</v>
      </c>
      <c r="T566" s="21">
        <v>269.29903000000002</v>
      </c>
      <c r="U566" s="21">
        <v>265.53626000000003</v>
      </c>
      <c r="V566" s="21">
        <v>261.44155999999998</v>
      </c>
      <c r="W566" s="21">
        <v>28609.171439999998</v>
      </c>
      <c r="X566" s="21">
        <v>29660.041700000002</v>
      </c>
      <c r="Y566" s="21">
        <v>29293.224829999999</v>
      </c>
      <c r="Z566" s="21">
        <v>28950.791740000001</v>
      </c>
      <c r="AA566" s="21">
        <v>22.811150000000001</v>
      </c>
      <c r="AB566" s="21">
        <v>23.667680000000001</v>
      </c>
      <c r="AC566" s="21">
        <v>23.370039999999999</v>
      </c>
      <c r="AD566" s="21">
        <v>23.088159999999998</v>
      </c>
      <c r="AE566" s="21">
        <v>198.09567999999999</v>
      </c>
      <c r="AF566" s="21">
        <v>205.51665</v>
      </c>
      <c r="AG566" s="21">
        <v>202.95767000000001</v>
      </c>
      <c r="AH566" s="21">
        <v>200.51204000000001</v>
      </c>
      <c r="AI566" s="21">
        <v>384.93063999999998</v>
      </c>
      <c r="AJ566" s="21">
        <v>399.35174999999998</v>
      </c>
      <c r="AK566" s="21">
        <v>394.37725999999998</v>
      </c>
      <c r="AL566" s="21">
        <v>389.62549000000001</v>
      </c>
      <c r="AM566" s="21">
        <v>160.65467000000001</v>
      </c>
      <c r="AN566" s="21">
        <v>166.67504</v>
      </c>
      <c r="AO566" s="21">
        <v>164.59383</v>
      </c>
      <c r="AP566" s="21">
        <v>162.61229</v>
      </c>
      <c r="AQ566" s="21">
        <v>397.22780999999998</v>
      </c>
      <c r="AR566" s="21">
        <v>412.10395999999997</v>
      </c>
      <c r="AS566" s="21">
        <v>406.98183999999998</v>
      </c>
      <c r="AT566" s="21">
        <v>402.07828000000001</v>
      </c>
      <c r="AU566" s="21">
        <v>-239.97011000000001</v>
      </c>
      <c r="AV566" s="21">
        <v>-248.96263999999999</v>
      </c>
      <c r="AW566" s="21">
        <v>-245.85819000000001</v>
      </c>
      <c r="AX566" s="21">
        <v>-242.89587</v>
      </c>
      <c r="AY566" s="21">
        <v>501.69781999999998</v>
      </c>
      <c r="AZ566" s="21">
        <v>520.49222999999995</v>
      </c>
      <c r="BA566" s="21">
        <v>513.93813999999998</v>
      </c>
      <c r="BB566" s="21">
        <v>507.81130000000002</v>
      </c>
      <c r="BC566" s="21">
        <v>242.53904</v>
      </c>
      <c r="BD566" s="21">
        <v>253.12125</v>
      </c>
      <c r="BE566" s="21">
        <v>249.58481</v>
      </c>
      <c r="BF566" s="21">
        <v>245.73618999999999</v>
      </c>
      <c r="BG566" s="21">
        <v>5.0209599999999996</v>
      </c>
      <c r="BH566" s="21">
        <v>5.2132199999999997</v>
      </c>
      <c r="BI566" s="21">
        <v>5.1432000000000002</v>
      </c>
      <c r="BJ566" s="21">
        <v>5.0800299999999998</v>
      </c>
      <c r="BK566" s="21">
        <v>781.12108000000001</v>
      </c>
      <c r="BL566" s="21">
        <v>810.40704000000005</v>
      </c>
      <c r="BM566" s="21">
        <v>800.29400999999996</v>
      </c>
      <c r="BN566" s="21">
        <v>790.63969999999995</v>
      </c>
      <c r="BO566" s="21">
        <v>0.65236000000000005</v>
      </c>
      <c r="BP566" s="21">
        <v>0.68569000000000002</v>
      </c>
      <c r="BQ566" s="21">
        <v>0.6714</v>
      </c>
      <c r="BR566" s="21">
        <v>0.66135999999999995</v>
      </c>
      <c r="BS566" s="21">
        <v>374.70665000000002</v>
      </c>
      <c r="BT566" s="21">
        <v>391.05223999999998</v>
      </c>
      <c r="BU566" s="21">
        <v>385.59183000000002</v>
      </c>
      <c r="BV566" s="21">
        <v>379.64573000000001</v>
      </c>
      <c r="BW566" s="21">
        <v>470.10043999999999</v>
      </c>
      <c r="BX566" s="21">
        <v>490.60833000000002</v>
      </c>
      <c r="BY566" s="21">
        <v>483.75677000000002</v>
      </c>
      <c r="BZ566" s="21">
        <v>476.29683</v>
      </c>
      <c r="CA566" s="21">
        <v>448.45096000000001</v>
      </c>
      <c r="CB566" s="21">
        <v>468.01324</v>
      </c>
      <c r="CC566" s="21">
        <v>461.47838999999999</v>
      </c>
      <c r="CD566" s="21">
        <v>454.36201</v>
      </c>
      <c r="CE566" s="21">
        <v>342.85021999999998</v>
      </c>
      <c r="CF566" s="21">
        <v>357.80617000000001</v>
      </c>
      <c r="CG566" s="21">
        <v>352.80997000000002</v>
      </c>
      <c r="CH566" s="21">
        <v>347.36939999999998</v>
      </c>
      <c r="CI566" s="21">
        <v>269.64938999999998</v>
      </c>
      <c r="CJ566" s="21">
        <v>281.41296</v>
      </c>
      <c r="CK566" s="21">
        <v>277.48268000000002</v>
      </c>
      <c r="CL566" s="21">
        <v>273.20377000000002</v>
      </c>
      <c r="CM566" s="21">
        <v>347.49691999999999</v>
      </c>
      <c r="CN566" s="21">
        <v>362.65546000000001</v>
      </c>
      <c r="CO566" s="21">
        <v>357.59165999999999</v>
      </c>
      <c r="CP566" s="21">
        <v>352.07733999999999</v>
      </c>
      <c r="CQ566" s="21">
        <v>302.49608999999998</v>
      </c>
      <c r="CR566" s="21">
        <v>315.69268</v>
      </c>
      <c r="CS566" s="21">
        <v>311.28357999999997</v>
      </c>
      <c r="CT566" s="21">
        <v>306.48340000000002</v>
      </c>
      <c r="CU566" s="21">
        <v>316.79216000000002</v>
      </c>
      <c r="CV566" s="21">
        <v>330.61257000000001</v>
      </c>
      <c r="CW566" s="21">
        <v>325.99491999999998</v>
      </c>
      <c r="CX566" s="21">
        <v>320.96782000000002</v>
      </c>
      <c r="CY566" s="21">
        <v>246.35839999999999</v>
      </c>
      <c r="CZ566" s="21">
        <v>255.58768000000001</v>
      </c>
      <c r="DA566" s="21">
        <v>252.40584000000001</v>
      </c>
      <c r="DB566" s="21">
        <v>249.36403000000001</v>
      </c>
      <c r="DC566" s="21">
        <v>418.69648999999998</v>
      </c>
      <c r="DD566" s="21">
        <v>436.96075999999999</v>
      </c>
      <c r="DE566" s="21">
        <v>430.85955999999999</v>
      </c>
      <c r="DF566" s="21">
        <v>424.21535</v>
      </c>
      <c r="DG566" s="21">
        <v>186.37735000000001</v>
      </c>
      <c r="DH566" s="21">
        <v>194.50883999999999</v>
      </c>
      <c r="DI566" s="21">
        <v>191.79159999999999</v>
      </c>
      <c r="DJ566" s="21">
        <v>188.83410000000001</v>
      </c>
    </row>
    <row r="567" spans="2:114" x14ac:dyDescent="0.25">
      <c r="B567" s="58" t="s">
        <v>699</v>
      </c>
      <c r="C567" s="21">
        <v>-20008.193459999999</v>
      </c>
      <c r="D567" s="21">
        <v>-20743.11925</v>
      </c>
      <c r="E567" s="21">
        <v>-20486.586670000001</v>
      </c>
      <c r="F567" s="21">
        <v>-20247.102999999999</v>
      </c>
      <c r="G567" s="21">
        <v>-19833.799019999999</v>
      </c>
      <c r="H567" s="21">
        <v>-20562.32905</v>
      </c>
      <c r="I567" s="21">
        <v>-20308.039939999999</v>
      </c>
      <c r="J567" s="21">
        <v>-20070.640490000002</v>
      </c>
      <c r="K567" s="21">
        <v>-39640.121639999998</v>
      </c>
      <c r="L567" s="21">
        <v>-41096.2022</v>
      </c>
      <c r="M567" s="21">
        <v>-40587.955869999998</v>
      </c>
      <c r="N567" s="21">
        <v>-40113.483110000001</v>
      </c>
      <c r="O567" s="21">
        <v>-242.53765999999999</v>
      </c>
      <c r="P567" s="21">
        <v>-319.67099999999999</v>
      </c>
      <c r="Q567" s="21">
        <v>-281.40436999999997</v>
      </c>
      <c r="R567" s="21">
        <v>-250.40081000000001</v>
      </c>
      <c r="S567" s="21">
        <v>-775.72940000000006</v>
      </c>
      <c r="T567" s="21">
        <v>-875.34816999999998</v>
      </c>
      <c r="U567" s="21">
        <v>-829.42076999999995</v>
      </c>
      <c r="V567" s="21">
        <v>-790.57217000000003</v>
      </c>
      <c r="W567" s="21">
        <v>-38785.102010000002</v>
      </c>
      <c r="X567" s="21">
        <v>-40209.753900000003</v>
      </c>
      <c r="Y567" s="21">
        <v>-39712.464780000002</v>
      </c>
      <c r="Z567" s="21">
        <v>-39248.232450000003</v>
      </c>
      <c r="AA567" s="21">
        <v>-222.86192</v>
      </c>
      <c r="AB567" s="21">
        <v>-265.48349999999999</v>
      </c>
      <c r="AC567" s="21">
        <v>-243.50948</v>
      </c>
      <c r="AD567" s="21">
        <v>-226.45641000000001</v>
      </c>
      <c r="AE567" s="21">
        <v>-196.11132000000001</v>
      </c>
      <c r="AF567" s="21">
        <v>-228.61381</v>
      </c>
      <c r="AG567" s="21">
        <v>-212.04169999999999</v>
      </c>
      <c r="AH567" s="21">
        <v>-199.14815999999999</v>
      </c>
      <c r="AI567" s="21">
        <v>-112.104</v>
      </c>
      <c r="AJ567" s="21">
        <v>-140.30486999999999</v>
      </c>
      <c r="AK567" s="21">
        <v>-125.49091</v>
      </c>
      <c r="AL567" s="21">
        <v>-114.09174</v>
      </c>
      <c r="AM567" s="21">
        <v>-729.00077999999996</v>
      </c>
      <c r="AN567" s="21">
        <v>-783.10100999999997</v>
      </c>
      <c r="AO567" s="21">
        <v>-758.77047000000005</v>
      </c>
      <c r="AP567" s="21">
        <v>-738.57569999999998</v>
      </c>
      <c r="AQ567" s="21">
        <v>-969.48902999999996</v>
      </c>
      <c r="AR567" s="21">
        <v>-1029.38564</v>
      </c>
      <c r="AS567" s="21">
        <v>-1003.73934</v>
      </c>
      <c r="AT567" s="21">
        <v>-981.93507</v>
      </c>
      <c r="AU567" s="21">
        <v>-1469.08771</v>
      </c>
      <c r="AV567" s="21">
        <v>-1548.78826</v>
      </c>
      <c r="AW567" s="21">
        <v>-1516.04691</v>
      </c>
      <c r="AX567" s="21">
        <v>-1487.6305199999999</v>
      </c>
      <c r="AY567" s="21">
        <v>10055.612940000001</v>
      </c>
      <c r="AZ567" s="21">
        <v>10432.312470000001</v>
      </c>
      <c r="BA567" s="21">
        <v>10300.94767</v>
      </c>
      <c r="BB567" s="21">
        <v>10178.146500000001</v>
      </c>
      <c r="BC567" s="21">
        <v>-440.83467000000002</v>
      </c>
      <c r="BD567" s="21">
        <v>-548.12527</v>
      </c>
      <c r="BE567" s="21">
        <v>-495.57434999999998</v>
      </c>
      <c r="BF567" s="21">
        <v>-452.839</v>
      </c>
      <c r="BG567" s="21">
        <v>-38.358060000000002</v>
      </c>
      <c r="BH567" s="21">
        <v>-110.11359</v>
      </c>
      <c r="BI567" s="21">
        <v>-70.412629999999993</v>
      </c>
      <c r="BJ567" s="21">
        <v>-40.656910000000003</v>
      </c>
      <c r="BK567" s="21">
        <v>-299.99245999999999</v>
      </c>
      <c r="BL567" s="21">
        <v>-363.67113999999998</v>
      </c>
      <c r="BM567" s="21">
        <v>-330.53005999999999</v>
      </c>
      <c r="BN567" s="21">
        <v>-305.00556999999998</v>
      </c>
      <c r="BO567" s="21">
        <v>96.046809999999994</v>
      </c>
      <c r="BP567" s="21">
        <v>16.048439999999999</v>
      </c>
      <c r="BQ567" s="21">
        <v>58.575069999999997</v>
      </c>
      <c r="BR567" s="21">
        <v>91.445220000000006</v>
      </c>
      <c r="BS567" s="21">
        <v>-325.73347000000001</v>
      </c>
      <c r="BT567" s="21">
        <v>-414.56938000000002</v>
      </c>
      <c r="BU567" s="21">
        <v>-371.04043999999999</v>
      </c>
      <c r="BV567" s="21">
        <v>-335.20873</v>
      </c>
      <c r="BW567" s="21">
        <v>-257.67674</v>
      </c>
      <c r="BX567" s="21">
        <v>-341.75774000000001</v>
      </c>
      <c r="BY567" s="21">
        <v>-299.84638999999999</v>
      </c>
      <c r="BZ567" s="21">
        <v>-266.16433999999998</v>
      </c>
      <c r="CA567" s="21">
        <v>-407.39737000000002</v>
      </c>
      <c r="CB567" s="21">
        <v>-497.82047</v>
      </c>
      <c r="CC567" s="21">
        <v>-454.16106000000002</v>
      </c>
      <c r="CD567" s="21">
        <v>-417.87709999999998</v>
      </c>
      <c r="CE567" s="21">
        <v>-569.25229999999999</v>
      </c>
      <c r="CF567" s="21">
        <v>-662.49243000000001</v>
      </c>
      <c r="CG567" s="21">
        <v>-618.75350000000003</v>
      </c>
      <c r="CH567" s="21">
        <v>-581.52396999999996</v>
      </c>
      <c r="CI567" s="21">
        <v>-726.00019999999995</v>
      </c>
      <c r="CJ567" s="21">
        <v>-827.27065000000005</v>
      </c>
      <c r="CK567" s="21">
        <v>-780.66215</v>
      </c>
      <c r="CL567" s="21">
        <v>-740.42663000000005</v>
      </c>
      <c r="CM567" s="21">
        <v>-750.94420000000002</v>
      </c>
      <c r="CN567" s="21">
        <v>-850.68097999999998</v>
      </c>
      <c r="CO567" s="21">
        <v>-805.07447000000002</v>
      </c>
      <c r="CP567" s="21">
        <v>-765.51787000000002</v>
      </c>
      <c r="CQ567" s="21">
        <v>-793.93373999999994</v>
      </c>
      <c r="CR567" s="21">
        <v>-895.45163000000002</v>
      </c>
      <c r="CS567" s="21">
        <v>-849.20387000000005</v>
      </c>
      <c r="CT567" s="21">
        <v>-809.11505999999997</v>
      </c>
      <c r="CU567" s="21">
        <v>-460.11590999999999</v>
      </c>
      <c r="CV567" s="21">
        <v>-535.68793000000005</v>
      </c>
      <c r="CW567" s="21">
        <v>-499.90919000000002</v>
      </c>
      <c r="CX567" s="21">
        <v>-470.05919</v>
      </c>
      <c r="CY567" s="21">
        <v>-361.80165</v>
      </c>
      <c r="CZ567" s="21">
        <v>-422.05748</v>
      </c>
      <c r="DA567" s="21">
        <v>-391.33758</v>
      </c>
      <c r="DB567" s="21">
        <v>-367.41503</v>
      </c>
      <c r="DC567" s="21">
        <v>-254.89071000000001</v>
      </c>
      <c r="DD567" s="21">
        <v>-334.23813999999999</v>
      </c>
      <c r="DE567" s="21">
        <v>-294.98602</v>
      </c>
      <c r="DF567" s="21">
        <v>-263.02089999999998</v>
      </c>
      <c r="DG567" s="21">
        <v>-669.97226999999998</v>
      </c>
      <c r="DH567" s="21">
        <v>-751.67259000000001</v>
      </c>
      <c r="DI567" s="21">
        <v>-714.67241999999999</v>
      </c>
      <c r="DJ567" s="21">
        <v>-682.49576999999999</v>
      </c>
    </row>
    <row r="568" spans="2:114" x14ac:dyDescent="0.25">
      <c r="B568" s="58" t="s">
        <v>700</v>
      </c>
      <c r="C568" s="21">
        <v>-30097.914130000001</v>
      </c>
      <c r="D568" s="21">
        <v>-31203.44788</v>
      </c>
      <c r="E568" s="21">
        <v>-30817.551189999998</v>
      </c>
      <c r="F568" s="21">
        <v>-30457.30084</v>
      </c>
      <c r="G568" s="21">
        <v>-49775.334669999997</v>
      </c>
      <c r="H568" s="21">
        <v>-51603.66951</v>
      </c>
      <c r="I568" s="21">
        <v>-50965.500019999999</v>
      </c>
      <c r="J568" s="21">
        <v>-50369.717190000003</v>
      </c>
      <c r="K568" s="21">
        <v>-66508.106299999999</v>
      </c>
      <c r="L568" s="21">
        <v>-68951.114979999998</v>
      </c>
      <c r="M568" s="21">
        <v>-68098.380430000005</v>
      </c>
      <c r="N568" s="21">
        <v>-67302.311109999995</v>
      </c>
      <c r="O568" s="21">
        <v>-623.42371000000003</v>
      </c>
      <c r="P568" s="21">
        <v>-716.86431000000005</v>
      </c>
      <c r="Q568" s="21">
        <v>-673.22706000000005</v>
      </c>
      <c r="R568" s="21">
        <v>-636.69993999999997</v>
      </c>
      <c r="S568" s="21">
        <v>-1184.06873</v>
      </c>
      <c r="T568" s="21">
        <v>-1301.1828800000001</v>
      </c>
      <c r="U568" s="21">
        <v>-1249.49722</v>
      </c>
      <c r="V568" s="21">
        <v>-1204.6893700000001</v>
      </c>
      <c r="W568" s="21">
        <v>-65043.831279999999</v>
      </c>
      <c r="X568" s="21">
        <v>-67433.017129999993</v>
      </c>
      <c r="Y568" s="21">
        <v>-66599.047690000007</v>
      </c>
      <c r="Z568" s="21">
        <v>-65820.515530000004</v>
      </c>
      <c r="AA568" s="21">
        <v>-193.69381000000001</v>
      </c>
      <c r="AB568" s="21">
        <v>-235.23137</v>
      </c>
      <c r="AC568" s="21">
        <v>-213.63383999999999</v>
      </c>
      <c r="AD568" s="21">
        <v>-197.19781</v>
      </c>
      <c r="AE568" s="21">
        <v>-422.03537999999998</v>
      </c>
      <c r="AF568" s="21">
        <v>-462.95317999999997</v>
      </c>
      <c r="AG568" s="21">
        <v>-443.49527</v>
      </c>
      <c r="AH568" s="21">
        <v>-428.02361999999999</v>
      </c>
      <c r="AI568" s="21">
        <v>-406.28237999999999</v>
      </c>
      <c r="AJ568" s="21">
        <v>-445.44015999999999</v>
      </c>
      <c r="AK568" s="21">
        <v>-426.86455999999998</v>
      </c>
      <c r="AL568" s="21">
        <v>-412.04275999999999</v>
      </c>
      <c r="AM568" s="21">
        <v>-1145.81493</v>
      </c>
      <c r="AN568" s="21">
        <v>-1215.4396899999999</v>
      </c>
      <c r="AO568" s="21">
        <v>-1185.7685799999999</v>
      </c>
      <c r="AP568" s="21">
        <v>-1160.6754000000001</v>
      </c>
      <c r="AQ568" s="21">
        <v>-1804.6017899999999</v>
      </c>
      <c r="AR568" s="21">
        <v>-1895.58907</v>
      </c>
      <c r="AS568" s="21">
        <v>-1859.28485</v>
      </c>
      <c r="AT568" s="21">
        <v>-1827.4268300000001</v>
      </c>
      <c r="AU568" s="21">
        <v>-2058.7026000000001</v>
      </c>
      <c r="AV568" s="21">
        <v>-2160.3726000000001</v>
      </c>
      <c r="AW568" s="21">
        <v>-2120.07458</v>
      </c>
      <c r="AX568" s="21">
        <v>-2084.6197000000002</v>
      </c>
      <c r="AY568" s="21">
        <v>14838.44508</v>
      </c>
      <c r="AZ568" s="21">
        <v>15394.31725</v>
      </c>
      <c r="BA568" s="21">
        <v>15200.47034</v>
      </c>
      <c r="BB568" s="21">
        <v>15019.260259999999</v>
      </c>
      <c r="BC568" s="21">
        <v>-731.22080000000005</v>
      </c>
      <c r="BD568" s="21">
        <v>-850.94510000000002</v>
      </c>
      <c r="BE568" s="21">
        <v>-794.30050000000006</v>
      </c>
      <c r="BF568" s="21">
        <v>-747.57753000000002</v>
      </c>
      <c r="BG568" s="21">
        <v>-10.34811</v>
      </c>
      <c r="BH568" s="21">
        <v>-81.072239999999994</v>
      </c>
      <c r="BI568" s="21">
        <v>-41.735759999999999</v>
      </c>
      <c r="BJ568" s="21">
        <v>-12.858090000000001</v>
      </c>
      <c r="BK568" s="21">
        <v>-922.49761999999998</v>
      </c>
      <c r="BL568" s="21">
        <v>-1009.3818</v>
      </c>
      <c r="BM568" s="21">
        <v>-968.26593000000003</v>
      </c>
      <c r="BN568" s="21">
        <v>-935.50229999999999</v>
      </c>
      <c r="BO568" s="21">
        <v>99.930850000000007</v>
      </c>
      <c r="BP568" s="21">
        <v>20.089390000000002</v>
      </c>
      <c r="BQ568" s="21">
        <v>62.554090000000002</v>
      </c>
      <c r="BR568" s="21">
        <v>94.864699999999999</v>
      </c>
      <c r="BS568" s="21">
        <v>-692.68889000000001</v>
      </c>
      <c r="BT568" s="21">
        <v>-797.22286999999994</v>
      </c>
      <c r="BU568" s="21">
        <v>-748.51837999999998</v>
      </c>
      <c r="BV568" s="21">
        <v>-707.43230000000005</v>
      </c>
      <c r="BW568" s="21">
        <v>-640.66718000000003</v>
      </c>
      <c r="BX568" s="21">
        <v>-741.15467000000001</v>
      </c>
      <c r="BY568" s="21">
        <v>-693.84432000000004</v>
      </c>
      <c r="BZ568" s="21">
        <v>-654.64125999999999</v>
      </c>
      <c r="CA568" s="21">
        <v>-854.50566000000003</v>
      </c>
      <c r="CB568" s="21">
        <v>-964.06290999999999</v>
      </c>
      <c r="CC568" s="21">
        <v>-914.09760000000006</v>
      </c>
      <c r="CD568" s="21">
        <v>-871.30002000000002</v>
      </c>
      <c r="CE568" s="21">
        <v>-1009.13489</v>
      </c>
      <c r="CF568" s="21">
        <v>-1121.1923300000001</v>
      </c>
      <c r="CG568" s="21">
        <v>-1071.2478100000001</v>
      </c>
      <c r="CH568" s="21">
        <v>-1027.59518</v>
      </c>
      <c r="CI568" s="21">
        <v>-1145.3729599999999</v>
      </c>
      <c r="CJ568" s="21">
        <v>-1264.5835300000001</v>
      </c>
      <c r="CK568" s="21">
        <v>-1212.05909</v>
      </c>
      <c r="CL568" s="21">
        <v>-1165.7267400000001</v>
      </c>
      <c r="CM568" s="21">
        <v>-1262.08395</v>
      </c>
      <c r="CN568" s="21">
        <v>-1383.68589</v>
      </c>
      <c r="CO568" s="21">
        <v>-1330.8676700000001</v>
      </c>
      <c r="CP568" s="21">
        <v>-1283.77287</v>
      </c>
      <c r="CQ568" s="21">
        <v>-1335.81942</v>
      </c>
      <c r="CR568" s="21">
        <v>-1460.52512</v>
      </c>
      <c r="CS568" s="21">
        <v>-1406.63294</v>
      </c>
      <c r="CT568" s="21">
        <v>-1358.52422</v>
      </c>
      <c r="CU568" s="21">
        <v>-861.53567999999996</v>
      </c>
      <c r="CV568" s="21">
        <v>-954.29642999999999</v>
      </c>
      <c r="CW568" s="21">
        <v>-912.85654999999997</v>
      </c>
      <c r="CX568" s="21">
        <v>-877.09704999999997</v>
      </c>
      <c r="CY568" s="21">
        <v>-673.78274999999996</v>
      </c>
      <c r="CZ568" s="21">
        <v>-745.66175999999996</v>
      </c>
      <c r="DA568" s="21">
        <v>-710.96042</v>
      </c>
      <c r="DB568" s="21">
        <v>-683.56818999999996</v>
      </c>
      <c r="DC568" s="21">
        <v>-613.77076</v>
      </c>
      <c r="DD568" s="21">
        <v>-708.47664999999995</v>
      </c>
      <c r="DE568" s="21">
        <v>-664.16366000000005</v>
      </c>
      <c r="DF568" s="21">
        <v>-627.02813000000003</v>
      </c>
      <c r="DG568" s="21">
        <v>-991.86816999999996</v>
      </c>
      <c r="DH568" s="21">
        <v>-1087.3442399999999</v>
      </c>
      <c r="DI568" s="21">
        <v>-1045.8041599999999</v>
      </c>
      <c r="DJ568" s="21">
        <v>-1008.93913</v>
      </c>
    </row>
    <row r="569" spans="2:114" x14ac:dyDescent="0.25">
      <c r="B569" s="58" t="s">
        <v>701</v>
      </c>
      <c r="C569" s="21">
        <v>3956.1279</v>
      </c>
      <c r="D569" s="21">
        <v>4101.44139</v>
      </c>
      <c r="E569" s="21">
        <v>4050.71839</v>
      </c>
      <c r="F569" s="21">
        <v>4003.3663900000001</v>
      </c>
      <c r="G569" s="21">
        <v>3871.2863900000002</v>
      </c>
      <c r="H569" s="21">
        <v>4013.48549</v>
      </c>
      <c r="I569" s="21">
        <v>3963.8517299999999</v>
      </c>
      <c r="J569" s="21">
        <v>3917.5146100000002</v>
      </c>
      <c r="K569" s="21">
        <v>-1447.40482</v>
      </c>
      <c r="L569" s="21">
        <v>-1500.57161</v>
      </c>
      <c r="M569" s="21">
        <v>-1482.01369</v>
      </c>
      <c r="N569" s="21">
        <v>-1464.6889699999999</v>
      </c>
      <c r="O569" s="21">
        <v>-26.367560000000001</v>
      </c>
      <c r="P569" s="21">
        <v>-27.517489999999999</v>
      </c>
      <c r="Q569" s="21">
        <v>-27.13345</v>
      </c>
      <c r="R569" s="21">
        <v>-26.714770000000001</v>
      </c>
      <c r="S569" s="21">
        <v>-212.03099</v>
      </c>
      <c r="T569" s="21">
        <v>-221.27811</v>
      </c>
      <c r="U569" s="21">
        <v>-218.19035</v>
      </c>
      <c r="V569" s="21">
        <v>-214.8253</v>
      </c>
      <c r="W569" s="21">
        <v>-1259.3914199999999</v>
      </c>
      <c r="X569" s="21">
        <v>-1305.6513</v>
      </c>
      <c r="Y569" s="21">
        <v>-1289.5038199999999</v>
      </c>
      <c r="Z569" s="21">
        <v>-1274.4297300000001</v>
      </c>
      <c r="AA569" s="21">
        <v>-9.5012399999999992</v>
      </c>
      <c r="AB569" s="21">
        <v>-9.8572000000000006</v>
      </c>
      <c r="AC569" s="21">
        <v>-9.73475</v>
      </c>
      <c r="AD569" s="21">
        <v>-9.6180699999999995</v>
      </c>
      <c r="AE569" s="21">
        <v>-55.259630000000001</v>
      </c>
      <c r="AF569" s="21">
        <v>-57.32931</v>
      </c>
      <c r="AG569" s="21">
        <v>-56.616379999999999</v>
      </c>
      <c r="AH569" s="21">
        <v>-55.934640000000002</v>
      </c>
      <c r="AI569" s="21">
        <v>-12.273680000000001</v>
      </c>
      <c r="AJ569" s="21">
        <v>-12.733470000000001</v>
      </c>
      <c r="AK569" s="21">
        <v>-12.57525</v>
      </c>
      <c r="AL569" s="21">
        <v>-12.42412</v>
      </c>
      <c r="AM569" s="21">
        <v>-216.16576000000001</v>
      </c>
      <c r="AN569" s="21">
        <v>-224.26429999999999</v>
      </c>
      <c r="AO569" s="21">
        <v>-221.46695</v>
      </c>
      <c r="AP569" s="21">
        <v>-218.80168</v>
      </c>
      <c r="AQ569" s="21">
        <v>-324.18096000000003</v>
      </c>
      <c r="AR569" s="21">
        <v>-336.3202</v>
      </c>
      <c r="AS569" s="21">
        <v>-332.14195999999998</v>
      </c>
      <c r="AT569" s="21">
        <v>-328.14078000000001</v>
      </c>
      <c r="AU569" s="21">
        <v>-364.31344000000001</v>
      </c>
      <c r="AV569" s="21">
        <v>-377.96769999999998</v>
      </c>
      <c r="AW569" s="21">
        <v>-373.25232</v>
      </c>
      <c r="AX569" s="21">
        <v>-368.75482</v>
      </c>
      <c r="AY569" s="21">
        <v>5080.8029900000001</v>
      </c>
      <c r="AZ569" s="21">
        <v>5271.1380900000004</v>
      </c>
      <c r="BA569" s="21">
        <v>5204.7633500000002</v>
      </c>
      <c r="BB569" s="21">
        <v>5142.7155599999996</v>
      </c>
      <c r="BC569" s="21">
        <v>-81.172960000000003</v>
      </c>
      <c r="BD569" s="21">
        <v>-84.713030000000003</v>
      </c>
      <c r="BE569" s="21">
        <v>-83.530919999999995</v>
      </c>
      <c r="BF569" s="21">
        <v>-82.242419999999996</v>
      </c>
      <c r="BG569" s="21">
        <v>9.4820000000000002E-2</v>
      </c>
      <c r="BH569" s="21">
        <v>9.8350000000000007E-2</v>
      </c>
      <c r="BI569" s="21">
        <v>9.6100000000000005E-2</v>
      </c>
      <c r="BJ569" s="21">
        <v>9.3859999999999999E-2</v>
      </c>
      <c r="BK569" s="21">
        <v>-6.8218399999999999</v>
      </c>
      <c r="BL569" s="21">
        <v>-7.0776000000000003</v>
      </c>
      <c r="BM569" s="21">
        <v>-6.9900700000000002</v>
      </c>
      <c r="BN569" s="21">
        <v>-6.9065599999999998</v>
      </c>
      <c r="BO569" s="21">
        <v>0.17136000000000001</v>
      </c>
      <c r="BP569" s="21">
        <v>0.17887</v>
      </c>
      <c r="BQ569" s="21">
        <v>0.17643</v>
      </c>
      <c r="BR569" s="21">
        <v>0.17402000000000001</v>
      </c>
      <c r="BS569" s="21">
        <v>-101.63863000000001</v>
      </c>
      <c r="BT569" s="21">
        <v>-106.07126</v>
      </c>
      <c r="BU569" s="21">
        <v>-104.59112</v>
      </c>
      <c r="BV569" s="21">
        <v>-102.97789</v>
      </c>
      <c r="BW569" s="21">
        <v>-82.682649999999995</v>
      </c>
      <c r="BX569" s="21">
        <v>-86.288629999999998</v>
      </c>
      <c r="BY569" s="21">
        <v>-85.084479999999999</v>
      </c>
      <c r="BZ569" s="21">
        <v>-83.772080000000003</v>
      </c>
      <c r="CA569" s="21">
        <v>-96.652190000000004</v>
      </c>
      <c r="CB569" s="21">
        <v>-100.86736999999999</v>
      </c>
      <c r="CC569" s="21">
        <v>-99.459829999999997</v>
      </c>
      <c r="CD569" s="21">
        <v>-97.925740000000005</v>
      </c>
      <c r="CE569" s="21">
        <v>-153.02196000000001</v>
      </c>
      <c r="CF569" s="21">
        <v>-159.69552999999999</v>
      </c>
      <c r="CG569" s="21">
        <v>-157.46713</v>
      </c>
      <c r="CH569" s="21">
        <v>-155.0385</v>
      </c>
      <c r="CI569" s="21">
        <v>-191.48267999999999</v>
      </c>
      <c r="CJ569" s="21">
        <v>-199.83359999999999</v>
      </c>
      <c r="CK569" s="21">
        <v>-197.04512</v>
      </c>
      <c r="CL569" s="21">
        <v>-194.00613999999999</v>
      </c>
      <c r="CM569" s="21">
        <v>-217.11340000000001</v>
      </c>
      <c r="CN569" s="21">
        <v>-226.58213000000001</v>
      </c>
      <c r="CO569" s="21">
        <v>-223.4204</v>
      </c>
      <c r="CP569" s="21">
        <v>-219.97469000000001</v>
      </c>
      <c r="CQ569" s="21">
        <v>-221.82825</v>
      </c>
      <c r="CR569" s="21">
        <v>-231.50261</v>
      </c>
      <c r="CS569" s="21">
        <v>-228.27221</v>
      </c>
      <c r="CT569" s="21">
        <v>-224.75166999999999</v>
      </c>
      <c r="CU569" s="21">
        <v>-139.48393999999999</v>
      </c>
      <c r="CV569" s="21">
        <v>-145.56712999999999</v>
      </c>
      <c r="CW569" s="21">
        <v>-143.53584000000001</v>
      </c>
      <c r="CX569" s="21">
        <v>-141.32211000000001</v>
      </c>
      <c r="CY569" s="21">
        <v>-78.433070000000001</v>
      </c>
      <c r="CZ569" s="21">
        <v>-81.370469999999997</v>
      </c>
      <c r="DA569" s="21">
        <v>-80.35933</v>
      </c>
      <c r="DB569" s="21">
        <v>-79.391840000000002</v>
      </c>
      <c r="DC569" s="21">
        <v>-100.27902</v>
      </c>
      <c r="DD569" s="21">
        <v>-104.65237</v>
      </c>
      <c r="DE569" s="21">
        <v>-103.19202</v>
      </c>
      <c r="DF569" s="21">
        <v>-101.60039999999999</v>
      </c>
      <c r="DG569" s="21">
        <v>-179.26758000000001</v>
      </c>
      <c r="DH569" s="21">
        <v>-187.08579</v>
      </c>
      <c r="DI569" s="21">
        <v>-184.47517999999999</v>
      </c>
      <c r="DJ569" s="21">
        <v>-181.63011</v>
      </c>
    </row>
    <row r="570" spans="2:114" x14ac:dyDescent="0.25">
      <c r="B570" s="58" t="s">
        <v>702</v>
      </c>
      <c r="C570" s="21">
        <v>19403.382659999999</v>
      </c>
      <c r="D570" s="21">
        <v>20116.092990000001</v>
      </c>
      <c r="E570" s="21">
        <v>19867.314920000001</v>
      </c>
      <c r="F570" s="21">
        <v>19635.070400000001</v>
      </c>
      <c r="G570" s="21">
        <v>26979.30229</v>
      </c>
      <c r="H570" s="21">
        <v>27970.2991</v>
      </c>
      <c r="I570" s="21">
        <v>27624.397509999999</v>
      </c>
      <c r="J570" s="21">
        <v>27301.470399999998</v>
      </c>
      <c r="K570" s="21">
        <v>34600.566250000003</v>
      </c>
      <c r="L570" s="21">
        <v>35871.53138</v>
      </c>
      <c r="M570" s="21">
        <v>35427.899770000004</v>
      </c>
      <c r="N570" s="21">
        <v>35013.748</v>
      </c>
      <c r="O570" s="21">
        <v>290.69197000000003</v>
      </c>
      <c r="P570" s="21">
        <v>303.40084999999999</v>
      </c>
      <c r="Q570" s="21">
        <v>299.15949999999998</v>
      </c>
      <c r="R570" s="21">
        <v>294.94787000000002</v>
      </c>
      <c r="S570" s="21">
        <v>473.45112999999998</v>
      </c>
      <c r="T570" s="21">
        <v>494.14595000000003</v>
      </c>
      <c r="U570" s="21">
        <v>487.24171999999999</v>
      </c>
      <c r="V570" s="21">
        <v>480.12407999999999</v>
      </c>
      <c r="W570" s="21">
        <v>33631.622960000001</v>
      </c>
      <c r="X570" s="21">
        <v>34866.977579999999</v>
      </c>
      <c r="Y570" s="21">
        <v>34435.764580000003</v>
      </c>
      <c r="Z570" s="21">
        <v>34033.216030000003</v>
      </c>
      <c r="AA570" s="21">
        <v>42.976900000000001</v>
      </c>
      <c r="AB570" s="21">
        <v>44.595570000000002</v>
      </c>
      <c r="AC570" s="21">
        <v>44.035330000000002</v>
      </c>
      <c r="AD570" s="21">
        <v>43.768120000000003</v>
      </c>
      <c r="AE570" s="21">
        <v>171.94567000000001</v>
      </c>
      <c r="AF570" s="21">
        <v>178.39501000000001</v>
      </c>
      <c r="AG570" s="21">
        <v>176.17223000000001</v>
      </c>
      <c r="AH570" s="21">
        <v>174.24233000000001</v>
      </c>
      <c r="AI570" s="21">
        <v>186.07926</v>
      </c>
      <c r="AJ570" s="21">
        <v>193.05700999999999</v>
      </c>
      <c r="AK570" s="21">
        <v>190.65022999999999</v>
      </c>
      <c r="AL570" s="21">
        <v>188.53744</v>
      </c>
      <c r="AM570" s="21">
        <v>466.36468000000002</v>
      </c>
      <c r="AN570" s="21">
        <v>483.84359000000001</v>
      </c>
      <c r="AO570" s="21">
        <v>477.80441999999999</v>
      </c>
      <c r="AP570" s="21">
        <v>472.26105999999999</v>
      </c>
      <c r="AQ570" s="21">
        <v>622.71213999999998</v>
      </c>
      <c r="AR570" s="21">
        <v>646.04098999999997</v>
      </c>
      <c r="AS570" s="21">
        <v>638.01111000000003</v>
      </c>
      <c r="AT570" s="21">
        <v>630.50761</v>
      </c>
      <c r="AU570" s="21">
        <v>731.48833999999999</v>
      </c>
      <c r="AV570" s="21">
        <v>758.91132000000005</v>
      </c>
      <c r="AW570" s="21">
        <v>749.43976999999995</v>
      </c>
      <c r="AX570" s="21">
        <v>740.60159999999996</v>
      </c>
      <c r="AY570" s="21">
        <v>406.28501999999997</v>
      </c>
      <c r="AZ570" s="21">
        <v>421.50511</v>
      </c>
      <c r="BA570" s="21">
        <v>416.19747999999998</v>
      </c>
      <c r="BB570" s="21">
        <v>411.23584</v>
      </c>
      <c r="BC570" s="21">
        <v>305.47582999999997</v>
      </c>
      <c r="BD570" s="21">
        <v>318.82623000000001</v>
      </c>
      <c r="BE570" s="21">
        <v>314.36937999999998</v>
      </c>
      <c r="BF570" s="21">
        <v>310.05572000000001</v>
      </c>
      <c r="BG570" s="21">
        <v>15.368180000000001</v>
      </c>
      <c r="BH570" s="21">
        <v>15.97021</v>
      </c>
      <c r="BI570" s="21">
        <v>15.762829999999999</v>
      </c>
      <c r="BJ570" s="21">
        <v>16.112279999999998</v>
      </c>
      <c r="BK570" s="21">
        <v>477.90582999999998</v>
      </c>
      <c r="BL570" s="21">
        <v>495.83918999999997</v>
      </c>
      <c r="BM570" s="21">
        <v>489.64783999999997</v>
      </c>
      <c r="BN570" s="21">
        <v>484.14425999999997</v>
      </c>
      <c r="BO570" s="21">
        <v>2.05491</v>
      </c>
      <c r="BP570" s="21">
        <v>2.1696200000000001</v>
      </c>
      <c r="BQ570" s="21">
        <v>2.1313300000000002</v>
      </c>
      <c r="BR570" s="21">
        <v>2.6036199999999998</v>
      </c>
      <c r="BS570" s="21">
        <v>247.26038</v>
      </c>
      <c r="BT570" s="21">
        <v>258.05867999999998</v>
      </c>
      <c r="BU570" s="21">
        <v>254.45105000000001</v>
      </c>
      <c r="BV570" s="21">
        <v>250.98226</v>
      </c>
      <c r="BW570" s="21">
        <v>218.18182999999999</v>
      </c>
      <c r="BX570" s="21">
        <v>227.74131</v>
      </c>
      <c r="BY570" s="21">
        <v>224.55364</v>
      </c>
      <c r="BZ570" s="21">
        <v>221.52808999999999</v>
      </c>
      <c r="CA570" s="21">
        <v>394.82386000000002</v>
      </c>
      <c r="CB570" s="21">
        <v>412.06738999999999</v>
      </c>
      <c r="CC570" s="21">
        <v>406.31036999999998</v>
      </c>
      <c r="CD570" s="21">
        <v>400.48682000000002</v>
      </c>
      <c r="CE570" s="21">
        <v>455.20114999999998</v>
      </c>
      <c r="CF570" s="21">
        <v>475.06713999999999</v>
      </c>
      <c r="CG570" s="21">
        <v>468.43194</v>
      </c>
      <c r="CH570" s="21">
        <v>461.62934000000001</v>
      </c>
      <c r="CI570" s="21">
        <v>480.53690999999998</v>
      </c>
      <c r="CJ570" s="21">
        <v>501.50814000000003</v>
      </c>
      <c r="CK570" s="21">
        <v>494.50387000000001</v>
      </c>
      <c r="CL570" s="21">
        <v>487.30783000000002</v>
      </c>
      <c r="CM570" s="21">
        <v>490.63076999999998</v>
      </c>
      <c r="CN570" s="21">
        <v>512.04169999999999</v>
      </c>
      <c r="CO570" s="21">
        <v>504.89067999999997</v>
      </c>
      <c r="CP570" s="21">
        <v>497.51877999999999</v>
      </c>
      <c r="CQ570" s="21">
        <v>512.51783</v>
      </c>
      <c r="CR570" s="21">
        <v>534.89309000000003</v>
      </c>
      <c r="CS570" s="21">
        <v>527.42267000000004</v>
      </c>
      <c r="CT570" s="21">
        <v>519.69965999999999</v>
      </c>
      <c r="CU570" s="21">
        <v>393.83679000000001</v>
      </c>
      <c r="CV570" s="21">
        <v>411.04640000000001</v>
      </c>
      <c r="CW570" s="21">
        <v>405.30322000000001</v>
      </c>
      <c r="CX570" s="21">
        <v>399.38857999999999</v>
      </c>
      <c r="CY570" s="21">
        <v>287.83166</v>
      </c>
      <c r="CZ570" s="21">
        <v>298.63018</v>
      </c>
      <c r="DA570" s="21">
        <v>294.91079000000002</v>
      </c>
      <c r="DB570" s="21">
        <v>291.71535</v>
      </c>
      <c r="DC570" s="21">
        <v>185.96503999999999</v>
      </c>
      <c r="DD570" s="21">
        <v>194.09665000000001</v>
      </c>
      <c r="DE570" s="21">
        <v>191.38168999999999</v>
      </c>
      <c r="DF570" s="21">
        <v>188.84294</v>
      </c>
      <c r="DG570" s="21">
        <v>405.89686999999998</v>
      </c>
      <c r="DH570" s="21">
        <v>423.61671999999999</v>
      </c>
      <c r="DI570" s="21">
        <v>417.70047</v>
      </c>
      <c r="DJ570" s="21">
        <v>411.58098999999999</v>
      </c>
    </row>
    <row r="571" spans="2:114" x14ac:dyDescent="0.25">
      <c r="B571" s="58" t="s">
        <v>703</v>
      </c>
      <c r="C571" s="21">
        <v>2659.24136</v>
      </c>
      <c r="D571" s="21">
        <v>2756.9186</v>
      </c>
      <c r="E571" s="21">
        <v>2722.8234600000001</v>
      </c>
      <c r="F571" s="21">
        <v>2690.9942599999999</v>
      </c>
      <c r="G571" s="21">
        <v>-1212.88021</v>
      </c>
      <c r="H571" s="21">
        <v>-1257.4314199999999</v>
      </c>
      <c r="I571" s="21">
        <v>-1241.8810800000001</v>
      </c>
      <c r="J571" s="21">
        <v>-1227.3635899999999</v>
      </c>
      <c r="K571" s="21">
        <v>2235.1873799999998</v>
      </c>
      <c r="L571" s="21">
        <v>2317.2913899999999</v>
      </c>
      <c r="M571" s="21">
        <v>2288.6329099999998</v>
      </c>
      <c r="N571" s="21">
        <v>2261.8788100000002</v>
      </c>
      <c r="O571" s="21">
        <v>-29.145630000000001</v>
      </c>
      <c r="P571" s="21">
        <v>-30.41986</v>
      </c>
      <c r="Q571" s="21">
        <v>-29.992229999999999</v>
      </c>
      <c r="R571" s="21">
        <v>-29.52946</v>
      </c>
      <c r="S571" s="21">
        <v>49.252719999999997</v>
      </c>
      <c r="T571" s="21">
        <v>51.397289999999998</v>
      </c>
      <c r="U571" s="21">
        <v>50.68356</v>
      </c>
      <c r="V571" s="21">
        <v>49.902200000000001</v>
      </c>
      <c r="W571" s="21">
        <v>1756.4888000000001</v>
      </c>
      <c r="X571" s="21">
        <v>1821.0080399999999</v>
      </c>
      <c r="Y571" s="21">
        <v>1798.48695</v>
      </c>
      <c r="Z571" s="21">
        <v>1777.4629199999999</v>
      </c>
      <c r="AA571" s="21">
        <v>-19.821190000000001</v>
      </c>
      <c r="AB571" s="21">
        <v>-20.565079999999998</v>
      </c>
      <c r="AC571" s="21">
        <v>-20.307770000000001</v>
      </c>
      <c r="AD571" s="21">
        <v>-20.063800000000001</v>
      </c>
      <c r="AE571" s="21">
        <v>-7.7162800000000002</v>
      </c>
      <c r="AF571" s="21">
        <v>-8.0063899999999997</v>
      </c>
      <c r="AG571" s="21">
        <v>-7.9060699999999997</v>
      </c>
      <c r="AH571" s="21">
        <v>-7.8111899999999999</v>
      </c>
      <c r="AI571" s="21">
        <v>-33.01972</v>
      </c>
      <c r="AJ571" s="21">
        <v>-34.257620000000003</v>
      </c>
      <c r="AK571" s="21">
        <v>-33.830449999999999</v>
      </c>
      <c r="AL571" s="21">
        <v>-33.42324</v>
      </c>
      <c r="AM571" s="21">
        <v>31.272690000000001</v>
      </c>
      <c r="AN571" s="21">
        <v>32.443269999999998</v>
      </c>
      <c r="AO571" s="21">
        <v>32.039160000000003</v>
      </c>
      <c r="AP571" s="21">
        <v>31.653110000000002</v>
      </c>
      <c r="AQ571" s="21">
        <v>-65.163160000000005</v>
      </c>
      <c r="AR571" s="21">
        <v>-67.604370000000003</v>
      </c>
      <c r="AS571" s="21">
        <v>-66.763679999999994</v>
      </c>
      <c r="AT571" s="21">
        <v>-65.959699999999998</v>
      </c>
      <c r="AU571" s="21">
        <v>-34.841009999999997</v>
      </c>
      <c r="AV571" s="21">
        <v>-36.147799999999997</v>
      </c>
      <c r="AW571" s="21">
        <v>-35.696219999999997</v>
      </c>
      <c r="AX571" s="21">
        <v>-35.266449999999999</v>
      </c>
      <c r="AY571" s="21">
        <v>1590.14985</v>
      </c>
      <c r="AZ571" s="21">
        <v>1649.7194400000001</v>
      </c>
      <c r="BA571" s="21">
        <v>1628.9459999999999</v>
      </c>
      <c r="BB571" s="21">
        <v>1609.5267699999999</v>
      </c>
      <c r="BC571" s="21">
        <v>6.76722</v>
      </c>
      <c r="BD571" s="21">
        <v>7.0593899999999996</v>
      </c>
      <c r="BE571" s="21">
        <v>6.9638999999999998</v>
      </c>
      <c r="BF571" s="21">
        <v>6.85684</v>
      </c>
      <c r="BG571" s="21">
        <v>-10.19584</v>
      </c>
      <c r="BH571" s="21">
        <v>-10.5809</v>
      </c>
      <c r="BI571" s="21">
        <v>-10.44725</v>
      </c>
      <c r="BJ571" s="21">
        <v>-10.32226</v>
      </c>
      <c r="BK571" s="21">
        <v>-24.214639999999999</v>
      </c>
      <c r="BL571" s="21">
        <v>-25.12444</v>
      </c>
      <c r="BM571" s="21">
        <v>-24.809799999999999</v>
      </c>
      <c r="BN571" s="21">
        <v>-24.51136</v>
      </c>
      <c r="BO571" s="21">
        <v>-1.3508800000000001</v>
      </c>
      <c r="BP571" s="21">
        <v>-1.41299</v>
      </c>
      <c r="BQ571" s="21">
        <v>-1.3900300000000001</v>
      </c>
      <c r="BR571" s="21">
        <v>-1.3682799999999999</v>
      </c>
      <c r="BS571" s="21">
        <v>-51.572879999999998</v>
      </c>
      <c r="BT571" s="21">
        <v>-53.824570000000001</v>
      </c>
      <c r="BU571" s="21">
        <v>-53.070970000000003</v>
      </c>
      <c r="BV571" s="21">
        <v>-52.25226</v>
      </c>
      <c r="BW571" s="21">
        <v>-81.152690000000007</v>
      </c>
      <c r="BX571" s="21">
        <v>-84.695819999999998</v>
      </c>
      <c r="BY571" s="21">
        <v>-83.510069999999999</v>
      </c>
      <c r="BZ571" s="21">
        <v>-82.221959999999996</v>
      </c>
      <c r="CA571" s="21">
        <v>-25.67314</v>
      </c>
      <c r="CB571" s="21">
        <v>-26.795670000000001</v>
      </c>
      <c r="CC571" s="21">
        <v>-26.418859999999999</v>
      </c>
      <c r="CD571" s="21">
        <v>-26.01117</v>
      </c>
      <c r="CE571" s="21">
        <v>-6.1654499999999999</v>
      </c>
      <c r="CF571" s="21">
        <v>-6.4366199999999996</v>
      </c>
      <c r="CG571" s="21">
        <v>-6.3444799999999999</v>
      </c>
      <c r="CH571" s="21">
        <v>-6.2463800000000003</v>
      </c>
      <c r="CI571" s="21">
        <v>35.69558</v>
      </c>
      <c r="CJ571" s="21">
        <v>37.250010000000003</v>
      </c>
      <c r="CK571" s="21">
        <v>36.732599999999998</v>
      </c>
      <c r="CL571" s="21">
        <v>36.16639</v>
      </c>
      <c r="CM571" s="21">
        <v>7.4349499999999997</v>
      </c>
      <c r="CN571" s="21">
        <v>7.7569600000000003</v>
      </c>
      <c r="CO571" s="21">
        <v>7.6509999999999998</v>
      </c>
      <c r="CP571" s="21">
        <v>7.5332600000000003</v>
      </c>
      <c r="CQ571" s="21">
        <v>-22.750920000000001</v>
      </c>
      <c r="CR571" s="21">
        <v>-23.745819999999998</v>
      </c>
      <c r="CS571" s="21">
        <v>-23.411760000000001</v>
      </c>
      <c r="CT571" s="21">
        <v>-23.050460000000001</v>
      </c>
      <c r="CU571" s="21">
        <v>-16.57328</v>
      </c>
      <c r="CV571" s="21">
        <v>-17.299040000000002</v>
      </c>
      <c r="CW571" s="21">
        <v>-17.054670000000002</v>
      </c>
      <c r="CX571" s="21">
        <v>-16.791450000000001</v>
      </c>
      <c r="CY571" s="21">
        <v>11.18656</v>
      </c>
      <c r="CZ571" s="21">
        <v>11.603400000000001</v>
      </c>
      <c r="DA571" s="21">
        <v>11.4605</v>
      </c>
      <c r="DB571" s="21">
        <v>11.3217</v>
      </c>
      <c r="DC571" s="21">
        <v>-86.680049999999994</v>
      </c>
      <c r="DD571" s="21">
        <v>-90.462980000000002</v>
      </c>
      <c r="DE571" s="21">
        <v>-89.197999999999993</v>
      </c>
      <c r="DF571" s="21">
        <v>-87.822180000000003</v>
      </c>
      <c r="DG571" s="21">
        <v>56.130719999999997</v>
      </c>
      <c r="DH571" s="21">
        <v>58.576610000000002</v>
      </c>
      <c r="DI571" s="21">
        <v>57.761360000000003</v>
      </c>
      <c r="DJ571" s="21">
        <v>56.87079</v>
      </c>
    </row>
    <row r="572" spans="2:114" x14ac:dyDescent="0.25">
      <c r="B572" s="58" t="s">
        <v>704</v>
      </c>
      <c r="C572" s="21">
        <v>11972.15566</v>
      </c>
      <c r="D572" s="21">
        <v>12411.907800000001</v>
      </c>
      <c r="E572" s="21">
        <v>12258.40828</v>
      </c>
      <c r="F572" s="21">
        <v>12115.110210000001</v>
      </c>
      <c r="G572" s="21">
        <v>24314.603620000002</v>
      </c>
      <c r="H572" s="21">
        <v>25207.721409999998</v>
      </c>
      <c r="I572" s="21">
        <v>24895.983909999999</v>
      </c>
      <c r="J572" s="21">
        <v>24604.95175</v>
      </c>
      <c r="K572" s="21">
        <v>26136.473419999998</v>
      </c>
      <c r="L572" s="21">
        <v>27096.531299999999</v>
      </c>
      <c r="M572" s="21">
        <v>26761.422159999998</v>
      </c>
      <c r="N572" s="21">
        <v>26448.581429999998</v>
      </c>
      <c r="O572" s="21">
        <v>295.80367999999999</v>
      </c>
      <c r="P572" s="21">
        <v>289.81993999999997</v>
      </c>
      <c r="Q572" s="21">
        <v>281.96276999999998</v>
      </c>
      <c r="R572" s="21">
        <v>291.77836000000002</v>
      </c>
      <c r="S572" s="21">
        <v>309.92388999999997</v>
      </c>
      <c r="T572" s="21">
        <v>304.75366000000002</v>
      </c>
      <c r="U572" s="21">
        <v>296.62182999999999</v>
      </c>
      <c r="V572" s="21">
        <v>305.98736000000002</v>
      </c>
      <c r="W572" s="21">
        <v>25687.963390000001</v>
      </c>
      <c r="X572" s="21">
        <v>26631.532019999999</v>
      </c>
      <c r="Y572" s="21">
        <v>26302.169860000002</v>
      </c>
      <c r="Z572" s="21">
        <v>25994.701730000001</v>
      </c>
      <c r="AA572" s="21">
        <v>54.595320000000001</v>
      </c>
      <c r="AB572" s="21">
        <v>46.125</v>
      </c>
      <c r="AC572" s="21">
        <v>42.938070000000003</v>
      </c>
      <c r="AD572" s="21">
        <v>50.117460000000001</v>
      </c>
      <c r="AE572" s="21">
        <v>60.413870000000003</v>
      </c>
      <c r="AF572" s="21">
        <v>54.968330000000002</v>
      </c>
      <c r="AG572" s="21">
        <v>52.36656</v>
      </c>
      <c r="AH572" s="21">
        <v>57.369169999999997</v>
      </c>
      <c r="AI572" s="21">
        <v>436.47050000000002</v>
      </c>
      <c r="AJ572" s="21">
        <v>445.43061999999998</v>
      </c>
      <c r="AK572" s="21">
        <v>438.05497000000003</v>
      </c>
      <c r="AL572" s="21">
        <v>438.17989</v>
      </c>
      <c r="AM572" s="21">
        <v>-1833.471</v>
      </c>
      <c r="AN572" s="21">
        <v>-1910.3210799999999</v>
      </c>
      <c r="AO572" s="21">
        <v>-1888.5045700000001</v>
      </c>
      <c r="AP572" s="21">
        <v>-1859.80864</v>
      </c>
      <c r="AQ572" s="21">
        <v>617.01128000000006</v>
      </c>
      <c r="AR572" s="21">
        <v>632.76400999999998</v>
      </c>
      <c r="AS572" s="21">
        <v>623.08574999999996</v>
      </c>
      <c r="AT572" s="21">
        <v>620.93760999999995</v>
      </c>
      <c r="AU572" s="21">
        <v>718.70839000000001</v>
      </c>
      <c r="AV572" s="21">
        <v>737.91399000000001</v>
      </c>
      <c r="AW572" s="21">
        <v>726.79579999999999</v>
      </c>
      <c r="AX572" s="21">
        <v>723.67714000000001</v>
      </c>
      <c r="AY572" s="21">
        <v>4689.0561900000002</v>
      </c>
      <c r="AZ572" s="21">
        <v>4864.7158200000003</v>
      </c>
      <c r="BA572" s="21">
        <v>4803.4587899999997</v>
      </c>
      <c r="BB572" s="21">
        <v>4746.1950900000002</v>
      </c>
      <c r="BC572" s="21">
        <v>122.5282</v>
      </c>
      <c r="BD572" s="21">
        <v>102.88482999999999</v>
      </c>
      <c r="BE572" s="21">
        <v>96.309979999999996</v>
      </c>
      <c r="BF572" s="21">
        <v>113.5415</v>
      </c>
      <c r="BG572" s="21">
        <v>36.011969999999998</v>
      </c>
      <c r="BH572" s="21">
        <v>15.656040000000001</v>
      </c>
      <c r="BI572" s="21">
        <v>10.105740000000001</v>
      </c>
      <c r="BJ572" s="21">
        <v>25.740849999999998</v>
      </c>
      <c r="BK572" s="21">
        <v>369.83960999999999</v>
      </c>
      <c r="BL572" s="21">
        <v>367.55106000000001</v>
      </c>
      <c r="BM572" s="21">
        <v>358.95907999999997</v>
      </c>
      <c r="BN572" s="21">
        <v>366.39190000000002</v>
      </c>
      <c r="BO572" s="21">
        <v>21.13852</v>
      </c>
      <c r="BP572" s="21">
        <v>-1.5980000000000001</v>
      </c>
      <c r="BQ572" s="21">
        <v>-6.3788200000000002</v>
      </c>
      <c r="BR572" s="21">
        <v>11.527430000000001</v>
      </c>
      <c r="BS572" s="21">
        <v>61.593969999999999</v>
      </c>
      <c r="BT572" s="21">
        <v>43.050800000000002</v>
      </c>
      <c r="BU572" s="21">
        <v>38.134390000000003</v>
      </c>
      <c r="BV572" s="21">
        <v>53.544420000000002</v>
      </c>
      <c r="BW572" s="21">
        <v>337.42084</v>
      </c>
      <c r="BX572" s="21">
        <v>331.53098999999997</v>
      </c>
      <c r="BY572" s="21">
        <v>322.69900000000001</v>
      </c>
      <c r="BZ572" s="21">
        <v>333.15958999999998</v>
      </c>
      <c r="CA572" s="21">
        <v>485.52695999999997</v>
      </c>
      <c r="CB572" s="21">
        <v>485.89938000000001</v>
      </c>
      <c r="CC572" s="21">
        <v>474.96438999999998</v>
      </c>
      <c r="CD572" s="21">
        <v>483.24624</v>
      </c>
      <c r="CE572" s="21">
        <v>25.733619999999998</v>
      </c>
      <c r="CF572" s="21">
        <v>7.24214</v>
      </c>
      <c r="CG572" s="21">
        <v>3.1850800000000001</v>
      </c>
      <c r="CH572" s="21">
        <v>17.894970000000001</v>
      </c>
      <c r="CI572" s="21">
        <v>690.03273999999999</v>
      </c>
      <c r="CJ572" s="21">
        <v>699.95434999999998</v>
      </c>
      <c r="CK572" s="21">
        <v>686.12590999999998</v>
      </c>
      <c r="CL572" s="21">
        <v>690.71902</v>
      </c>
      <c r="CM572" s="21">
        <v>363.86365000000001</v>
      </c>
      <c r="CN572" s="21">
        <v>360.36970000000002</v>
      </c>
      <c r="CO572" s="21">
        <v>351.44587000000001</v>
      </c>
      <c r="CP572" s="21">
        <v>360.58922999999999</v>
      </c>
      <c r="CQ572" s="21">
        <v>419.35201000000001</v>
      </c>
      <c r="CR572" s="21">
        <v>418.35487999999998</v>
      </c>
      <c r="CS572" s="21">
        <v>408.68261999999999</v>
      </c>
      <c r="CT572" s="21">
        <v>416.83584999999999</v>
      </c>
      <c r="CU572" s="21">
        <v>563.31799999999998</v>
      </c>
      <c r="CV572" s="21">
        <v>572.05532000000005</v>
      </c>
      <c r="CW572" s="21">
        <v>560.83964000000003</v>
      </c>
      <c r="CX572" s="21">
        <v>564.05280000000005</v>
      </c>
      <c r="CY572" s="21">
        <v>103.7243</v>
      </c>
      <c r="CZ572" s="21">
        <v>93.272530000000003</v>
      </c>
      <c r="DA572" s="21">
        <v>88.556449999999998</v>
      </c>
      <c r="DB572" s="21">
        <v>97.954890000000006</v>
      </c>
      <c r="DC572" s="21">
        <v>68.553359999999998</v>
      </c>
      <c r="DD572" s="21">
        <v>52.226289999999999</v>
      </c>
      <c r="DE572" s="21">
        <v>47.598179999999999</v>
      </c>
      <c r="DF572" s="21">
        <v>61.387230000000002</v>
      </c>
      <c r="DG572" s="21">
        <v>350.36527999999998</v>
      </c>
      <c r="DH572" s="21">
        <v>350.52607999999998</v>
      </c>
      <c r="DI572" s="21">
        <v>342.61678000000001</v>
      </c>
      <c r="DJ572" s="21">
        <v>348.67480999999998</v>
      </c>
    </row>
    <row r="573" spans="2:114" x14ac:dyDescent="0.25">
      <c r="B573" s="58" t="s">
        <v>705</v>
      </c>
      <c r="C573" s="21">
        <v>5952.4134899999999</v>
      </c>
      <c r="D573" s="21">
        <v>6171.0530200000003</v>
      </c>
      <c r="E573" s="21">
        <v>6094.7348899999997</v>
      </c>
      <c r="F573" s="21">
        <v>6023.4887900000003</v>
      </c>
      <c r="G573" s="21">
        <v>7024.07582</v>
      </c>
      <c r="H573" s="21">
        <v>7282.0823799999998</v>
      </c>
      <c r="I573" s="21">
        <v>7192.0267100000001</v>
      </c>
      <c r="J573" s="21">
        <v>7107.9524600000004</v>
      </c>
      <c r="K573" s="21">
        <v>7271.0639799999999</v>
      </c>
      <c r="L573" s="21">
        <v>7538.1482999999998</v>
      </c>
      <c r="M573" s="21">
        <v>7444.9222600000003</v>
      </c>
      <c r="N573" s="21">
        <v>7357.8912</v>
      </c>
      <c r="O573" s="21">
        <v>44.703609999999998</v>
      </c>
      <c r="P573" s="21">
        <v>27.81859</v>
      </c>
      <c r="Q573" s="21">
        <v>23.637699999999999</v>
      </c>
      <c r="R573" s="21">
        <v>37.393039999999999</v>
      </c>
      <c r="S573" s="21">
        <v>-51.7956</v>
      </c>
      <c r="T573" s="21">
        <v>-72.666759999999996</v>
      </c>
      <c r="U573" s="21">
        <v>-75.505560000000003</v>
      </c>
      <c r="V573" s="21">
        <v>-60.464660000000002</v>
      </c>
      <c r="W573" s="21">
        <v>7532.7781299999997</v>
      </c>
      <c r="X573" s="21">
        <v>7809.4716600000002</v>
      </c>
      <c r="Y573" s="21">
        <v>7712.8889900000004</v>
      </c>
      <c r="Z573" s="21">
        <v>7622.7265600000001</v>
      </c>
      <c r="AA573" s="21">
        <v>7.4021400000000002</v>
      </c>
      <c r="AB573" s="21">
        <v>-2.8363999999999998</v>
      </c>
      <c r="AC573" s="21">
        <v>-5.4084899999999996</v>
      </c>
      <c r="AD573" s="21">
        <v>2.3506399999999998</v>
      </c>
      <c r="AE573" s="21">
        <v>-58.737409999999997</v>
      </c>
      <c r="AF573" s="21">
        <v>-68.640289999999993</v>
      </c>
      <c r="AG573" s="21">
        <v>-69.699349999999995</v>
      </c>
      <c r="AH573" s="21">
        <v>-63.231999999999999</v>
      </c>
      <c r="AI573" s="21">
        <v>257.26830999999999</v>
      </c>
      <c r="AJ573" s="21">
        <v>259.52510000000001</v>
      </c>
      <c r="AK573" s="21">
        <v>254.46983</v>
      </c>
      <c r="AL573" s="21">
        <v>256.79764</v>
      </c>
      <c r="AM573" s="21">
        <v>-2225.1199000000001</v>
      </c>
      <c r="AN573" s="21">
        <v>-2316.6189599999998</v>
      </c>
      <c r="AO573" s="21">
        <v>-2289.7245600000001</v>
      </c>
      <c r="AP573" s="21">
        <v>-2256.2188299999998</v>
      </c>
      <c r="AQ573" s="21">
        <v>156.43870000000001</v>
      </c>
      <c r="AR573" s="21">
        <v>154.97327000000001</v>
      </c>
      <c r="AS573" s="21">
        <v>151.24191999999999</v>
      </c>
      <c r="AT573" s="21">
        <v>154.75550999999999</v>
      </c>
      <c r="AU573" s="21">
        <v>165.58847</v>
      </c>
      <c r="AV573" s="21">
        <v>164.09849</v>
      </c>
      <c r="AW573" s="21">
        <v>160.15142</v>
      </c>
      <c r="AX573" s="21">
        <v>163.83360999999999</v>
      </c>
      <c r="AY573" s="21">
        <v>7331.7034100000001</v>
      </c>
      <c r="AZ573" s="21">
        <v>7606.3608899999999</v>
      </c>
      <c r="BA573" s="21">
        <v>7510.5807699999996</v>
      </c>
      <c r="BB573" s="21">
        <v>7421.0445300000001</v>
      </c>
      <c r="BC573" s="21">
        <v>-55.279089999999997</v>
      </c>
      <c r="BD573" s="21">
        <v>-82.643860000000004</v>
      </c>
      <c r="BE573" s="21">
        <v>-86.613429999999994</v>
      </c>
      <c r="BF573" s="21">
        <v>-66.592119999999994</v>
      </c>
      <c r="BG573" s="21">
        <v>16.638059999999999</v>
      </c>
      <c r="BH573" s="21">
        <v>-4.4499399999999998</v>
      </c>
      <c r="BI573" s="21">
        <v>-9.74221</v>
      </c>
      <c r="BJ573" s="21">
        <v>6.1314599999999997</v>
      </c>
      <c r="BK573" s="21">
        <v>-28.390989999999999</v>
      </c>
      <c r="BL573" s="21">
        <v>-45.586759999999998</v>
      </c>
      <c r="BM573" s="21">
        <v>-49.013219999999997</v>
      </c>
      <c r="BN573" s="21">
        <v>-36.67906</v>
      </c>
      <c r="BO573" s="21">
        <v>18.59355</v>
      </c>
      <c r="BP573" s="21">
        <v>-4.2617399999999996</v>
      </c>
      <c r="BQ573" s="21">
        <v>-8.9970099999999995</v>
      </c>
      <c r="BR573" s="21">
        <v>8.9491700000000005</v>
      </c>
      <c r="BS573" s="21">
        <v>-165.43901</v>
      </c>
      <c r="BT573" s="21">
        <v>-193.83781999999999</v>
      </c>
      <c r="BU573" s="21">
        <v>-195.43109000000001</v>
      </c>
      <c r="BV573" s="21">
        <v>-176.45893000000001</v>
      </c>
      <c r="BW573" s="21">
        <v>95.810990000000004</v>
      </c>
      <c r="BX573" s="21">
        <v>79.429609999999997</v>
      </c>
      <c r="BY573" s="21">
        <v>74.137219999999999</v>
      </c>
      <c r="BZ573" s="21">
        <v>88.388649999999998</v>
      </c>
      <c r="CA573" s="21">
        <v>200.77392</v>
      </c>
      <c r="CB573" s="21">
        <v>188.78570999999999</v>
      </c>
      <c r="CC573" s="21">
        <v>182.01804000000001</v>
      </c>
      <c r="CD573" s="21">
        <v>194.76765</v>
      </c>
      <c r="CE573" s="21">
        <v>-300.15253000000001</v>
      </c>
      <c r="CF573" s="21">
        <v>-332.78753999999998</v>
      </c>
      <c r="CG573" s="21">
        <v>-332.07792000000001</v>
      </c>
      <c r="CH573" s="21">
        <v>-312.25488999999999</v>
      </c>
      <c r="CI573" s="21">
        <v>321.46821999999997</v>
      </c>
      <c r="CJ573" s="21">
        <v>315.39467999999999</v>
      </c>
      <c r="CK573" s="21">
        <v>306.95654999999999</v>
      </c>
      <c r="CL573" s="21">
        <v>317.33242000000001</v>
      </c>
      <c r="CM573" s="21">
        <v>-9.7445400000000006</v>
      </c>
      <c r="CN573" s="21">
        <v>-29.452190000000002</v>
      </c>
      <c r="CO573" s="21">
        <v>-32.912289999999999</v>
      </c>
      <c r="CP573" s="21">
        <v>-17.907019999999999</v>
      </c>
      <c r="CQ573" s="21">
        <v>28.023669999999999</v>
      </c>
      <c r="CR573" s="21">
        <v>10.04298</v>
      </c>
      <c r="CS573" s="21">
        <v>6.0944399999999996</v>
      </c>
      <c r="CT573" s="21">
        <v>20.387589999999999</v>
      </c>
      <c r="CU573" s="21">
        <v>301.28285</v>
      </c>
      <c r="CV573" s="21">
        <v>298.64492999999999</v>
      </c>
      <c r="CW573" s="21">
        <v>291.26486</v>
      </c>
      <c r="CX573" s="21">
        <v>298.58933000000002</v>
      </c>
      <c r="CY573" s="21">
        <v>-59.929630000000003</v>
      </c>
      <c r="CZ573" s="21">
        <v>-76.504559999999998</v>
      </c>
      <c r="DA573" s="21">
        <v>-79.101479999999995</v>
      </c>
      <c r="DB573" s="21">
        <v>-67.691140000000004</v>
      </c>
      <c r="DC573" s="21">
        <v>-167.51092</v>
      </c>
      <c r="DD573" s="21">
        <v>-194.08577</v>
      </c>
      <c r="DE573" s="21">
        <v>-195.25846999999999</v>
      </c>
      <c r="DF573" s="21">
        <v>-177.76559</v>
      </c>
      <c r="DG573" s="21">
        <v>40.720089999999999</v>
      </c>
      <c r="DH573" s="21">
        <v>27.442450000000001</v>
      </c>
      <c r="DI573" s="21">
        <v>24.062049999999999</v>
      </c>
      <c r="DJ573" s="21">
        <v>34.978389999999997</v>
      </c>
    </row>
    <row r="574" spans="2:114" x14ac:dyDescent="0.25">
      <c r="B574" s="58" t="s">
        <v>706</v>
      </c>
      <c r="C574" s="21">
        <v>-12023.53386</v>
      </c>
      <c r="D574" s="21">
        <v>-12465.17318</v>
      </c>
      <c r="E574" s="21">
        <v>-12311.014929999999</v>
      </c>
      <c r="F574" s="21">
        <v>-12167.10189</v>
      </c>
      <c r="G574" s="21">
        <v>-39370.12876</v>
      </c>
      <c r="H574" s="21">
        <v>-40816.262239999996</v>
      </c>
      <c r="I574" s="21">
        <v>-40311.497880000003</v>
      </c>
      <c r="J574" s="21">
        <v>-39840.25952</v>
      </c>
      <c r="K574" s="21">
        <v>-42176.871520000001</v>
      </c>
      <c r="L574" s="21">
        <v>-43726.133229999999</v>
      </c>
      <c r="M574" s="21">
        <v>-43185.361929999999</v>
      </c>
      <c r="N574" s="21">
        <v>-42680.525520000003</v>
      </c>
      <c r="O574" s="21">
        <v>-463.49164999999999</v>
      </c>
      <c r="P574" s="21">
        <v>-483.72107</v>
      </c>
      <c r="Q574" s="21">
        <v>-476.95585999999997</v>
      </c>
      <c r="R574" s="21">
        <v>-469.60027000000002</v>
      </c>
      <c r="S574" s="21">
        <v>-781.13667999999996</v>
      </c>
      <c r="T574" s="21">
        <v>-815.22073999999998</v>
      </c>
      <c r="U574" s="21">
        <v>-803.82836999999995</v>
      </c>
      <c r="V574" s="21">
        <v>-791.43194000000005</v>
      </c>
      <c r="W574" s="21">
        <v>-40970.739390000002</v>
      </c>
      <c r="X574" s="21">
        <v>-42475.673970000003</v>
      </c>
      <c r="Y574" s="21">
        <v>-41950.361360000003</v>
      </c>
      <c r="Z574" s="21">
        <v>-41459.968379999998</v>
      </c>
      <c r="AA574" s="21">
        <v>-91.892579999999995</v>
      </c>
      <c r="AB574" s="21">
        <v>-95.341759999999994</v>
      </c>
      <c r="AC574" s="21">
        <v>-94.146590000000003</v>
      </c>
      <c r="AD574" s="21">
        <v>-93.013660000000002</v>
      </c>
      <c r="AE574" s="21">
        <v>-240.23543000000001</v>
      </c>
      <c r="AF574" s="21">
        <v>-249.23846</v>
      </c>
      <c r="AG574" s="21">
        <v>-246.13249999999999</v>
      </c>
      <c r="AH574" s="21">
        <v>-243.16747000000001</v>
      </c>
      <c r="AI574" s="21">
        <v>-371.16618999999997</v>
      </c>
      <c r="AJ574" s="21">
        <v>-385.07501999999999</v>
      </c>
      <c r="AK574" s="21">
        <v>-380.27573000000001</v>
      </c>
      <c r="AL574" s="21">
        <v>-375.69459000000001</v>
      </c>
      <c r="AM574" s="21">
        <v>-804.89314000000002</v>
      </c>
      <c r="AN574" s="21">
        <v>-835.05312000000004</v>
      </c>
      <c r="AO574" s="21">
        <v>-824.63103000000001</v>
      </c>
      <c r="AP574" s="21">
        <v>-814.70578999999998</v>
      </c>
      <c r="AQ574" s="21">
        <v>-1126.56728</v>
      </c>
      <c r="AR574" s="21">
        <v>-1168.758</v>
      </c>
      <c r="AS574" s="21">
        <v>-1154.23181</v>
      </c>
      <c r="AT574" s="21">
        <v>-1140.3263400000001</v>
      </c>
      <c r="AU574" s="21">
        <v>-1290.90877</v>
      </c>
      <c r="AV574" s="21">
        <v>-1339.29594</v>
      </c>
      <c r="AW574" s="21">
        <v>-1322.5818200000001</v>
      </c>
      <c r="AX574" s="21">
        <v>-1306.6444300000001</v>
      </c>
      <c r="AY574" s="21">
        <v>6790.85977</v>
      </c>
      <c r="AZ574" s="21">
        <v>7045.2563600000003</v>
      </c>
      <c r="BA574" s="21">
        <v>6956.5417399999997</v>
      </c>
      <c r="BB574" s="21">
        <v>6873.6103899999998</v>
      </c>
      <c r="BC574" s="21">
        <v>-338.27506</v>
      </c>
      <c r="BD574" s="21">
        <v>-353.04291000000001</v>
      </c>
      <c r="BE574" s="21">
        <v>-348.10174000000001</v>
      </c>
      <c r="BF574" s="21">
        <v>-342.73318</v>
      </c>
      <c r="BG574" s="21">
        <v>-37.691490000000002</v>
      </c>
      <c r="BH574" s="21">
        <v>-39.118229999999997</v>
      </c>
      <c r="BI574" s="21">
        <v>-38.61797</v>
      </c>
      <c r="BJ574" s="21">
        <v>-38.153010000000002</v>
      </c>
      <c r="BK574" s="21">
        <v>-687.28522999999996</v>
      </c>
      <c r="BL574" s="21">
        <v>-713.06042000000002</v>
      </c>
      <c r="BM574" s="21">
        <v>-704.15639999999996</v>
      </c>
      <c r="BN574" s="21">
        <v>-695.66336999999999</v>
      </c>
      <c r="BO574" s="21">
        <v>-4.9463800000000004</v>
      </c>
      <c r="BP574" s="21">
        <v>-5.1782399999999997</v>
      </c>
      <c r="BQ574" s="21">
        <v>-5.0899900000000002</v>
      </c>
      <c r="BR574" s="21">
        <v>-5.0111800000000004</v>
      </c>
      <c r="BS574" s="21">
        <v>-472.47913999999997</v>
      </c>
      <c r="BT574" s="21">
        <v>-493.09750000000003</v>
      </c>
      <c r="BU574" s="21">
        <v>-486.20443</v>
      </c>
      <c r="BV574" s="21">
        <v>-478.70618000000002</v>
      </c>
      <c r="BW574" s="21">
        <v>-539.44915000000003</v>
      </c>
      <c r="BX574" s="21">
        <v>-562.99500999999998</v>
      </c>
      <c r="BY574" s="21">
        <v>-555.11989000000005</v>
      </c>
      <c r="BZ574" s="21">
        <v>-546.55886999999996</v>
      </c>
      <c r="CA574" s="21">
        <v>-595.89511000000005</v>
      </c>
      <c r="CB574" s="21">
        <v>-621.89773000000002</v>
      </c>
      <c r="CC574" s="21">
        <v>-613.20559000000003</v>
      </c>
      <c r="CD574" s="21">
        <v>-603.74879999999996</v>
      </c>
      <c r="CE574" s="21">
        <v>-747.47242000000006</v>
      </c>
      <c r="CF574" s="21">
        <v>-780.08271999999999</v>
      </c>
      <c r="CG574" s="21">
        <v>-769.18616999999995</v>
      </c>
      <c r="CH574" s="21">
        <v>-757.32396000000006</v>
      </c>
      <c r="CI574" s="21">
        <v>-758.58887000000004</v>
      </c>
      <c r="CJ574" s="21">
        <v>-791.68418999999994</v>
      </c>
      <c r="CK574" s="21">
        <v>-780.62554999999998</v>
      </c>
      <c r="CL574" s="21">
        <v>-768.58691999999996</v>
      </c>
      <c r="CM574" s="21">
        <v>-827.06608000000006</v>
      </c>
      <c r="CN574" s="21">
        <v>-863.14738999999997</v>
      </c>
      <c r="CO574" s="21">
        <v>-851.09200999999996</v>
      </c>
      <c r="CP574" s="21">
        <v>-837.96669999999995</v>
      </c>
      <c r="CQ574" s="21">
        <v>-871.57393000000002</v>
      </c>
      <c r="CR574" s="21">
        <v>-909.59847000000002</v>
      </c>
      <c r="CS574" s="21">
        <v>-896.89278999999999</v>
      </c>
      <c r="CT574" s="21">
        <v>-883.06115999999997</v>
      </c>
      <c r="CU574" s="21">
        <v>-633.49841000000004</v>
      </c>
      <c r="CV574" s="21">
        <v>-661.14131999999995</v>
      </c>
      <c r="CW574" s="21">
        <v>-651.90125999999998</v>
      </c>
      <c r="CX574" s="21">
        <v>-641.84780999999998</v>
      </c>
      <c r="CY574" s="21">
        <v>-314.35915999999997</v>
      </c>
      <c r="CZ574" s="21">
        <v>-326.14240999999998</v>
      </c>
      <c r="DA574" s="21">
        <v>-322.07745</v>
      </c>
      <c r="DB574" s="21">
        <v>-318.19760000000002</v>
      </c>
      <c r="DC574" s="21">
        <v>-513.70222999999999</v>
      </c>
      <c r="DD574" s="21">
        <v>-536.11906999999997</v>
      </c>
      <c r="DE574" s="21">
        <v>-528.62504000000001</v>
      </c>
      <c r="DF574" s="21">
        <v>-520.47262000000001</v>
      </c>
      <c r="DG574" s="21">
        <v>-654.87687000000005</v>
      </c>
      <c r="DH574" s="21">
        <v>-683.44785000000002</v>
      </c>
      <c r="DI574" s="21">
        <v>-673.90075999999999</v>
      </c>
      <c r="DJ574" s="21">
        <v>-663.50805000000003</v>
      </c>
    </row>
    <row r="575" spans="2:114" x14ac:dyDescent="0.25">
      <c r="B575" s="58" t="s">
        <v>707</v>
      </c>
      <c r="C575" s="21">
        <v>8950.8684300000004</v>
      </c>
      <c r="D575" s="21">
        <v>9279.6449400000001</v>
      </c>
      <c r="E575" s="21">
        <v>9164.8824800000002</v>
      </c>
      <c r="F575" s="21">
        <v>9057.7470300000004</v>
      </c>
      <c r="G575" s="21">
        <v>10747.447749999999</v>
      </c>
      <c r="H575" s="21">
        <v>11142.220240000001</v>
      </c>
      <c r="I575" s="21">
        <v>11004.427229999999</v>
      </c>
      <c r="J575" s="21">
        <v>10875.78631</v>
      </c>
      <c r="K575" s="21">
        <v>12701.52694</v>
      </c>
      <c r="L575" s="21">
        <v>13168.085719999999</v>
      </c>
      <c r="M575" s="21">
        <v>13005.23292</v>
      </c>
      <c r="N575" s="21">
        <v>12853.20189</v>
      </c>
      <c r="O575" s="21">
        <v>98.715440000000001</v>
      </c>
      <c r="P575" s="21">
        <v>103.03691999999999</v>
      </c>
      <c r="Q575" s="21">
        <v>101.58316000000001</v>
      </c>
      <c r="R575" s="21">
        <v>100.01685000000001</v>
      </c>
      <c r="S575" s="21">
        <v>64.292590000000004</v>
      </c>
      <c r="T575" s="21">
        <v>67.114369999999994</v>
      </c>
      <c r="U575" s="21">
        <v>66.160340000000005</v>
      </c>
      <c r="V575" s="21">
        <v>65.140299999999996</v>
      </c>
      <c r="W575" s="21">
        <v>13100.85176</v>
      </c>
      <c r="X575" s="21">
        <v>13582.07141</v>
      </c>
      <c r="Y575" s="21">
        <v>13414.09683</v>
      </c>
      <c r="Z575" s="21">
        <v>13257.288189999999</v>
      </c>
      <c r="AA575" s="21">
        <v>76.663060000000002</v>
      </c>
      <c r="AB575" s="21">
        <v>79.541939999999997</v>
      </c>
      <c r="AC575" s="21">
        <v>78.542590000000004</v>
      </c>
      <c r="AD575" s="21">
        <v>77.596450000000004</v>
      </c>
      <c r="AE575" s="21">
        <v>33.431429999999999</v>
      </c>
      <c r="AF575" s="21">
        <v>34.689160000000001</v>
      </c>
      <c r="AG575" s="21">
        <v>34.251660000000001</v>
      </c>
      <c r="AH575" s="21">
        <v>33.838590000000003</v>
      </c>
      <c r="AI575" s="21">
        <v>46.564579999999999</v>
      </c>
      <c r="AJ575" s="21">
        <v>48.313839999999999</v>
      </c>
      <c r="AK575" s="21">
        <v>47.70702</v>
      </c>
      <c r="AL575" s="21">
        <v>47.131880000000002</v>
      </c>
      <c r="AM575" s="21">
        <v>157.96868000000001</v>
      </c>
      <c r="AN575" s="21">
        <v>163.89219</v>
      </c>
      <c r="AO575" s="21">
        <v>161.84196</v>
      </c>
      <c r="AP575" s="21">
        <v>159.89354</v>
      </c>
      <c r="AQ575" s="21">
        <v>408.92716999999999</v>
      </c>
      <c r="AR575" s="21">
        <v>424.24549000000002</v>
      </c>
      <c r="AS575" s="21">
        <v>418.96850000000001</v>
      </c>
      <c r="AT575" s="21">
        <v>413.92052999999999</v>
      </c>
      <c r="AU575" s="21">
        <v>267.59775000000002</v>
      </c>
      <c r="AV575" s="21">
        <v>277.63209000000001</v>
      </c>
      <c r="AW575" s="21">
        <v>274.16293999999999</v>
      </c>
      <c r="AX575" s="21">
        <v>270.85876000000002</v>
      </c>
      <c r="AY575" s="21">
        <v>5288.66489</v>
      </c>
      <c r="AZ575" s="21">
        <v>5486.78683</v>
      </c>
      <c r="BA575" s="21">
        <v>5417.6966199999997</v>
      </c>
      <c r="BB575" s="21">
        <v>5353.1103800000001</v>
      </c>
      <c r="BC575" s="21">
        <v>96.317310000000006</v>
      </c>
      <c r="BD575" s="21">
        <v>100.53364999999999</v>
      </c>
      <c r="BE575" s="21">
        <v>99.115390000000005</v>
      </c>
      <c r="BF575" s="21">
        <v>97.587230000000005</v>
      </c>
      <c r="BG575" s="21">
        <v>43.085430000000002</v>
      </c>
      <c r="BH575" s="21">
        <v>44.714919999999999</v>
      </c>
      <c r="BI575" s="21">
        <v>44.142249999999997</v>
      </c>
      <c r="BJ575" s="21">
        <v>43.60839</v>
      </c>
      <c r="BK575" s="21">
        <v>155.60694000000001</v>
      </c>
      <c r="BL575" s="21">
        <v>161.45078000000001</v>
      </c>
      <c r="BM575" s="21">
        <v>159.42573999999999</v>
      </c>
      <c r="BN575" s="21">
        <v>157.50187</v>
      </c>
      <c r="BO575" s="21">
        <v>6.02982</v>
      </c>
      <c r="BP575" s="21">
        <v>6.3096500000000004</v>
      </c>
      <c r="BQ575" s="21">
        <v>6.2050799999999997</v>
      </c>
      <c r="BR575" s="21">
        <v>6.1097000000000001</v>
      </c>
      <c r="BS575" s="21">
        <v>70.605599999999995</v>
      </c>
      <c r="BT575" s="21">
        <v>73.698080000000004</v>
      </c>
      <c r="BU575" s="21">
        <v>72.656739999999999</v>
      </c>
      <c r="BV575" s="21">
        <v>71.536550000000005</v>
      </c>
      <c r="BW575" s="21">
        <v>73.769130000000004</v>
      </c>
      <c r="BX575" s="21">
        <v>77.006550000000004</v>
      </c>
      <c r="BY575" s="21">
        <v>75.912170000000003</v>
      </c>
      <c r="BZ575" s="21">
        <v>74.741770000000002</v>
      </c>
      <c r="CA575" s="21">
        <v>101.57617</v>
      </c>
      <c r="CB575" s="21">
        <v>106.02124999999999</v>
      </c>
      <c r="CC575" s="21">
        <v>104.52701</v>
      </c>
      <c r="CD575" s="21">
        <v>102.91533</v>
      </c>
      <c r="CE575" s="21">
        <v>92.186030000000002</v>
      </c>
      <c r="CF575" s="21">
        <v>96.218580000000003</v>
      </c>
      <c r="CG575" s="21">
        <v>94.864069999999998</v>
      </c>
      <c r="CH575" s="21">
        <v>93.401390000000006</v>
      </c>
      <c r="CI575" s="21">
        <v>116.73434</v>
      </c>
      <c r="CJ575" s="21">
        <v>121.83772</v>
      </c>
      <c r="CK575" s="21">
        <v>120.12551000000001</v>
      </c>
      <c r="CL575" s="21">
        <v>118.27325999999999</v>
      </c>
      <c r="CM575" s="21">
        <v>156.05459999999999</v>
      </c>
      <c r="CN575" s="21">
        <v>162.87236999999999</v>
      </c>
      <c r="CO575" s="21">
        <v>160.58801</v>
      </c>
      <c r="CP575" s="21">
        <v>158.11177000000001</v>
      </c>
      <c r="CQ575" s="21">
        <v>206.01546999999999</v>
      </c>
      <c r="CR575" s="21">
        <v>215.01437999999999</v>
      </c>
      <c r="CS575" s="21">
        <v>212.00022999999999</v>
      </c>
      <c r="CT575" s="21">
        <v>208.73114000000001</v>
      </c>
      <c r="CU575" s="21">
        <v>63.457329999999999</v>
      </c>
      <c r="CV575" s="21">
        <v>66.240229999999997</v>
      </c>
      <c r="CW575" s="21">
        <v>65.300799999999995</v>
      </c>
      <c r="CX575" s="21">
        <v>64.293980000000005</v>
      </c>
      <c r="CY575" s="21">
        <v>65.135810000000006</v>
      </c>
      <c r="CZ575" s="21">
        <v>67.585899999999995</v>
      </c>
      <c r="DA575" s="21">
        <v>66.734210000000004</v>
      </c>
      <c r="DB575" s="21">
        <v>65.92944</v>
      </c>
      <c r="DC575" s="21">
        <v>64.172439999999995</v>
      </c>
      <c r="DD575" s="21">
        <v>66.985010000000003</v>
      </c>
      <c r="DE575" s="21">
        <v>66.036699999999996</v>
      </c>
      <c r="DF575" s="21">
        <v>65.01858</v>
      </c>
      <c r="DG575" s="21">
        <v>43.253770000000003</v>
      </c>
      <c r="DH575" s="21">
        <v>45.151150000000001</v>
      </c>
      <c r="DI575" s="21">
        <v>44.510330000000003</v>
      </c>
      <c r="DJ575" s="21">
        <v>43.824120000000001</v>
      </c>
    </row>
    <row r="576" spans="2:114" x14ac:dyDescent="0.25">
      <c r="B576" s="58" t="s">
        <v>708</v>
      </c>
      <c r="C576" s="21">
        <v>29537.736079999999</v>
      </c>
      <c r="D576" s="21">
        <v>30622.693790000001</v>
      </c>
      <c r="E576" s="21">
        <v>30243.979350000001</v>
      </c>
      <c r="F576" s="21">
        <v>29890.433929999999</v>
      </c>
      <c r="G576" s="21">
        <v>48547.201910000003</v>
      </c>
      <c r="H576" s="21">
        <v>50330.425289999999</v>
      </c>
      <c r="I576" s="21">
        <v>49708.001700000001</v>
      </c>
      <c r="J576" s="21">
        <v>49126.918919999996</v>
      </c>
      <c r="K576" s="21">
        <v>62264.85456</v>
      </c>
      <c r="L576" s="21">
        <v>64551.998019999999</v>
      </c>
      <c r="M576" s="21">
        <v>63753.668380000003</v>
      </c>
      <c r="N576" s="21">
        <v>63008.38869</v>
      </c>
      <c r="O576" s="21">
        <v>527.42884000000004</v>
      </c>
      <c r="P576" s="21">
        <v>550.48298999999997</v>
      </c>
      <c r="Q576" s="21">
        <v>542.75054</v>
      </c>
      <c r="R576" s="21">
        <v>534.38081</v>
      </c>
      <c r="S576" s="21">
        <v>908.68664000000001</v>
      </c>
      <c r="T576" s="21">
        <v>948.37336000000005</v>
      </c>
      <c r="U576" s="21">
        <v>935.08375000000001</v>
      </c>
      <c r="V576" s="21">
        <v>920.66367000000002</v>
      </c>
      <c r="W576" s="21">
        <v>61306.022140000001</v>
      </c>
      <c r="X576" s="21">
        <v>63557.911030000003</v>
      </c>
      <c r="Y576" s="21">
        <v>62771.866479999997</v>
      </c>
      <c r="Z576" s="21">
        <v>62038.073450000004</v>
      </c>
      <c r="AA576" s="21">
        <v>253.98150000000001</v>
      </c>
      <c r="AB576" s="21">
        <v>263.51817999999997</v>
      </c>
      <c r="AC576" s="21">
        <v>260.20945999999998</v>
      </c>
      <c r="AD576" s="21">
        <v>257.07614999999998</v>
      </c>
      <c r="AE576" s="21">
        <v>188.34007</v>
      </c>
      <c r="AF576" s="21">
        <v>195.41188</v>
      </c>
      <c r="AG576" s="21">
        <v>192.96259000000001</v>
      </c>
      <c r="AH576" s="21">
        <v>190.63738000000001</v>
      </c>
      <c r="AI576" s="21">
        <v>387.17432000000002</v>
      </c>
      <c r="AJ576" s="21">
        <v>401.69376</v>
      </c>
      <c r="AK576" s="21">
        <v>396.67599999999999</v>
      </c>
      <c r="AL576" s="21">
        <v>391.89654000000002</v>
      </c>
      <c r="AM576" s="21">
        <v>903.66759999999999</v>
      </c>
      <c r="AN576" s="21">
        <v>937.54001000000005</v>
      </c>
      <c r="AO576" s="21">
        <v>925.82683999999995</v>
      </c>
      <c r="AP576" s="21">
        <v>914.68273999999997</v>
      </c>
      <c r="AQ576" s="21">
        <v>1508.3053299999999</v>
      </c>
      <c r="AR576" s="21">
        <v>1564.8033399999999</v>
      </c>
      <c r="AS576" s="21">
        <v>1545.3431700000001</v>
      </c>
      <c r="AT576" s="21">
        <v>1526.72498</v>
      </c>
      <c r="AU576" s="21">
        <v>1545.2933800000001</v>
      </c>
      <c r="AV576" s="21">
        <v>1603.22587</v>
      </c>
      <c r="AW576" s="21">
        <v>1583.20704</v>
      </c>
      <c r="AX576" s="21">
        <v>1564.12823</v>
      </c>
      <c r="AY576" s="21">
        <v>4012.1449600000001</v>
      </c>
      <c r="AZ576" s="21">
        <v>4162.4463999999998</v>
      </c>
      <c r="BA576" s="21">
        <v>4110.0324300000002</v>
      </c>
      <c r="BB576" s="21">
        <v>4061.0353</v>
      </c>
      <c r="BC576" s="21">
        <v>412.51456000000002</v>
      </c>
      <c r="BD576" s="21">
        <v>430.55511999999999</v>
      </c>
      <c r="BE576" s="21">
        <v>424.49806000000001</v>
      </c>
      <c r="BF576" s="21">
        <v>417.95202999999998</v>
      </c>
      <c r="BG576" s="21">
        <v>135.89282</v>
      </c>
      <c r="BH576" s="21">
        <v>141.03261000000001</v>
      </c>
      <c r="BI576" s="21">
        <v>139.22837999999999</v>
      </c>
      <c r="BJ576" s="21">
        <v>137.54693</v>
      </c>
      <c r="BK576" s="21">
        <v>812.31289000000004</v>
      </c>
      <c r="BL576" s="21">
        <v>842.79822000000001</v>
      </c>
      <c r="BM576" s="21">
        <v>832.25148999999999</v>
      </c>
      <c r="BN576" s="21">
        <v>822.21168999999998</v>
      </c>
      <c r="BO576" s="21">
        <v>18.851430000000001</v>
      </c>
      <c r="BP576" s="21">
        <v>19.726939999999999</v>
      </c>
      <c r="BQ576" s="21">
        <v>19.399139999999999</v>
      </c>
      <c r="BR576" s="21">
        <v>19.100300000000001</v>
      </c>
      <c r="BS576" s="21">
        <v>363.06589000000002</v>
      </c>
      <c r="BT576" s="21">
        <v>378.94191999999998</v>
      </c>
      <c r="BU576" s="21">
        <v>373.61291</v>
      </c>
      <c r="BV576" s="21">
        <v>367.85154999999997</v>
      </c>
      <c r="BW576" s="21">
        <v>479.06544000000002</v>
      </c>
      <c r="BX576" s="21">
        <v>500.02271999999999</v>
      </c>
      <c r="BY576" s="21">
        <v>492.98221000000001</v>
      </c>
      <c r="BZ576" s="21">
        <v>485.37999000000002</v>
      </c>
      <c r="CA576" s="21">
        <v>680.21099000000004</v>
      </c>
      <c r="CB576" s="21">
        <v>709.92457000000002</v>
      </c>
      <c r="CC576" s="21">
        <v>699.97096999999997</v>
      </c>
      <c r="CD576" s="21">
        <v>689.17669000000001</v>
      </c>
      <c r="CE576" s="21">
        <v>814.08073000000002</v>
      </c>
      <c r="CF576" s="21">
        <v>849.6232</v>
      </c>
      <c r="CG576" s="21">
        <v>837.72956999999997</v>
      </c>
      <c r="CH576" s="21">
        <v>824.81083999999998</v>
      </c>
      <c r="CI576" s="21">
        <v>869.80827999999997</v>
      </c>
      <c r="CJ576" s="21">
        <v>907.78188</v>
      </c>
      <c r="CK576" s="21">
        <v>895.07599000000005</v>
      </c>
      <c r="CL576" s="21">
        <v>881.27290000000005</v>
      </c>
      <c r="CM576" s="21">
        <v>1008.89905</v>
      </c>
      <c r="CN576" s="21">
        <v>1052.93731</v>
      </c>
      <c r="CO576" s="21">
        <v>1038.2073</v>
      </c>
      <c r="CP576" s="21">
        <v>1022.19692</v>
      </c>
      <c r="CQ576" s="21">
        <v>1071.1820499999999</v>
      </c>
      <c r="CR576" s="21">
        <v>1117.94371</v>
      </c>
      <c r="CS576" s="21">
        <v>1102.29961</v>
      </c>
      <c r="CT576" s="21">
        <v>1085.3008199999999</v>
      </c>
      <c r="CU576" s="21">
        <v>688.75460999999996</v>
      </c>
      <c r="CV576" s="21">
        <v>718.84177</v>
      </c>
      <c r="CW576" s="21">
        <v>708.76275999999996</v>
      </c>
      <c r="CX576" s="21">
        <v>697.83282999999994</v>
      </c>
      <c r="CY576" s="21">
        <v>314.02188000000001</v>
      </c>
      <c r="CZ576" s="21">
        <v>325.81625000000003</v>
      </c>
      <c r="DA576" s="21">
        <v>321.73048</v>
      </c>
      <c r="DB576" s="21">
        <v>317.85338999999999</v>
      </c>
      <c r="DC576" s="21">
        <v>359.27875999999998</v>
      </c>
      <c r="DD576" s="21">
        <v>374.99173999999999</v>
      </c>
      <c r="DE576" s="21">
        <v>369.71575999999999</v>
      </c>
      <c r="DF576" s="21">
        <v>364.01447000000002</v>
      </c>
      <c r="DG576" s="21">
        <v>753.31455000000005</v>
      </c>
      <c r="DH576" s="21">
        <v>786.20333000000005</v>
      </c>
      <c r="DI576" s="21">
        <v>775.19813999999997</v>
      </c>
      <c r="DJ576" s="21">
        <v>763.24366999999995</v>
      </c>
    </row>
    <row r="577" spans="2:114" x14ac:dyDescent="0.25">
      <c r="B577" s="58" t="s">
        <v>709</v>
      </c>
      <c r="C577" s="21">
        <v>31321.936300000001</v>
      </c>
      <c r="D577" s="21">
        <v>32472.429899999999</v>
      </c>
      <c r="E577" s="21">
        <v>32070.83956</v>
      </c>
      <c r="F577" s="21">
        <v>31695.938549999999</v>
      </c>
      <c r="G577" s="21">
        <v>50446.259250000003</v>
      </c>
      <c r="H577" s="21">
        <v>52299.238310000001</v>
      </c>
      <c r="I577" s="21">
        <v>51652.466910000003</v>
      </c>
      <c r="J577" s="21">
        <v>51048.653480000001</v>
      </c>
      <c r="K577" s="21">
        <v>62046.566350000001</v>
      </c>
      <c r="L577" s="21">
        <v>64325.691529999996</v>
      </c>
      <c r="M577" s="21">
        <v>63530.160669999997</v>
      </c>
      <c r="N577" s="21">
        <v>62787.49379</v>
      </c>
      <c r="O577" s="21">
        <v>538.90207999999996</v>
      </c>
      <c r="P577" s="21">
        <v>520.82644000000005</v>
      </c>
      <c r="Q577" s="21">
        <v>537.48856000000001</v>
      </c>
      <c r="R577" s="21">
        <v>533.76774999999998</v>
      </c>
      <c r="S577" s="21">
        <v>953.89553000000001</v>
      </c>
      <c r="T577" s="21">
        <v>953.48086000000001</v>
      </c>
      <c r="U577" s="21">
        <v>964.36383000000001</v>
      </c>
      <c r="V577" s="21">
        <v>954.01054999999997</v>
      </c>
      <c r="W577" s="21">
        <v>60466.176180000002</v>
      </c>
      <c r="X577" s="21">
        <v>62687.215889999999</v>
      </c>
      <c r="Y577" s="21">
        <v>61911.939559999999</v>
      </c>
      <c r="Z577" s="21">
        <v>61188.198940000002</v>
      </c>
      <c r="AA577" s="21">
        <v>254.09969000000001</v>
      </c>
      <c r="AB577" s="21">
        <v>240.32722999999999</v>
      </c>
      <c r="AC577" s="21">
        <v>250.76575</v>
      </c>
      <c r="AD577" s="21">
        <v>249.44515999999999</v>
      </c>
      <c r="AE577" s="21">
        <v>181.00863000000001</v>
      </c>
      <c r="AF577" s="21">
        <v>170.66052999999999</v>
      </c>
      <c r="AG577" s="21">
        <v>178.41618</v>
      </c>
      <c r="AH577" s="21">
        <v>177.51352</v>
      </c>
      <c r="AI577" s="21">
        <v>373.93457000000001</v>
      </c>
      <c r="AJ577" s="21">
        <v>371.60923000000003</v>
      </c>
      <c r="AK577" s="21">
        <v>376.39711999999997</v>
      </c>
      <c r="AL577" s="21">
        <v>373.05617999999998</v>
      </c>
      <c r="AM577" s="21">
        <v>799.81938000000002</v>
      </c>
      <c r="AN577" s="21">
        <v>811.40437999999995</v>
      </c>
      <c r="AO577" s="21">
        <v>811.86659999999995</v>
      </c>
      <c r="AP577" s="21">
        <v>803.43636000000004</v>
      </c>
      <c r="AQ577" s="21">
        <v>1126.4207799999999</v>
      </c>
      <c r="AR577" s="21">
        <v>1152.25938</v>
      </c>
      <c r="AS577" s="21">
        <v>1147.3437899999999</v>
      </c>
      <c r="AT577" s="21">
        <v>1134.71135</v>
      </c>
      <c r="AU577" s="21">
        <v>1492.45982</v>
      </c>
      <c r="AV577" s="21">
        <v>1531.2131999999999</v>
      </c>
      <c r="AW577" s="21">
        <v>1521.99828</v>
      </c>
      <c r="AX577" s="21">
        <v>1504.9056700000001</v>
      </c>
      <c r="AY577" s="21">
        <v>2241.1357699999999</v>
      </c>
      <c r="AZ577" s="21">
        <v>2325.0923499999999</v>
      </c>
      <c r="BA577" s="21">
        <v>2295.8145300000001</v>
      </c>
      <c r="BB577" s="21">
        <v>2268.44533</v>
      </c>
      <c r="BC577" s="21">
        <v>397.19659999999999</v>
      </c>
      <c r="BD577" s="21">
        <v>359.24835999999999</v>
      </c>
      <c r="BE577" s="21">
        <v>386.05763999999999</v>
      </c>
      <c r="BF577" s="21">
        <v>386.10993999999999</v>
      </c>
      <c r="BG577" s="21">
        <v>186.97852</v>
      </c>
      <c r="BH577" s="21">
        <v>146.006</v>
      </c>
      <c r="BI577" s="21">
        <v>171.71206000000001</v>
      </c>
      <c r="BJ577" s="21">
        <v>173.12911</v>
      </c>
      <c r="BK577" s="21">
        <v>840.08444999999995</v>
      </c>
      <c r="BL577" s="21">
        <v>835.71657000000005</v>
      </c>
      <c r="BM577" s="21">
        <v>845.92142000000001</v>
      </c>
      <c r="BN577" s="21">
        <v>838.32552999999996</v>
      </c>
      <c r="BO577" s="21">
        <v>90.082840000000004</v>
      </c>
      <c r="BP577" s="21">
        <v>42.022539999999999</v>
      </c>
      <c r="BQ577" s="21">
        <v>71.4285</v>
      </c>
      <c r="BR577" s="21">
        <v>76.056929999999994</v>
      </c>
      <c r="BS577" s="21">
        <v>373.59667999999999</v>
      </c>
      <c r="BT577" s="21">
        <v>343.42729000000003</v>
      </c>
      <c r="BU577" s="21">
        <v>365.38287000000003</v>
      </c>
      <c r="BV577" s="21">
        <v>364.86595</v>
      </c>
      <c r="BW577" s="21">
        <v>481.20958999999999</v>
      </c>
      <c r="BX577" s="21">
        <v>456.59546</v>
      </c>
      <c r="BY577" s="21">
        <v>476.48189000000002</v>
      </c>
      <c r="BZ577" s="21">
        <v>474.10570000000001</v>
      </c>
      <c r="CA577" s="21">
        <v>675.10649999999998</v>
      </c>
      <c r="CB577" s="21">
        <v>659.15284999999994</v>
      </c>
      <c r="CC577" s="21">
        <v>676.02517</v>
      </c>
      <c r="CD577" s="21">
        <v>670.62878999999998</v>
      </c>
      <c r="CE577" s="21">
        <v>758.41218000000003</v>
      </c>
      <c r="CF577" s="21">
        <v>748.55399</v>
      </c>
      <c r="CG577" s="21">
        <v>762.76314000000002</v>
      </c>
      <c r="CH577" s="21">
        <v>755.74058000000002</v>
      </c>
      <c r="CI577" s="21">
        <v>875.02818000000002</v>
      </c>
      <c r="CJ577" s="21">
        <v>869.38103999999998</v>
      </c>
      <c r="CK577" s="21">
        <v>882.38824999999997</v>
      </c>
      <c r="CL577" s="21">
        <v>873.62079000000006</v>
      </c>
      <c r="CM577" s="21">
        <v>938.72819000000004</v>
      </c>
      <c r="CN577" s="21">
        <v>937.43281999999999</v>
      </c>
      <c r="CO577" s="21">
        <v>948.58334000000002</v>
      </c>
      <c r="CP577" s="21">
        <v>938.62192000000005</v>
      </c>
      <c r="CQ577" s="21">
        <v>964.70222000000001</v>
      </c>
      <c r="CR577" s="21">
        <v>964.59289999999999</v>
      </c>
      <c r="CS577" s="21">
        <v>975.32871999999998</v>
      </c>
      <c r="CT577" s="21">
        <v>964.96667000000002</v>
      </c>
      <c r="CU577" s="21">
        <v>645.67390999999998</v>
      </c>
      <c r="CV577" s="21">
        <v>638.80453</v>
      </c>
      <c r="CW577" s="21">
        <v>650.06541000000004</v>
      </c>
      <c r="CX577" s="21">
        <v>643.85933</v>
      </c>
      <c r="CY577" s="21">
        <v>292.31603999999999</v>
      </c>
      <c r="CZ577" s="21">
        <v>271.45954</v>
      </c>
      <c r="DA577" s="21">
        <v>286.40710999999999</v>
      </c>
      <c r="DB577" s="21">
        <v>285.27231999999998</v>
      </c>
      <c r="DC577" s="21">
        <v>382.13117</v>
      </c>
      <c r="DD577" s="21">
        <v>356.33969999999999</v>
      </c>
      <c r="DE577" s="21">
        <v>375.82283000000001</v>
      </c>
      <c r="DF577" s="21">
        <v>374.71463</v>
      </c>
      <c r="DG577" s="21">
        <v>808.91294000000005</v>
      </c>
      <c r="DH577" s="21">
        <v>811.03939000000003</v>
      </c>
      <c r="DI577" s="21">
        <v>818.75950999999998</v>
      </c>
      <c r="DJ577" s="21">
        <v>809.80578000000003</v>
      </c>
    </row>
    <row r="578" spans="2:114" x14ac:dyDescent="0.25">
      <c r="B578" s="58" t="s">
        <v>710</v>
      </c>
      <c r="C578" s="21">
        <v>19999.480350000002</v>
      </c>
      <c r="D578" s="21">
        <v>20734.086090000001</v>
      </c>
      <c r="E578" s="21">
        <v>20477.665229999999</v>
      </c>
      <c r="F578" s="21">
        <v>20238.28585</v>
      </c>
      <c r="G578" s="21">
        <v>24572.40451</v>
      </c>
      <c r="H578" s="21">
        <v>25474.991770000001</v>
      </c>
      <c r="I578" s="21">
        <v>25159.94901</v>
      </c>
      <c r="J578" s="21">
        <v>24865.831119999999</v>
      </c>
      <c r="K578" s="21">
        <v>29833.67468</v>
      </c>
      <c r="L578" s="21">
        <v>30929.539990000001</v>
      </c>
      <c r="M578" s="21">
        <v>30547.027139999998</v>
      </c>
      <c r="N578" s="21">
        <v>30189.93273</v>
      </c>
      <c r="O578" s="21">
        <v>104.91728999999999</v>
      </c>
      <c r="P578" s="21">
        <v>109.51515999999999</v>
      </c>
      <c r="Q578" s="21">
        <v>107.96518</v>
      </c>
      <c r="R578" s="21">
        <v>106.30045</v>
      </c>
      <c r="S578" s="21">
        <v>288.09298999999999</v>
      </c>
      <c r="T578" s="21">
        <v>300.68169</v>
      </c>
      <c r="U578" s="21">
        <v>296.46206999999998</v>
      </c>
      <c r="V578" s="21">
        <v>291.89044000000001</v>
      </c>
      <c r="W578" s="21">
        <v>28849.83755</v>
      </c>
      <c r="X578" s="21">
        <v>29909.547930000001</v>
      </c>
      <c r="Y578" s="21">
        <v>29539.645329999999</v>
      </c>
      <c r="Z578" s="21">
        <v>29194.331620000001</v>
      </c>
      <c r="AA578" s="21">
        <v>102.41354</v>
      </c>
      <c r="AB578" s="21">
        <v>106.25959</v>
      </c>
      <c r="AC578" s="21">
        <v>104.92455</v>
      </c>
      <c r="AD578" s="21">
        <v>103.66079000000001</v>
      </c>
      <c r="AE578" s="21">
        <v>76.624880000000005</v>
      </c>
      <c r="AF578" s="21">
        <v>79.502390000000005</v>
      </c>
      <c r="AG578" s="21">
        <v>78.505300000000005</v>
      </c>
      <c r="AH578" s="21">
        <v>77.559070000000006</v>
      </c>
      <c r="AI578" s="21">
        <v>69.010059999999996</v>
      </c>
      <c r="AJ578" s="21">
        <v>71.601929999999996</v>
      </c>
      <c r="AK578" s="21">
        <v>70.703339999999997</v>
      </c>
      <c r="AL578" s="21">
        <v>69.851150000000004</v>
      </c>
      <c r="AM578" s="21">
        <v>343.06781000000001</v>
      </c>
      <c r="AN578" s="21">
        <v>355.92791999999997</v>
      </c>
      <c r="AO578" s="21">
        <v>351.48007999999999</v>
      </c>
      <c r="AP578" s="21">
        <v>347.2491</v>
      </c>
      <c r="AQ578" s="21">
        <v>492.33551999999997</v>
      </c>
      <c r="AR578" s="21">
        <v>510.77920999999998</v>
      </c>
      <c r="AS578" s="21">
        <v>504.42505</v>
      </c>
      <c r="AT578" s="21">
        <v>498.34751999999997</v>
      </c>
      <c r="AU578" s="21">
        <v>564.32525999999996</v>
      </c>
      <c r="AV578" s="21">
        <v>585.48256000000003</v>
      </c>
      <c r="AW578" s="21">
        <v>578.17070000000001</v>
      </c>
      <c r="AX578" s="21">
        <v>571.20308</v>
      </c>
      <c r="AY578" s="21">
        <v>-889.11635000000001</v>
      </c>
      <c r="AZ578" s="21">
        <v>-922.42408999999998</v>
      </c>
      <c r="BA578" s="21">
        <v>-910.80881999999997</v>
      </c>
      <c r="BB578" s="21">
        <v>-899.95074999999997</v>
      </c>
      <c r="BC578" s="21">
        <v>179.19657000000001</v>
      </c>
      <c r="BD578" s="21">
        <v>187.03315000000001</v>
      </c>
      <c r="BE578" s="21">
        <v>184.40226000000001</v>
      </c>
      <c r="BF578" s="21">
        <v>181.55885000000001</v>
      </c>
      <c r="BG578" s="21">
        <v>57.126069999999999</v>
      </c>
      <c r="BH578" s="21">
        <v>59.287109999999998</v>
      </c>
      <c r="BI578" s="21">
        <v>58.527639999999998</v>
      </c>
      <c r="BJ578" s="21">
        <v>57.820180000000001</v>
      </c>
      <c r="BK578" s="21">
        <v>103.30203</v>
      </c>
      <c r="BL578" s="21">
        <v>107.18881</v>
      </c>
      <c r="BM578" s="21">
        <v>105.83695</v>
      </c>
      <c r="BN578" s="21">
        <v>104.55949</v>
      </c>
      <c r="BO578" s="21">
        <v>7.9816399999999996</v>
      </c>
      <c r="BP578" s="21">
        <v>8.3526799999999994</v>
      </c>
      <c r="BQ578" s="21">
        <v>8.2135899999999999</v>
      </c>
      <c r="BR578" s="21">
        <v>8.0872399999999995</v>
      </c>
      <c r="BS578" s="21">
        <v>140.65960000000001</v>
      </c>
      <c r="BT578" s="21">
        <v>146.81206</v>
      </c>
      <c r="BU578" s="21">
        <v>144.74579</v>
      </c>
      <c r="BV578" s="21">
        <v>142.51388</v>
      </c>
      <c r="BW578" s="21">
        <v>145.37109000000001</v>
      </c>
      <c r="BX578" s="21">
        <v>151.73855</v>
      </c>
      <c r="BY578" s="21">
        <v>149.59415000000001</v>
      </c>
      <c r="BZ578" s="21">
        <v>147.28746000000001</v>
      </c>
      <c r="CA578" s="21">
        <v>149.02849000000001</v>
      </c>
      <c r="CB578" s="21">
        <v>155.54854</v>
      </c>
      <c r="CC578" s="21">
        <v>153.3578</v>
      </c>
      <c r="CD578" s="21">
        <v>150.99307999999999</v>
      </c>
      <c r="CE578" s="21">
        <v>239.71468999999999</v>
      </c>
      <c r="CF578" s="21">
        <v>250.18567999999999</v>
      </c>
      <c r="CG578" s="21">
        <v>246.67839000000001</v>
      </c>
      <c r="CH578" s="21">
        <v>242.87450999999999</v>
      </c>
      <c r="CI578" s="21">
        <v>309.46562</v>
      </c>
      <c r="CJ578" s="21">
        <v>322.97892000000002</v>
      </c>
      <c r="CK578" s="21">
        <v>318.45555999999999</v>
      </c>
      <c r="CL578" s="21">
        <v>313.54478999999998</v>
      </c>
      <c r="CM578" s="21">
        <v>320.45657999999997</v>
      </c>
      <c r="CN578" s="21">
        <v>334.44859000000002</v>
      </c>
      <c r="CO578" s="21">
        <v>329.76580000000001</v>
      </c>
      <c r="CP578" s="21">
        <v>324.68060000000003</v>
      </c>
      <c r="CQ578" s="21">
        <v>352.97559000000001</v>
      </c>
      <c r="CR578" s="21">
        <v>368.38887999999997</v>
      </c>
      <c r="CS578" s="21">
        <v>363.22949</v>
      </c>
      <c r="CT578" s="21">
        <v>357.62822999999997</v>
      </c>
      <c r="CU578" s="21">
        <v>175.12437</v>
      </c>
      <c r="CV578" s="21">
        <v>182.78290999999999</v>
      </c>
      <c r="CW578" s="21">
        <v>180.21173999999999</v>
      </c>
      <c r="CX578" s="21">
        <v>177.43281999999999</v>
      </c>
      <c r="CY578" s="21">
        <v>138.11086</v>
      </c>
      <c r="CZ578" s="21">
        <v>143.2978</v>
      </c>
      <c r="DA578" s="21">
        <v>141.5008</v>
      </c>
      <c r="DB578" s="21">
        <v>139.79521</v>
      </c>
      <c r="DC578" s="21">
        <v>123.86271000000001</v>
      </c>
      <c r="DD578" s="21">
        <v>129.28353000000001</v>
      </c>
      <c r="DE578" s="21">
        <v>127.46095</v>
      </c>
      <c r="DF578" s="21">
        <v>125.49558</v>
      </c>
      <c r="DG578" s="21">
        <v>247.71487999999999</v>
      </c>
      <c r="DH578" s="21">
        <v>258.53325999999998</v>
      </c>
      <c r="DI578" s="21">
        <v>254.91096999999999</v>
      </c>
      <c r="DJ578" s="21">
        <v>250.98007999999999</v>
      </c>
    </row>
    <row r="579" spans="2:114" x14ac:dyDescent="0.25">
      <c r="B579" s="58" t="s">
        <v>711</v>
      </c>
      <c r="C579" s="21">
        <v>20374.817859999999</v>
      </c>
      <c r="D579" s="21">
        <v>21123.210220000001</v>
      </c>
      <c r="E579" s="21">
        <v>20861.977009999999</v>
      </c>
      <c r="F579" s="21">
        <v>20618.10511</v>
      </c>
      <c r="G579" s="21">
        <v>21571.26323</v>
      </c>
      <c r="H579" s="21">
        <v>22363.61334</v>
      </c>
      <c r="I579" s="21">
        <v>22087.048210000001</v>
      </c>
      <c r="J579" s="21">
        <v>21828.852289999999</v>
      </c>
      <c r="K579" s="21">
        <v>17882.746599999999</v>
      </c>
      <c r="L579" s="21">
        <v>18539.624500000002</v>
      </c>
      <c r="M579" s="21">
        <v>18310.340639999999</v>
      </c>
      <c r="N579" s="21">
        <v>18096.292949999999</v>
      </c>
      <c r="O579" s="21">
        <v>78.292469999999994</v>
      </c>
      <c r="P579" s="21">
        <v>123.54689999999999</v>
      </c>
      <c r="Q579" s="21">
        <v>97.645139999999998</v>
      </c>
      <c r="R579" s="21">
        <v>91.589699999999993</v>
      </c>
      <c r="S579" s="21">
        <v>17.473800000000001</v>
      </c>
      <c r="T579" s="21">
        <v>60.27572</v>
      </c>
      <c r="U579" s="21">
        <v>35.135669999999998</v>
      </c>
      <c r="V579" s="21">
        <v>30.120560000000001</v>
      </c>
      <c r="W579" s="21">
        <v>16906.130140000001</v>
      </c>
      <c r="X579" s="21">
        <v>17527.125029999999</v>
      </c>
      <c r="Y579" s="21">
        <v>17310.360489999999</v>
      </c>
      <c r="Z579" s="21">
        <v>17108.005160000001</v>
      </c>
      <c r="AA579" s="21">
        <v>46.200189999999999</v>
      </c>
      <c r="AB579" s="21">
        <v>71.459919999999997</v>
      </c>
      <c r="AC579" s="21">
        <v>56.943809999999999</v>
      </c>
      <c r="AD579" s="21">
        <v>54.564</v>
      </c>
      <c r="AE579" s="21">
        <v>122.3344</v>
      </c>
      <c r="AF579" s="21">
        <v>144.23464000000001</v>
      </c>
      <c r="AG579" s="21">
        <v>132.41175999999999</v>
      </c>
      <c r="AH579" s="21">
        <v>129.57159999999999</v>
      </c>
      <c r="AI579" s="21">
        <v>47.14434</v>
      </c>
      <c r="AJ579" s="21">
        <v>65.38252</v>
      </c>
      <c r="AK579" s="21">
        <v>55.036499999999997</v>
      </c>
      <c r="AL579" s="21">
        <v>53.184530000000002</v>
      </c>
      <c r="AM579" s="21">
        <v>151.34729999999999</v>
      </c>
      <c r="AN579" s="21">
        <v>175.50995</v>
      </c>
      <c r="AO579" s="21">
        <v>162.63029</v>
      </c>
      <c r="AP579" s="21">
        <v>159.33974000000001</v>
      </c>
      <c r="AQ579" s="21">
        <v>-118.36318</v>
      </c>
      <c r="AR579" s="21">
        <v>-106.4526</v>
      </c>
      <c r="AS579" s="21">
        <v>-114.56841</v>
      </c>
      <c r="AT579" s="21">
        <v>-114.36351999999999</v>
      </c>
      <c r="AU579" s="21">
        <v>-295.38722999999999</v>
      </c>
      <c r="AV579" s="21">
        <v>-289.35039</v>
      </c>
      <c r="AW579" s="21">
        <v>-295.62317999999999</v>
      </c>
      <c r="AX579" s="21">
        <v>-293.28787</v>
      </c>
      <c r="AY579" s="21">
        <v>-1881.6133</v>
      </c>
      <c r="AZ579" s="21">
        <v>-1952.10158</v>
      </c>
      <c r="BA579" s="21">
        <v>-1927.5205100000001</v>
      </c>
      <c r="BB579" s="21">
        <v>-1904.54187</v>
      </c>
      <c r="BC579" s="21">
        <v>234.33529999999999</v>
      </c>
      <c r="BD579" s="21">
        <v>300.38902000000002</v>
      </c>
      <c r="BE579" s="21">
        <v>263.92795999999998</v>
      </c>
      <c r="BF579" s="21">
        <v>253.85147000000001</v>
      </c>
      <c r="BG579" s="21">
        <v>-29.40166</v>
      </c>
      <c r="BH579" s="21">
        <v>17.999130000000001</v>
      </c>
      <c r="BI579" s="21">
        <v>-10.15818</v>
      </c>
      <c r="BJ579" s="21">
        <v>-13.51882</v>
      </c>
      <c r="BK579" s="21">
        <v>57.498860000000001</v>
      </c>
      <c r="BL579" s="21">
        <v>95.809359999999998</v>
      </c>
      <c r="BM579" s="21">
        <v>73.736059999999995</v>
      </c>
      <c r="BN579" s="21">
        <v>70.250100000000003</v>
      </c>
      <c r="BO579" s="21">
        <v>-69.006709999999998</v>
      </c>
      <c r="BP579" s="21">
        <v>-19.493880000000001</v>
      </c>
      <c r="BQ579" s="21">
        <v>-49.640920000000001</v>
      </c>
      <c r="BR579" s="21">
        <v>-54.605840000000001</v>
      </c>
      <c r="BS579" s="21">
        <v>164.70715000000001</v>
      </c>
      <c r="BT579" s="21">
        <v>218.78795</v>
      </c>
      <c r="BU579" s="21">
        <v>188.63357999999999</v>
      </c>
      <c r="BV579" s="21">
        <v>180.61044999999999</v>
      </c>
      <c r="BW579" s="21">
        <v>116.26709</v>
      </c>
      <c r="BX579" s="21">
        <v>167.30837</v>
      </c>
      <c r="BY579" s="21">
        <v>138.39169000000001</v>
      </c>
      <c r="BZ579" s="21">
        <v>131.29801</v>
      </c>
      <c r="CA579" s="21">
        <v>72.164590000000004</v>
      </c>
      <c r="CB579" s="21">
        <v>120.93092</v>
      </c>
      <c r="CC579" s="21">
        <v>92.944000000000003</v>
      </c>
      <c r="CD579" s="21">
        <v>86.507480000000001</v>
      </c>
      <c r="CE579" s="21">
        <v>99.028559999999999</v>
      </c>
      <c r="CF579" s="21">
        <v>146.43762000000001</v>
      </c>
      <c r="CG579" s="21">
        <v>119.55798</v>
      </c>
      <c r="CH579" s="21">
        <v>113.00364</v>
      </c>
      <c r="CI579" s="21">
        <v>115.76024</v>
      </c>
      <c r="CJ579" s="21">
        <v>164.73140000000001</v>
      </c>
      <c r="CK579" s="21">
        <v>137.13569000000001</v>
      </c>
      <c r="CL579" s="21">
        <v>130.21588</v>
      </c>
      <c r="CM579" s="21">
        <v>27.216360000000002</v>
      </c>
      <c r="CN579" s="21">
        <v>70.653750000000002</v>
      </c>
      <c r="CO579" s="21">
        <v>45.339109999999998</v>
      </c>
      <c r="CP579" s="21">
        <v>40.016930000000002</v>
      </c>
      <c r="CQ579" s="21">
        <v>8.0452200000000005</v>
      </c>
      <c r="CR579" s="21">
        <v>50.576740000000001</v>
      </c>
      <c r="CS579" s="21">
        <v>25.584610000000001</v>
      </c>
      <c r="CT579" s="21">
        <v>20.557400000000001</v>
      </c>
      <c r="CU579" s="21">
        <v>55.98028</v>
      </c>
      <c r="CV579" s="21">
        <v>93.571529999999996</v>
      </c>
      <c r="CW579" s="21">
        <v>71.937790000000007</v>
      </c>
      <c r="CX579" s="21">
        <v>67.036490000000001</v>
      </c>
      <c r="CY579" s="21">
        <v>220.97396000000001</v>
      </c>
      <c r="CZ579" s="21">
        <v>261.41469000000001</v>
      </c>
      <c r="DA579" s="21">
        <v>239.55958000000001</v>
      </c>
      <c r="DB579" s="21">
        <v>234.36062000000001</v>
      </c>
      <c r="DC579" s="21">
        <v>108.12452</v>
      </c>
      <c r="DD579" s="21">
        <v>155.65715</v>
      </c>
      <c r="DE579" s="21">
        <v>128.72566</v>
      </c>
      <c r="DF579" s="21">
        <v>122.06072</v>
      </c>
      <c r="DG579" s="21">
        <v>25.141179999999999</v>
      </c>
      <c r="DH579" s="21">
        <v>59.371580000000002</v>
      </c>
      <c r="DI579" s="21">
        <v>39.444400000000002</v>
      </c>
      <c r="DJ579" s="21">
        <v>35.201560000000001</v>
      </c>
    </row>
    <row r="580" spans="2:114" x14ac:dyDescent="0.25">
      <c r="B580" s="58" t="s">
        <v>712</v>
      </c>
      <c r="C580" s="21">
        <v>54359.210610000002</v>
      </c>
      <c r="D580" s="21">
        <v>56355.891889999999</v>
      </c>
      <c r="E580" s="21">
        <v>55658.931989999997</v>
      </c>
      <c r="F580" s="21">
        <v>55008.291400000002</v>
      </c>
      <c r="G580" s="21">
        <v>91730.064790000004</v>
      </c>
      <c r="H580" s="21">
        <v>95099.470019999993</v>
      </c>
      <c r="I580" s="21">
        <v>93923.399009999994</v>
      </c>
      <c r="J580" s="21">
        <v>92825.441590000002</v>
      </c>
      <c r="K580" s="21">
        <v>75328.496010000003</v>
      </c>
      <c r="L580" s="21">
        <v>78095.499599999996</v>
      </c>
      <c r="M580" s="21">
        <v>77129.674320000006</v>
      </c>
      <c r="N580" s="21">
        <v>76228.029259999996</v>
      </c>
      <c r="O580" s="21">
        <v>876.57501000000002</v>
      </c>
      <c r="P580" s="21">
        <v>914.85896000000002</v>
      </c>
      <c r="Q580" s="21">
        <v>902.03929000000005</v>
      </c>
      <c r="R580" s="21">
        <v>888.12881000000004</v>
      </c>
      <c r="S580" s="21">
        <v>860.36690999999996</v>
      </c>
      <c r="T580" s="21">
        <v>897.94919000000004</v>
      </c>
      <c r="U580" s="21">
        <v>885.36036000000001</v>
      </c>
      <c r="V580" s="21">
        <v>871.70708000000002</v>
      </c>
      <c r="W580" s="21">
        <v>73349.894320000007</v>
      </c>
      <c r="X580" s="21">
        <v>76044.177949999998</v>
      </c>
      <c r="Y580" s="21">
        <v>75103.711049999998</v>
      </c>
      <c r="Z580" s="21">
        <v>74225.760739999998</v>
      </c>
      <c r="AA580" s="21">
        <v>279.67502000000002</v>
      </c>
      <c r="AB580" s="21">
        <v>290.17536999999999</v>
      </c>
      <c r="AC580" s="21">
        <v>286.53305999999998</v>
      </c>
      <c r="AD580" s="21">
        <v>283.08283999999998</v>
      </c>
      <c r="AE580" s="21">
        <v>487.85899999999998</v>
      </c>
      <c r="AF580" s="21">
        <v>506.14974999999998</v>
      </c>
      <c r="AG580" s="21">
        <v>499.83335</v>
      </c>
      <c r="AH580" s="21">
        <v>493.81094999999999</v>
      </c>
      <c r="AI580" s="21">
        <v>610.77773000000002</v>
      </c>
      <c r="AJ580" s="21">
        <v>633.67430000000002</v>
      </c>
      <c r="AK580" s="21">
        <v>625.76709000000005</v>
      </c>
      <c r="AL580" s="21">
        <v>618.22757999999999</v>
      </c>
      <c r="AM580" s="21">
        <v>751.58713999999998</v>
      </c>
      <c r="AN580" s="21">
        <v>779.76278000000002</v>
      </c>
      <c r="AO580" s="21">
        <v>770.01710000000003</v>
      </c>
      <c r="AP580" s="21">
        <v>760.74838999999997</v>
      </c>
      <c r="AQ580" s="21">
        <v>582.56280000000004</v>
      </c>
      <c r="AR580" s="21">
        <v>604.39639999999997</v>
      </c>
      <c r="AS580" s="21">
        <v>596.86796000000004</v>
      </c>
      <c r="AT580" s="21">
        <v>589.67669999999998</v>
      </c>
      <c r="AU580" s="21">
        <v>709.94512999999995</v>
      </c>
      <c r="AV580" s="21">
        <v>736.56994999999995</v>
      </c>
      <c r="AW580" s="21">
        <v>727.36337000000003</v>
      </c>
      <c r="AX580" s="21">
        <v>718.59789999999998</v>
      </c>
      <c r="AY580" s="21">
        <v>-877.82902999999999</v>
      </c>
      <c r="AZ580" s="21">
        <v>-910.71392000000003</v>
      </c>
      <c r="BA580" s="21">
        <v>-899.24612000000002</v>
      </c>
      <c r="BB580" s="21">
        <v>-888.52589</v>
      </c>
      <c r="BC580" s="21">
        <v>839.23158999999998</v>
      </c>
      <c r="BD580" s="21">
        <v>875.88493000000005</v>
      </c>
      <c r="BE580" s="21">
        <v>863.61108000000002</v>
      </c>
      <c r="BF580" s="21">
        <v>850.29330000000004</v>
      </c>
      <c r="BG580" s="21">
        <v>134.04141999999999</v>
      </c>
      <c r="BH580" s="21">
        <v>139.11403999999999</v>
      </c>
      <c r="BI580" s="21">
        <v>137.33152000000001</v>
      </c>
      <c r="BJ580" s="21">
        <v>135.67294999999999</v>
      </c>
      <c r="BK580" s="21">
        <v>1263.7340099999999</v>
      </c>
      <c r="BL580" s="21">
        <v>1311.1441199999999</v>
      </c>
      <c r="BM580" s="21">
        <v>1294.7533599999999</v>
      </c>
      <c r="BN580" s="21">
        <v>1279.13463</v>
      </c>
      <c r="BO580" s="21">
        <v>18.1599</v>
      </c>
      <c r="BP580" s="21">
        <v>19.007960000000001</v>
      </c>
      <c r="BQ580" s="21">
        <v>18.687529999999999</v>
      </c>
      <c r="BR580" s="21">
        <v>18.399660000000001</v>
      </c>
      <c r="BS580" s="21">
        <v>891.75967000000003</v>
      </c>
      <c r="BT580" s="21">
        <v>930.69552999999996</v>
      </c>
      <c r="BU580" s="21">
        <v>917.66506000000004</v>
      </c>
      <c r="BV580" s="21">
        <v>903.51364000000001</v>
      </c>
      <c r="BW580" s="21">
        <v>930.77085</v>
      </c>
      <c r="BX580" s="21">
        <v>971.43143999999995</v>
      </c>
      <c r="BY580" s="21">
        <v>957.80951000000005</v>
      </c>
      <c r="BZ580" s="21">
        <v>943.03899000000001</v>
      </c>
      <c r="CA580" s="21">
        <v>912.52418999999998</v>
      </c>
      <c r="CB580" s="21">
        <v>952.37199999999996</v>
      </c>
      <c r="CC580" s="21">
        <v>939.03278999999998</v>
      </c>
      <c r="CD580" s="21">
        <v>924.55183999999997</v>
      </c>
      <c r="CE580" s="21">
        <v>866.04389000000003</v>
      </c>
      <c r="CF580" s="21">
        <v>903.85458000000006</v>
      </c>
      <c r="CG580" s="21">
        <v>891.20225000000005</v>
      </c>
      <c r="CH580" s="21">
        <v>877.45889999999997</v>
      </c>
      <c r="CI580" s="21">
        <v>940.85568999999998</v>
      </c>
      <c r="CJ580" s="21">
        <v>981.92984999999999</v>
      </c>
      <c r="CK580" s="21">
        <v>968.18730000000005</v>
      </c>
      <c r="CL580" s="21">
        <v>953.25672999999995</v>
      </c>
      <c r="CM580" s="21">
        <v>855.04916000000003</v>
      </c>
      <c r="CN580" s="21">
        <v>892.37954999999999</v>
      </c>
      <c r="CO580" s="21">
        <v>879.88811999999996</v>
      </c>
      <c r="CP580" s="21">
        <v>866.31924000000004</v>
      </c>
      <c r="CQ580" s="21">
        <v>855.90206000000001</v>
      </c>
      <c r="CR580" s="21">
        <v>893.27710000000002</v>
      </c>
      <c r="CS580" s="21">
        <v>880.76580999999999</v>
      </c>
      <c r="CT580" s="21">
        <v>867.18339000000003</v>
      </c>
      <c r="CU580" s="21">
        <v>717.59347000000002</v>
      </c>
      <c r="CV580" s="21">
        <v>748.94086000000004</v>
      </c>
      <c r="CW580" s="21">
        <v>738.43938000000003</v>
      </c>
      <c r="CX580" s="21">
        <v>727.05179999999996</v>
      </c>
      <c r="CY580" s="21">
        <v>737.10248999999999</v>
      </c>
      <c r="CZ580" s="21">
        <v>764.74320999999998</v>
      </c>
      <c r="DA580" s="21">
        <v>755.19781999999998</v>
      </c>
      <c r="DB580" s="21">
        <v>746.09808999999996</v>
      </c>
      <c r="DC580" s="21">
        <v>870.09220000000005</v>
      </c>
      <c r="DD580" s="21">
        <v>908.08532000000002</v>
      </c>
      <c r="DE580" s="21">
        <v>895.36815999999999</v>
      </c>
      <c r="DF580" s="21">
        <v>881.56056000000001</v>
      </c>
      <c r="DG580" s="21">
        <v>723.73961999999995</v>
      </c>
      <c r="DH580" s="21">
        <v>755.34033999999997</v>
      </c>
      <c r="DI580" s="21">
        <v>744.76406999999995</v>
      </c>
      <c r="DJ580" s="21">
        <v>733.27894000000003</v>
      </c>
    </row>
    <row r="581" spans="2:114" x14ac:dyDescent="0.25">
      <c r="B581" s="58" t="s">
        <v>713</v>
      </c>
      <c r="C581" s="21">
        <v>19325.913359999999</v>
      </c>
      <c r="D581" s="21">
        <v>20035.778149999998</v>
      </c>
      <c r="E581" s="21">
        <v>19787.993340000001</v>
      </c>
      <c r="F581" s="21">
        <v>19556.676080000001</v>
      </c>
      <c r="G581" s="21">
        <v>22264.714059999998</v>
      </c>
      <c r="H581" s="21">
        <v>23082.535830000001</v>
      </c>
      <c r="I581" s="21">
        <v>22797.079969999999</v>
      </c>
      <c r="J581" s="21">
        <v>22530.58383</v>
      </c>
      <c r="K581" s="21">
        <v>23940.501639999999</v>
      </c>
      <c r="L581" s="21">
        <v>24819.895990000001</v>
      </c>
      <c r="M581" s="21">
        <v>24512.94254</v>
      </c>
      <c r="N581" s="21">
        <v>24226.38651</v>
      </c>
      <c r="O581" s="21">
        <v>199.40879000000001</v>
      </c>
      <c r="P581" s="21">
        <v>208.13181</v>
      </c>
      <c r="Q581" s="21">
        <v>205.20161999999999</v>
      </c>
      <c r="R581" s="21">
        <v>202.03736000000001</v>
      </c>
      <c r="S581" s="21">
        <v>367.27953000000002</v>
      </c>
      <c r="T581" s="21">
        <v>383.3263</v>
      </c>
      <c r="U581" s="21">
        <v>377.94893999999999</v>
      </c>
      <c r="V581" s="21">
        <v>372.12067999999999</v>
      </c>
      <c r="W581" s="21">
        <v>23103.314729999998</v>
      </c>
      <c r="X581" s="21">
        <v>23951.944210000001</v>
      </c>
      <c r="Y581" s="21">
        <v>23655.721519999999</v>
      </c>
      <c r="Z581" s="21">
        <v>23379.18994</v>
      </c>
      <c r="AA581" s="21">
        <v>129.14164</v>
      </c>
      <c r="AB581" s="21">
        <v>133.99077</v>
      </c>
      <c r="AC581" s="21">
        <v>132.30812</v>
      </c>
      <c r="AD581" s="21">
        <v>130.71466000000001</v>
      </c>
      <c r="AE581" s="21">
        <v>112.28845</v>
      </c>
      <c r="AF581" s="21">
        <v>116.50312</v>
      </c>
      <c r="AG581" s="21">
        <v>115.04425999999999</v>
      </c>
      <c r="AH581" s="21">
        <v>113.65781</v>
      </c>
      <c r="AI581" s="21">
        <v>99.45093</v>
      </c>
      <c r="AJ581" s="21">
        <v>103.1844</v>
      </c>
      <c r="AK581" s="21">
        <v>101.8913</v>
      </c>
      <c r="AL581" s="21">
        <v>100.66337</v>
      </c>
      <c r="AM581" s="21">
        <v>77.469849999999994</v>
      </c>
      <c r="AN581" s="21">
        <v>80.380799999999994</v>
      </c>
      <c r="AO581" s="21">
        <v>79.369159999999994</v>
      </c>
      <c r="AP581" s="21">
        <v>78.413409999999999</v>
      </c>
      <c r="AQ581" s="21">
        <v>318.82628999999997</v>
      </c>
      <c r="AR581" s="21">
        <v>330.77422000000001</v>
      </c>
      <c r="AS581" s="21">
        <v>326.65508999999997</v>
      </c>
      <c r="AT581" s="21">
        <v>322.71928000000003</v>
      </c>
      <c r="AU581" s="21">
        <v>375.89972</v>
      </c>
      <c r="AV581" s="21">
        <v>389.99619999999999</v>
      </c>
      <c r="AW581" s="21">
        <v>385.12212</v>
      </c>
      <c r="AX581" s="21">
        <v>380.48081999999999</v>
      </c>
      <c r="AY581" s="21">
        <v>693.05220999999995</v>
      </c>
      <c r="AZ581" s="21">
        <v>719.01507000000004</v>
      </c>
      <c r="BA581" s="21">
        <v>709.96114999999998</v>
      </c>
      <c r="BB581" s="21">
        <v>701.49746000000005</v>
      </c>
      <c r="BC581" s="21">
        <v>240.32488000000001</v>
      </c>
      <c r="BD581" s="21">
        <v>250.83141000000001</v>
      </c>
      <c r="BE581" s="21">
        <v>247.30633</v>
      </c>
      <c r="BF581" s="21">
        <v>243.49285</v>
      </c>
      <c r="BG581" s="21">
        <v>69.011489999999995</v>
      </c>
      <c r="BH581" s="21">
        <v>71.621719999999996</v>
      </c>
      <c r="BI581" s="21">
        <v>70.704859999999996</v>
      </c>
      <c r="BJ581" s="21">
        <v>69.85042</v>
      </c>
      <c r="BK581" s="21">
        <v>279.72250000000003</v>
      </c>
      <c r="BL581" s="21">
        <v>290.22566999999998</v>
      </c>
      <c r="BM581" s="21">
        <v>286.58792</v>
      </c>
      <c r="BN581" s="21">
        <v>283.13013000000001</v>
      </c>
      <c r="BO581" s="21">
        <v>9.4759600000000006</v>
      </c>
      <c r="BP581" s="21">
        <v>9.9164700000000003</v>
      </c>
      <c r="BQ581" s="21">
        <v>9.7513299999999994</v>
      </c>
      <c r="BR581" s="21">
        <v>9.6012599999999999</v>
      </c>
      <c r="BS581" s="21">
        <v>216.01559</v>
      </c>
      <c r="BT581" s="21">
        <v>225.45787999999999</v>
      </c>
      <c r="BU581" s="21">
        <v>222.29085000000001</v>
      </c>
      <c r="BV581" s="21">
        <v>218.86309</v>
      </c>
      <c r="BW581" s="21">
        <v>193.77445</v>
      </c>
      <c r="BX581" s="21">
        <v>202.25806</v>
      </c>
      <c r="BY581" s="21">
        <v>199.40360999999999</v>
      </c>
      <c r="BZ581" s="21">
        <v>196.3288</v>
      </c>
      <c r="CA581" s="21">
        <v>228.03151</v>
      </c>
      <c r="CB581" s="21">
        <v>238.00092000000001</v>
      </c>
      <c r="CC581" s="21">
        <v>234.65583000000001</v>
      </c>
      <c r="CD581" s="21">
        <v>231.03738000000001</v>
      </c>
      <c r="CE581" s="21">
        <v>191.95169000000001</v>
      </c>
      <c r="CF581" s="21">
        <v>200.34272999999999</v>
      </c>
      <c r="CG581" s="21">
        <v>197.52789999999999</v>
      </c>
      <c r="CH581" s="21">
        <v>194.48199</v>
      </c>
      <c r="CI581" s="21">
        <v>264.26334000000003</v>
      </c>
      <c r="CJ581" s="21">
        <v>275.80840999999998</v>
      </c>
      <c r="CK581" s="21">
        <v>271.94017000000002</v>
      </c>
      <c r="CL581" s="21">
        <v>267.74673000000001</v>
      </c>
      <c r="CM581" s="21">
        <v>335.74797000000001</v>
      </c>
      <c r="CN581" s="21">
        <v>350.40991000000002</v>
      </c>
      <c r="CO581" s="21">
        <v>345.50139999999999</v>
      </c>
      <c r="CP581" s="21">
        <v>340.17353000000003</v>
      </c>
      <c r="CQ581" s="21">
        <v>305.45812000000001</v>
      </c>
      <c r="CR581" s="21">
        <v>318.80266</v>
      </c>
      <c r="CS581" s="21">
        <v>314.33165000000002</v>
      </c>
      <c r="CT581" s="21">
        <v>309.48446999999999</v>
      </c>
      <c r="CU581" s="21">
        <v>168.58914999999999</v>
      </c>
      <c r="CV581" s="21">
        <v>175.96661</v>
      </c>
      <c r="CW581" s="21">
        <v>173.48666</v>
      </c>
      <c r="CX581" s="21">
        <v>170.81146000000001</v>
      </c>
      <c r="CY581" s="21">
        <v>188.99135000000001</v>
      </c>
      <c r="CZ581" s="21">
        <v>196.08655999999999</v>
      </c>
      <c r="DA581" s="21">
        <v>193.63042999999999</v>
      </c>
      <c r="DB581" s="21">
        <v>191.29677000000001</v>
      </c>
      <c r="DC581" s="21">
        <v>198.43939</v>
      </c>
      <c r="DD581" s="21">
        <v>207.11622</v>
      </c>
      <c r="DE581" s="21">
        <v>204.20406</v>
      </c>
      <c r="DF581" s="21">
        <v>201.05520000000001</v>
      </c>
      <c r="DG581" s="21">
        <v>299.08571000000001</v>
      </c>
      <c r="DH581" s="21">
        <v>312.14729999999997</v>
      </c>
      <c r="DI581" s="21">
        <v>307.77411000000001</v>
      </c>
      <c r="DJ581" s="21">
        <v>303.02798999999999</v>
      </c>
    </row>
    <row r="582" spans="2:114" x14ac:dyDescent="0.25">
      <c r="B582" s="58" t="s">
        <v>714</v>
      </c>
      <c r="C582" s="21">
        <v>-125040.72481</v>
      </c>
      <c r="D582" s="21">
        <v>-129633.62586</v>
      </c>
      <c r="E582" s="21">
        <v>-128030.43165</v>
      </c>
      <c r="F582" s="21">
        <v>-126533.78425</v>
      </c>
      <c r="G582" s="21">
        <v>-225838.73540000001</v>
      </c>
      <c r="H582" s="21">
        <v>-234134.18594</v>
      </c>
      <c r="I582" s="21">
        <v>-231238.70788999999</v>
      </c>
      <c r="J582" s="21">
        <v>-228535.54490000001</v>
      </c>
      <c r="K582" s="21">
        <v>-180945.15781999999</v>
      </c>
      <c r="L582" s="21">
        <v>-187591.7249</v>
      </c>
      <c r="M582" s="21">
        <v>-185271.73422000001</v>
      </c>
      <c r="N582" s="21">
        <v>-183105.90966999999</v>
      </c>
      <c r="O582" s="21">
        <v>-2421.8611500000002</v>
      </c>
      <c r="P582" s="21">
        <v>-2610.4895000000001</v>
      </c>
      <c r="Q582" s="21">
        <v>-2460.9148799999998</v>
      </c>
      <c r="R582" s="21">
        <v>-2445.3460399999999</v>
      </c>
      <c r="S582" s="21">
        <v>-2186.4896600000002</v>
      </c>
      <c r="T582" s="21">
        <v>-2366.1550200000001</v>
      </c>
      <c r="U582" s="21">
        <v>-2218.8354300000001</v>
      </c>
      <c r="V582" s="21">
        <v>-2206.6970700000002</v>
      </c>
      <c r="W582" s="21">
        <v>-179472.19553</v>
      </c>
      <c r="X582" s="21">
        <v>-186064.55674</v>
      </c>
      <c r="Y582" s="21">
        <v>-183763.42652000001</v>
      </c>
      <c r="Z582" s="21">
        <v>-181615.26160999999</v>
      </c>
      <c r="AA582" s="21">
        <v>-504.71156000000002</v>
      </c>
      <c r="AB582" s="21">
        <v>-570.07302000000004</v>
      </c>
      <c r="AC582" s="21">
        <v>-495.38780000000003</v>
      </c>
      <c r="AD582" s="21">
        <v>-503.30414000000002</v>
      </c>
      <c r="AE582" s="21">
        <v>-1269.8110999999999</v>
      </c>
      <c r="AF582" s="21">
        <v>-1351.32861</v>
      </c>
      <c r="AG582" s="21">
        <v>-1285.2230400000001</v>
      </c>
      <c r="AH582" s="21">
        <v>-1279.7973300000001</v>
      </c>
      <c r="AI582" s="21">
        <v>-1788.8379600000001</v>
      </c>
      <c r="AJ582" s="21">
        <v>-1887.91121</v>
      </c>
      <c r="AK582" s="21">
        <v>-1817.7816499999999</v>
      </c>
      <c r="AL582" s="21">
        <v>-1805.4423200000001</v>
      </c>
      <c r="AM582" s="21">
        <v>-2387.67589</v>
      </c>
      <c r="AN582" s="21">
        <v>-2512.8496500000001</v>
      </c>
      <c r="AO582" s="21">
        <v>-2429.4137500000002</v>
      </c>
      <c r="AP582" s="21">
        <v>-2410.9283099999998</v>
      </c>
      <c r="AQ582" s="21">
        <v>-2212.3611599999999</v>
      </c>
      <c r="AR582" s="21">
        <v>-2326.8575900000001</v>
      </c>
      <c r="AS582" s="21">
        <v>-2251.9067799999998</v>
      </c>
      <c r="AT582" s="21">
        <v>-2234.2038600000001</v>
      </c>
      <c r="AU582" s="21">
        <v>-2076.183</v>
      </c>
      <c r="AV582" s="21">
        <v>-2187.1809400000002</v>
      </c>
      <c r="AW582" s="21">
        <v>-2111.4874500000001</v>
      </c>
      <c r="AX582" s="21">
        <v>-2096.0338099999999</v>
      </c>
      <c r="AY582" s="21">
        <v>-13852.95335</v>
      </c>
      <c r="AZ582" s="21">
        <v>-14371.9074</v>
      </c>
      <c r="BA582" s="21">
        <v>-14190.934789999999</v>
      </c>
      <c r="BB582" s="21">
        <v>-14021.75973</v>
      </c>
      <c r="BC582" s="21">
        <v>-1931.0530100000001</v>
      </c>
      <c r="BD582" s="21">
        <v>-2127.2316599999999</v>
      </c>
      <c r="BE582" s="21">
        <v>-1944.58008</v>
      </c>
      <c r="BF582" s="21">
        <v>-1944.9484199999999</v>
      </c>
      <c r="BG582" s="21">
        <v>-44.73659</v>
      </c>
      <c r="BH582" s="21">
        <v>-141.74289999999999</v>
      </c>
      <c r="BI582" s="21">
        <v>-0.94399999999999995</v>
      </c>
      <c r="BJ582" s="21">
        <v>-29.488150000000001</v>
      </c>
      <c r="BK582" s="21">
        <v>-3808.4089100000001</v>
      </c>
      <c r="BL582" s="21">
        <v>-4021.41552</v>
      </c>
      <c r="BM582" s="21">
        <v>-3869.0391</v>
      </c>
      <c r="BN582" s="21">
        <v>-3843.2957099999999</v>
      </c>
      <c r="BO582" s="21">
        <v>189.60733999999999</v>
      </c>
      <c r="BP582" s="21">
        <v>89.615470000000002</v>
      </c>
      <c r="BQ582" s="21">
        <v>235.85266999999999</v>
      </c>
      <c r="BR582" s="21">
        <v>203.04808</v>
      </c>
      <c r="BS582" s="21">
        <v>-2282.4376499999998</v>
      </c>
      <c r="BT582" s="21">
        <v>-2474.9674199999999</v>
      </c>
      <c r="BU582" s="21">
        <v>-2312.9012499999999</v>
      </c>
      <c r="BV582" s="21">
        <v>-2302.9288900000001</v>
      </c>
      <c r="BW582" s="21">
        <v>-2463.2694000000001</v>
      </c>
      <c r="BX582" s="21">
        <v>-2662.4050400000001</v>
      </c>
      <c r="BY582" s="21">
        <v>-2500.55863</v>
      </c>
      <c r="BZ582" s="21">
        <v>-2486.4366100000002</v>
      </c>
      <c r="CA582" s="21">
        <v>-2572.7260700000002</v>
      </c>
      <c r="CB582" s="21">
        <v>-2774.95154</v>
      </c>
      <c r="CC582" s="21">
        <v>-2613.0470500000001</v>
      </c>
      <c r="CD582" s="21">
        <v>-2597.39347</v>
      </c>
      <c r="CE582" s="21">
        <v>-2466.5219900000002</v>
      </c>
      <c r="CF582" s="21">
        <v>-2658.6965</v>
      </c>
      <c r="CG582" s="21">
        <v>-2505.2084500000001</v>
      </c>
      <c r="CH582" s="21">
        <v>-2490.2147799999998</v>
      </c>
      <c r="CI582" s="21">
        <v>-2494.5582800000002</v>
      </c>
      <c r="CJ582" s="21">
        <v>-2689.4542900000001</v>
      </c>
      <c r="CK582" s="21">
        <v>-2533.3733400000001</v>
      </c>
      <c r="CL582" s="21">
        <v>-2518.4387999999999</v>
      </c>
      <c r="CM582" s="21">
        <v>-2351.1723499999998</v>
      </c>
      <c r="CN582" s="21">
        <v>-2536.6453000000001</v>
      </c>
      <c r="CO582" s="21">
        <v>-2387.0371799999998</v>
      </c>
      <c r="CP582" s="21">
        <v>-2373.4883</v>
      </c>
      <c r="CQ582" s="21">
        <v>-2415.7541000000001</v>
      </c>
      <c r="CR582" s="21">
        <v>-2604.1641199999999</v>
      </c>
      <c r="CS582" s="21">
        <v>-2454.0544199999999</v>
      </c>
      <c r="CT582" s="21">
        <v>-2439.0349200000001</v>
      </c>
      <c r="CU582" s="21">
        <v>-2088.1966900000002</v>
      </c>
      <c r="CV582" s="21">
        <v>-2249.2151100000001</v>
      </c>
      <c r="CW582" s="21">
        <v>-2122.7272800000001</v>
      </c>
      <c r="CX582" s="21">
        <v>-2108.62896</v>
      </c>
      <c r="CY582" s="21">
        <v>-1814.1843899999999</v>
      </c>
      <c r="CZ582" s="21">
        <v>-1945.2365</v>
      </c>
      <c r="DA582" s="21">
        <v>-1829.36313</v>
      </c>
      <c r="DB582" s="21">
        <v>-1826.05783</v>
      </c>
      <c r="DC582" s="21">
        <v>-2312.2275399999999</v>
      </c>
      <c r="DD582" s="21">
        <v>-2498.1412799999998</v>
      </c>
      <c r="DE582" s="21">
        <v>-2347.1826000000001</v>
      </c>
      <c r="DF582" s="21">
        <v>-2334.0515399999999</v>
      </c>
      <c r="DG582" s="21">
        <v>-1823.3001099999999</v>
      </c>
      <c r="DH582" s="21">
        <v>-1968.26367</v>
      </c>
      <c r="DI582" s="21">
        <v>-1851.2359200000001</v>
      </c>
      <c r="DJ582" s="21">
        <v>-1840.61022</v>
      </c>
    </row>
    <row r="583" spans="2:114" x14ac:dyDescent="0.25">
      <c r="B583" s="58" t="s">
        <v>715</v>
      </c>
      <c r="C583" s="21">
        <v>-111354.14246</v>
      </c>
      <c r="D583" s="21">
        <v>-115444.31834</v>
      </c>
      <c r="E583" s="21">
        <v>-114016.60496</v>
      </c>
      <c r="F583" s="21">
        <v>-112683.77609</v>
      </c>
      <c r="G583" s="21">
        <v>-233708.44216000001</v>
      </c>
      <c r="H583" s="21">
        <v>-242292.96075999999</v>
      </c>
      <c r="I583" s="21">
        <v>-239296.58520999999</v>
      </c>
      <c r="J583" s="21">
        <v>-236499.22623999999</v>
      </c>
      <c r="K583" s="21">
        <v>-180975.90059999999</v>
      </c>
      <c r="L583" s="21">
        <v>-187623.59693999999</v>
      </c>
      <c r="M583" s="21">
        <v>-185303.21208999999</v>
      </c>
      <c r="N583" s="21">
        <v>-183137.01955999999</v>
      </c>
      <c r="O583" s="21">
        <v>-2613.8995500000001</v>
      </c>
      <c r="P583" s="21">
        <v>-2810.6212300000002</v>
      </c>
      <c r="Q583" s="21">
        <v>-2658.6087900000002</v>
      </c>
      <c r="R583" s="21">
        <v>-2639.9362099999998</v>
      </c>
      <c r="S583" s="21">
        <v>-2446.4423700000002</v>
      </c>
      <c r="T583" s="21">
        <v>-2637.0807199999999</v>
      </c>
      <c r="U583" s="21">
        <v>-2486.44371</v>
      </c>
      <c r="V583" s="21">
        <v>-2470.1039799999999</v>
      </c>
      <c r="W583" s="21">
        <v>-180077.76824</v>
      </c>
      <c r="X583" s="21">
        <v>-186692.37330000001</v>
      </c>
      <c r="Y583" s="21">
        <v>-184383.47863999999</v>
      </c>
      <c r="Z583" s="21">
        <v>-182228.06541000001</v>
      </c>
      <c r="AA583" s="21">
        <v>-148.04812000000001</v>
      </c>
      <c r="AB583" s="21">
        <v>-200.12737000000001</v>
      </c>
      <c r="AC583" s="21">
        <v>-129.92768000000001</v>
      </c>
      <c r="AD583" s="21">
        <v>-142.27601999999999</v>
      </c>
      <c r="AE583" s="21">
        <v>-1278.70812</v>
      </c>
      <c r="AF583" s="21">
        <v>-1360.5321100000001</v>
      </c>
      <c r="AG583" s="21">
        <v>-1294.33968</v>
      </c>
      <c r="AH583" s="21">
        <v>-1288.80333</v>
      </c>
      <c r="AI583" s="21">
        <v>-2034.9032</v>
      </c>
      <c r="AJ583" s="21">
        <v>-2143.0980199999999</v>
      </c>
      <c r="AK583" s="21">
        <v>-2069.9204</v>
      </c>
      <c r="AL583" s="21">
        <v>-2054.5212299999998</v>
      </c>
      <c r="AM583" s="21">
        <v>-2486.2228500000001</v>
      </c>
      <c r="AN583" s="21">
        <v>-2615.0360300000002</v>
      </c>
      <c r="AO583" s="21">
        <v>-2530.3910999999998</v>
      </c>
      <c r="AP583" s="21">
        <v>-2510.6813900000002</v>
      </c>
      <c r="AQ583" s="21">
        <v>-2718.40724</v>
      </c>
      <c r="AR583" s="21">
        <v>-2851.67418</v>
      </c>
      <c r="AS583" s="21">
        <v>-2770.4505100000001</v>
      </c>
      <c r="AT583" s="21">
        <v>-2746.4549000000002</v>
      </c>
      <c r="AU583" s="21">
        <v>-2646.5716699999998</v>
      </c>
      <c r="AV583" s="21">
        <v>-2778.7522899999999</v>
      </c>
      <c r="AW583" s="21">
        <v>-2695.9508599999999</v>
      </c>
      <c r="AX583" s="21">
        <v>-2673.4029099999998</v>
      </c>
      <c r="AY583" s="21">
        <v>-21999.335579999999</v>
      </c>
      <c r="AZ583" s="21">
        <v>-22823.46629</v>
      </c>
      <c r="BA583" s="21">
        <v>-22536.070739999999</v>
      </c>
      <c r="BB583" s="21">
        <v>-22267.41042</v>
      </c>
      <c r="BC583" s="21">
        <v>-1646.87174</v>
      </c>
      <c r="BD583" s="21">
        <v>-1830.9057600000001</v>
      </c>
      <c r="BE583" s="21">
        <v>-1652.02971</v>
      </c>
      <c r="BF583" s="21">
        <v>-1656.9910199999999</v>
      </c>
      <c r="BG583" s="21">
        <v>156.87076999999999</v>
      </c>
      <c r="BH583" s="21">
        <v>67.422740000000005</v>
      </c>
      <c r="BI583" s="21">
        <v>205.64182</v>
      </c>
      <c r="BJ583" s="21">
        <v>174.58624</v>
      </c>
      <c r="BK583" s="21">
        <v>-4361.6024399999997</v>
      </c>
      <c r="BL583" s="21">
        <v>-4595.1343100000004</v>
      </c>
      <c r="BM583" s="21">
        <v>-4435.8892900000001</v>
      </c>
      <c r="BN583" s="21">
        <v>-4403.2586000000001</v>
      </c>
      <c r="BO583" s="21">
        <v>217.00626</v>
      </c>
      <c r="BP583" s="21">
        <v>118.25158999999999</v>
      </c>
      <c r="BQ583" s="21">
        <v>264.05849000000001</v>
      </c>
      <c r="BR583" s="21">
        <v>230.81107</v>
      </c>
      <c r="BS583" s="21">
        <v>-2284.5680900000002</v>
      </c>
      <c r="BT583" s="21">
        <v>-2477.13312</v>
      </c>
      <c r="BU583" s="21">
        <v>-2315.0944399999998</v>
      </c>
      <c r="BV583" s="21">
        <v>-2305.0876400000002</v>
      </c>
      <c r="BW583" s="21">
        <v>-2586.17841</v>
      </c>
      <c r="BX583" s="21">
        <v>-2790.4523800000002</v>
      </c>
      <c r="BY583" s="21">
        <v>-2627.0872899999999</v>
      </c>
      <c r="BZ583" s="21">
        <v>-2610.9788100000001</v>
      </c>
      <c r="CA583" s="21">
        <v>-2726.0675700000002</v>
      </c>
      <c r="CB583" s="21">
        <v>-2934.7469799999999</v>
      </c>
      <c r="CC583" s="21">
        <v>-2770.90445</v>
      </c>
      <c r="CD583" s="21">
        <v>-2752.7725500000001</v>
      </c>
      <c r="CE583" s="21">
        <v>-2526.9256</v>
      </c>
      <c r="CF583" s="21">
        <v>-2721.6169300000001</v>
      </c>
      <c r="CG583" s="21">
        <v>-2567.3909399999998</v>
      </c>
      <c r="CH583" s="21">
        <v>-2551.4210200000002</v>
      </c>
      <c r="CI583" s="21">
        <v>-2620.0260499999999</v>
      </c>
      <c r="CJ583" s="21">
        <v>-2820.2033099999999</v>
      </c>
      <c r="CK583" s="21">
        <v>-2662.5361200000002</v>
      </c>
      <c r="CL583" s="21">
        <v>-2645.5737600000002</v>
      </c>
      <c r="CM583" s="21">
        <v>-2591.9640199999999</v>
      </c>
      <c r="CN583" s="21">
        <v>-2787.6216100000001</v>
      </c>
      <c r="CO583" s="21">
        <v>-2634.92013</v>
      </c>
      <c r="CP583" s="21">
        <v>-2617.47957</v>
      </c>
      <c r="CQ583" s="21">
        <v>-2638.1621300000002</v>
      </c>
      <c r="CR583" s="21">
        <v>-2835.9657900000002</v>
      </c>
      <c r="CS583" s="21">
        <v>-2683.01235</v>
      </c>
      <c r="CT583" s="21">
        <v>-2664.3982700000001</v>
      </c>
      <c r="CU583" s="21">
        <v>-2185.1581000000001</v>
      </c>
      <c r="CV583" s="21">
        <v>-2350.2324800000001</v>
      </c>
      <c r="CW583" s="21">
        <v>-2222.5441799999999</v>
      </c>
      <c r="CX583" s="21">
        <v>-2206.8787699999998</v>
      </c>
      <c r="CY583" s="21">
        <v>-1686.9544599999999</v>
      </c>
      <c r="CZ583" s="21">
        <v>-1813.23452</v>
      </c>
      <c r="DA583" s="21">
        <v>-1698.9918</v>
      </c>
      <c r="DB583" s="21">
        <v>-1697.2687000000001</v>
      </c>
      <c r="DC583" s="21">
        <v>-2418.9949999999999</v>
      </c>
      <c r="DD583" s="21">
        <v>-2609.3883500000002</v>
      </c>
      <c r="DE583" s="21">
        <v>-2457.0943400000001</v>
      </c>
      <c r="DF583" s="21">
        <v>-2442.2377000000001</v>
      </c>
      <c r="DG583" s="21">
        <v>-2039.8533199999999</v>
      </c>
      <c r="DH583" s="21">
        <v>-2193.9747000000002</v>
      </c>
      <c r="DI583" s="21">
        <v>-2074.1666</v>
      </c>
      <c r="DJ583" s="21">
        <v>-2060.0409399999999</v>
      </c>
    </row>
    <row r="584" spans="2:114" x14ac:dyDescent="0.25">
      <c r="B584" s="58" t="s">
        <v>716</v>
      </c>
      <c r="C584" s="21">
        <v>37002.284829999997</v>
      </c>
      <c r="D584" s="21">
        <v>38361.42469</v>
      </c>
      <c r="E584" s="21">
        <v>37887.004459999996</v>
      </c>
      <c r="F584" s="21">
        <v>37444.113770000004</v>
      </c>
      <c r="G584" s="21">
        <v>3190.79504</v>
      </c>
      <c r="H584" s="21">
        <v>3307.9985099999999</v>
      </c>
      <c r="I584" s="21">
        <v>3267.0893299999998</v>
      </c>
      <c r="J584" s="21">
        <v>3228.8973000000001</v>
      </c>
      <c r="K584" s="21">
        <v>-1091.87264</v>
      </c>
      <c r="L584" s="21">
        <v>-1131.97984</v>
      </c>
      <c r="M584" s="21">
        <v>-1117.9803899999999</v>
      </c>
      <c r="N584" s="21">
        <v>-1104.91121</v>
      </c>
      <c r="O584" s="21">
        <v>-243.45562000000001</v>
      </c>
      <c r="P584" s="21">
        <v>-253.95611</v>
      </c>
      <c r="Q584" s="21">
        <v>-250.52785</v>
      </c>
      <c r="R584" s="21">
        <v>-246.66409999999999</v>
      </c>
      <c r="S584" s="21">
        <v>-430.28681</v>
      </c>
      <c r="T584" s="21">
        <v>-448.92383000000001</v>
      </c>
      <c r="U584" s="21">
        <v>-442.78643</v>
      </c>
      <c r="V584" s="21">
        <v>-435.95778000000001</v>
      </c>
      <c r="W584" s="21">
        <v>-684.03288999999995</v>
      </c>
      <c r="X584" s="21">
        <v>-709.15873999999997</v>
      </c>
      <c r="Y584" s="21">
        <v>-700.38831000000005</v>
      </c>
      <c r="Z584" s="21">
        <v>-692.20088999999996</v>
      </c>
      <c r="AA584" s="21">
        <v>556.70528999999999</v>
      </c>
      <c r="AB584" s="21">
        <v>577.61100999999996</v>
      </c>
      <c r="AC584" s="21">
        <v>570.35704999999996</v>
      </c>
      <c r="AD584" s="21">
        <v>563.48973999999998</v>
      </c>
      <c r="AE584" s="21">
        <v>50.440379999999998</v>
      </c>
      <c r="AF584" s="21">
        <v>52.370220000000003</v>
      </c>
      <c r="AG584" s="21">
        <v>51.678080000000001</v>
      </c>
      <c r="AH584" s="21">
        <v>51.055070000000001</v>
      </c>
      <c r="AI584" s="21">
        <v>-327.52069</v>
      </c>
      <c r="AJ584" s="21">
        <v>-339.75412999999998</v>
      </c>
      <c r="AK584" s="21">
        <v>-335.55907999999999</v>
      </c>
      <c r="AL584" s="21">
        <v>-331.51668000000001</v>
      </c>
      <c r="AM584" s="21">
        <v>-683.34275000000002</v>
      </c>
      <c r="AN584" s="21">
        <v>-708.90557999999999</v>
      </c>
      <c r="AO584" s="21">
        <v>-700.10001</v>
      </c>
      <c r="AP584" s="21">
        <v>-691.67367999999999</v>
      </c>
      <c r="AQ584" s="21">
        <v>-1003.79659</v>
      </c>
      <c r="AR584" s="21">
        <v>-1041.3437100000001</v>
      </c>
      <c r="AS584" s="21">
        <v>-1028.4463499999999</v>
      </c>
      <c r="AT584" s="21">
        <v>-1016.0563100000001</v>
      </c>
      <c r="AU584" s="21">
        <v>-771.428</v>
      </c>
      <c r="AV584" s="21">
        <v>-800.30517999999995</v>
      </c>
      <c r="AW584" s="21">
        <v>-790.35549000000003</v>
      </c>
      <c r="AX584" s="21">
        <v>-780.83169999999996</v>
      </c>
      <c r="AY584" s="21">
        <v>-9575.9787500000002</v>
      </c>
      <c r="AZ584" s="21">
        <v>-9934.7104199999994</v>
      </c>
      <c r="BA584" s="21">
        <v>-9809.6114699999998</v>
      </c>
      <c r="BB584" s="21">
        <v>-9692.6676900000002</v>
      </c>
      <c r="BC584" s="21">
        <v>517.61260000000004</v>
      </c>
      <c r="BD584" s="21">
        <v>540.30098999999996</v>
      </c>
      <c r="BE584" s="21">
        <v>532.64917000000003</v>
      </c>
      <c r="BF584" s="21">
        <v>524.43529000000001</v>
      </c>
      <c r="BG584" s="21">
        <v>324.47343000000001</v>
      </c>
      <c r="BH584" s="21">
        <v>336.74140999999997</v>
      </c>
      <c r="BI584" s="21">
        <v>332.43921999999998</v>
      </c>
      <c r="BJ584" s="21">
        <v>328.42588999999998</v>
      </c>
      <c r="BK584" s="21">
        <v>-801.78797999999995</v>
      </c>
      <c r="BL584" s="21">
        <v>-831.77074000000005</v>
      </c>
      <c r="BM584" s="21">
        <v>-821.46978000000001</v>
      </c>
      <c r="BN584" s="21">
        <v>-811.56164000000001</v>
      </c>
      <c r="BO584" s="21">
        <v>45.724269999999997</v>
      </c>
      <c r="BP584" s="21">
        <v>47.840020000000003</v>
      </c>
      <c r="BQ584" s="21">
        <v>47.052630000000001</v>
      </c>
      <c r="BR584" s="21">
        <v>46.327330000000003</v>
      </c>
      <c r="BS584" s="21">
        <v>126.13258</v>
      </c>
      <c r="BT584" s="21">
        <v>131.72910999999999</v>
      </c>
      <c r="BU584" s="21">
        <v>129.79676000000001</v>
      </c>
      <c r="BV584" s="21">
        <v>127.79539</v>
      </c>
      <c r="BW584" s="21">
        <v>-71.604129999999998</v>
      </c>
      <c r="BX584" s="21">
        <v>-74.581360000000004</v>
      </c>
      <c r="BY584" s="21">
        <v>-73.684129999999996</v>
      </c>
      <c r="BZ584" s="21">
        <v>-72.547539999999998</v>
      </c>
      <c r="CA584" s="21">
        <v>-332.19869999999997</v>
      </c>
      <c r="CB584" s="21">
        <v>-346.57801999999998</v>
      </c>
      <c r="CC584" s="21">
        <v>-341.84888000000001</v>
      </c>
      <c r="CD584" s="21">
        <v>-336.57679999999999</v>
      </c>
      <c r="CE584" s="21">
        <v>-372.40244999999999</v>
      </c>
      <c r="CF584" s="21">
        <v>-388.55653999999998</v>
      </c>
      <c r="CG584" s="21">
        <v>-383.22054000000003</v>
      </c>
      <c r="CH584" s="21">
        <v>-377.31047999999998</v>
      </c>
      <c r="CI584" s="21">
        <v>-366.34998000000002</v>
      </c>
      <c r="CJ584" s="21">
        <v>-382.23849999999999</v>
      </c>
      <c r="CK584" s="21">
        <v>-376.99225999999999</v>
      </c>
      <c r="CL584" s="21">
        <v>-371.17822999999999</v>
      </c>
      <c r="CM584" s="21">
        <v>-466.83839999999998</v>
      </c>
      <c r="CN584" s="21">
        <v>-487.11286000000001</v>
      </c>
      <c r="CO584" s="21">
        <v>-480.39983000000001</v>
      </c>
      <c r="CP584" s="21">
        <v>-472.99113</v>
      </c>
      <c r="CQ584" s="21">
        <v>-440.72836000000001</v>
      </c>
      <c r="CR584" s="21">
        <v>-459.84827000000001</v>
      </c>
      <c r="CS584" s="21">
        <v>-453.53129000000001</v>
      </c>
      <c r="CT584" s="21">
        <v>-446.53694000000002</v>
      </c>
      <c r="CU584" s="21">
        <v>-385.76350000000002</v>
      </c>
      <c r="CV584" s="21">
        <v>-402.47681999999998</v>
      </c>
      <c r="CW584" s="21">
        <v>-396.96974</v>
      </c>
      <c r="CX584" s="21">
        <v>-390.84769</v>
      </c>
      <c r="CY584" s="21">
        <v>271.06711999999999</v>
      </c>
      <c r="CZ584" s="21">
        <v>281.29662000000002</v>
      </c>
      <c r="DA584" s="21">
        <v>277.72118999999998</v>
      </c>
      <c r="DB584" s="21">
        <v>274.37434000000002</v>
      </c>
      <c r="DC584" s="21">
        <v>-25.465530000000001</v>
      </c>
      <c r="DD584" s="21">
        <v>-26.476130000000001</v>
      </c>
      <c r="DE584" s="21">
        <v>-26.205220000000001</v>
      </c>
      <c r="DF584" s="21">
        <v>-25.800840000000001</v>
      </c>
      <c r="DG584" s="21">
        <v>-382.50628</v>
      </c>
      <c r="DH584" s="21">
        <v>-399.10937000000001</v>
      </c>
      <c r="DI584" s="21">
        <v>-393.61790000000002</v>
      </c>
      <c r="DJ584" s="21">
        <v>-387.54755</v>
      </c>
    </row>
    <row r="585" spans="2:114" x14ac:dyDescent="0.25">
      <c r="B585" s="58" t="s">
        <v>717</v>
      </c>
      <c r="C585" s="21">
        <v>122895.55637999999</v>
      </c>
      <c r="D585" s="21">
        <v>127409.66273</v>
      </c>
      <c r="E585" s="21">
        <v>125833.97253</v>
      </c>
      <c r="F585" s="21">
        <v>124363.00125</v>
      </c>
      <c r="G585" s="21">
        <v>189466.08695</v>
      </c>
      <c r="H585" s="21">
        <v>196425.50669000001</v>
      </c>
      <c r="I585" s="21">
        <v>193996.36230000001</v>
      </c>
      <c r="J585" s="21">
        <v>191728.55952000001</v>
      </c>
      <c r="K585" s="21">
        <v>139400.01298999999</v>
      </c>
      <c r="L585" s="21">
        <v>144520.52325999999</v>
      </c>
      <c r="M585" s="21">
        <v>142733.20418999999</v>
      </c>
      <c r="N585" s="21">
        <v>141064.65458999999</v>
      </c>
      <c r="O585" s="21">
        <v>1743.3806400000001</v>
      </c>
      <c r="P585" s="21">
        <v>1819.54223</v>
      </c>
      <c r="Q585" s="21">
        <v>1794.0253299999999</v>
      </c>
      <c r="R585" s="21">
        <v>1766.35915</v>
      </c>
      <c r="S585" s="21">
        <v>1457.54675</v>
      </c>
      <c r="T585" s="21">
        <v>1521.25494</v>
      </c>
      <c r="U585" s="21">
        <v>1499.88807</v>
      </c>
      <c r="V585" s="21">
        <v>1476.7579000000001</v>
      </c>
      <c r="W585" s="21">
        <v>139286.24908000001</v>
      </c>
      <c r="X585" s="21">
        <v>144402.50266999999</v>
      </c>
      <c r="Y585" s="21">
        <v>142616.62271</v>
      </c>
      <c r="Z585" s="21">
        <v>140949.45731999999</v>
      </c>
      <c r="AA585" s="21">
        <v>644.65889000000004</v>
      </c>
      <c r="AB585" s="21">
        <v>668.86380999999994</v>
      </c>
      <c r="AC585" s="21">
        <v>660.46756000000005</v>
      </c>
      <c r="AD585" s="21">
        <v>652.51538000000005</v>
      </c>
      <c r="AE585" s="21">
        <v>974.09839999999997</v>
      </c>
      <c r="AF585" s="21">
        <v>1010.62605</v>
      </c>
      <c r="AG585" s="21">
        <v>998.00774999999999</v>
      </c>
      <c r="AH585" s="21">
        <v>985.98330999999996</v>
      </c>
      <c r="AI585" s="21">
        <v>1194.8549399999999</v>
      </c>
      <c r="AJ585" s="21">
        <v>1239.65392</v>
      </c>
      <c r="AK585" s="21">
        <v>1224.17875</v>
      </c>
      <c r="AL585" s="21">
        <v>1209.42967</v>
      </c>
      <c r="AM585" s="21">
        <v>952.07489999999996</v>
      </c>
      <c r="AN585" s="21">
        <v>987.78590999999994</v>
      </c>
      <c r="AO585" s="21">
        <v>975.42118000000005</v>
      </c>
      <c r="AP585" s="21">
        <v>963.68014000000005</v>
      </c>
      <c r="AQ585" s="21">
        <v>1033.4594</v>
      </c>
      <c r="AR585" s="21">
        <v>1072.2031199999999</v>
      </c>
      <c r="AS585" s="21">
        <v>1058.8368399999999</v>
      </c>
      <c r="AT585" s="21">
        <v>1046.0799400000001</v>
      </c>
      <c r="AU585" s="21">
        <v>1781.40904</v>
      </c>
      <c r="AV585" s="21">
        <v>1848.21444</v>
      </c>
      <c r="AW585" s="21">
        <v>1825.11583</v>
      </c>
      <c r="AX585" s="21">
        <v>1803.1219000000001</v>
      </c>
      <c r="AY585" s="21">
        <v>12110.312889999999</v>
      </c>
      <c r="AZ585" s="21">
        <v>12563.98481</v>
      </c>
      <c r="BA585" s="21">
        <v>12405.777760000001</v>
      </c>
      <c r="BB585" s="21">
        <v>12257.884179999999</v>
      </c>
      <c r="BC585" s="21">
        <v>1704.9052899999999</v>
      </c>
      <c r="BD585" s="21">
        <v>1779.38481</v>
      </c>
      <c r="BE585" s="21">
        <v>1754.4323099999999</v>
      </c>
      <c r="BF585" s="21">
        <v>1727.37679</v>
      </c>
      <c r="BG585" s="21">
        <v>322.79386</v>
      </c>
      <c r="BH585" s="21">
        <v>335.00716999999997</v>
      </c>
      <c r="BI585" s="21">
        <v>330.71841999999998</v>
      </c>
      <c r="BJ585" s="21">
        <v>326.72584000000001</v>
      </c>
      <c r="BK585" s="21">
        <v>2429.6729500000001</v>
      </c>
      <c r="BL585" s="21">
        <v>2520.83977</v>
      </c>
      <c r="BM585" s="21">
        <v>2489.3119200000001</v>
      </c>
      <c r="BN585" s="21">
        <v>2459.2838999999999</v>
      </c>
      <c r="BO585" s="21">
        <v>44.22139</v>
      </c>
      <c r="BP585" s="21">
        <v>46.281619999999997</v>
      </c>
      <c r="BQ585" s="21">
        <v>45.506100000000004</v>
      </c>
      <c r="BR585" s="21">
        <v>44.804639999999999</v>
      </c>
      <c r="BS585" s="21">
        <v>1841.8544300000001</v>
      </c>
      <c r="BT585" s="21">
        <v>1922.28709</v>
      </c>
      <c r="BU585" s="21">
        <v>1895.3597600000001</v>
      </c>
      <c r="BV585" s="21">
        <v>1866.1308899999999</v>
      </c>
      <c r="BW585" s="21">
        <v>1908.99557</v>
      </c>
      <c r="BX585" s="21">
        <v>1992.41077</v>
      </c>
      <c r="BY585" s="21">
        <v>1964.4513199999999</v>
      </c>
      <c r="BZ585" s="21">
        <v>1934.1569500000001</v>
      </c>
      <c r="CA585" s="21">
        <v>1702.7206200000001</v>
      </c>
      <c r="CB585" s="21">
        <v>1777.0997299999999</v>
      </c>
      <c r="CC585" s="21">
        <v>1752.18416</v>
      </c>
      <c r="CD585" s="21">
        <v>1725.1632500000001</v>
      </c>
      <c r="CE585" s="21">
        <v>1453.30772</v>
      </c>
      <c r="CF585" s="21">
        <v>1516.78601</v>
      </c>
      <c r="CG585" s="21">
        <v>1495.5259000000001</v>
      </c>
      <c r="CH585" s="21">
        <v>1472.4630099999999</v>
      </c>
      <c r="CI585" s="21">
        <v>1554.6225899999999</v>
      </c>
      <c r="CJ585" s="21">
        <v>1622.5212899999999</v>
      </c>
      <c r="CK585" s="21">
        <v>1599.7839300000001</v>
      </c>
      <c r="CL585" s="21">
        <v>1575.1132299999999</v>
      </c>
      <c r="CM585" s="21">
        <v>1489.1570099999999</v>
      </c>
      <c r="CN585" s="21">
        <v>1554.19694</v>
      </c>
      <c r="CO585" s="21">
        <v>1532.41659</v>
      </c>
      <c r="CP585" s="21">
        <v>1508.7847899999999</v>
      </c>
      <c r="CQ585" s="21">
        <v>1617.11481</v>
      </c>
      <c r="CR585" s="21">
        <v>1687.75251</v>
      </c>
      <c r="CS585" s="21">
        <v>1664.0915299999999</v>
      </c>
      <c r="CT585" s="21">
        <v>1638.42911</v>
      </c>
      <c r="CU585" s="21">
        <v>1208.74308</v>
      </c>
      <c r="CV585" s="21">
        <v>1261.58052</v>
      </c>
      <c r="CW585" s="21">
        <v>1243.85672</v>
      </c>
      <c r="CX585" s="21">
        <v>1224.67488</v>
      </c>
      <c r="CY585" s="21">
        <v>1463.09934</v>
      </c>
      <c r="CZ585" s="21">
        <v>1517.97777</v>
      </c>
      <c r="DA585" s="21">
        <v>1499.0180700000001</v>
      </c>
      <c r="DB585" s="21">
        <v>1480.9563800000001</v>
      </c>
      <c r="DC585" s="21">
        <v>1820.3680199999999</v>
      </c>
      <c r="DD585" s="21">
        <v>1899.8684900000001</v>
      </c>
      <c r="DE585" s="21">
        <v>1873.24917</v>
      </c>
      <c r="DF585" s="21">
        <v>1844.3612499999999</v>
      </c>
      <c r="DG585" s="21">
        <v>1180.0746899999999</v>
      </c>
      <c r="DH585" s="21">
        <v>1231.62736</v>
      </c>
      <c r="DI585" s="21">
        <v>1214.3555200000001</v>
      </c>
      <c r="DJ585" s="21">
        <v>1195.62862</v>
      </c>
    </row>
    <row r="586" spans="2:114" x14ac:dyDescent="0.25">
      <c r="B586" s="58" t="s">
        <v>718</v>
      </c>
      <c r="C586" s="21">
        <v>76306.096699999995</v>
      </c>
      <c r="D586" s="21">
        <v>79108.914350000006</v>
      </c>
      <c r="E586" s="21">
        <v>78130.565159999998</v>
      </c>
      <c r="F586" s="21">
        <v>77217.236149999997</v>
      </c>
      <c r="G586" s="21">
        <v>138903.01556999999</v>
      </c>
      <c r="H586" s="21">
        <v>144005.16553999999</v>
      </c>
      <c r="I586" s="21">
        <v>142224.29021000001</v>
      </c>
      <c r="J586" s="21">
        <v>140561.69902</v>
      </c>
      <c r="K586" s="21">
        <v>104543.295</v>
      </c>
      <c r="L586" s="21">
        <v>108383.43105</v>
      </c>
      <c r="M586" s="21">
        <v>107043.02784</v>
      </c>
      <c r="N586" s="21">
        <v>105791.69601</v>
      </c>
      <c r="O586" s="21">
        <v>1273.38735</v>
      </c>
      <c r="P586" s="21">
        <v>1328.96632</v>
      </c>
      <c r="Q586" s="21">
        <v>1310.3788999999999</v>
      </c>
      <c r="R586" s="21">
        <v>1290.1712299999999</v>
      </c>
      <c r="S586" s="21">
        <v>1234.18815</v>
      </c>
      <c r="T586" s="21">
        <v>1288.06188</v>
      </c>
      <c r="U586" s="21">
        <v>1270.04097</v>
      </c>
      <c r="V586" s="21">
        <v>1250.4553699999999</v>
      </c>
      <c r="W586" s="21">
        <v>104051.35397</v>
      </c>
      <c r="X586" s="21">
        <v>107873.36165000001</v>
      </c>
      <c r="Y586" s="21">
        <v>106539.2513</v>
      </c>
      <c r="Z586" s="21">
        <v>105293.82457</v>
      </c>
      <c r="AA586" s="21">
        <v>232.00094000000001</v>
      </c>
      <c r="AB586" s="21">
        <v>240.71080000000001</v>
      </c>
      <c r="AC586" s="21">
        <v>237.68986000000001</v>
      </c>
      <c r="AD586" s="21">
        <v>234.82768999999999</v>
      </c>
      <c r="AE586" s="21">
        <v>687.61193000000003</v>
      </c>
      <c r="AF586" s="21">
        <v>713.38041999999996</v>
      </c>
      <c r="AG586" s="21">
        <v>704.48933</v>
      </c>
      <c r="AH586" s="21">
        <v>696.00121000000001</v>
      </c>
      <c r="AI586" s="21">
        <v>887.69754</v>
      </c>
      <c r="AJ586" s="21">
        <v>920.96443999999997</v>
      </c>
      <c r="AK586" s="21">
        <v>909.48307999999997</v>
      </c>
      <c r="AL586" s="21">
        <v>898.52539999999999</v>
      </c>
      <c r="AM586" s="21">
        <v>964.40358000000003</v>
      </c>
      <c r="AN586" s="21">
        <v>1000.54882</v>
      </c>
      <c r="AO586" s="21">
        <v>988.05218000000002</v>
      </c>
      <c r="AP586" s="21">
        <v>976.15912000000003</v>
      </c>
      <c r="AQ586" s="21">
        <v>1115.0897</v>
      </c>
      <c r="AR586" s="21">
        <v>1156.86051</v>
      </c>
      <c r="AS586" s="21">
        <v>1142.4716800000001</v>
      </c>
      <c r="AT586" s="21">
        <v>1128.7071699999999</v>
      </c>
      <c r="AU586" s="21">
        <v>1670.2318399999999</v>
      </c>
      <c r="AV586" s="21">
        <v>1732.8445099999999</v>
      </c>
      <c r="AW586" s="21">
        <v>1711.2109</v>
      </c>
      <c r="AX586" s="21">
        <v>1690.5895800000001</v>
      </c>
      <c r="AY586" s="21">
        <v>18537.791379999999</v>
      </c>
      <c r="AZ586" s="21">
        <v>19232.247050000002</v>
      </c>
      <c r="BA586" s="21">
        <v>18990.072520000002</v>
      </c>
      <c r="BB586" s="21">
        <v>18763.685270000002</v>
      </c>
      <c r="BC586" s="21">
        <v>990.79965000000004</v>
      </c>
      <c r="BD586" s="21">
        <v>1034.0529200000001</v>
      </c>
      <c r="BE586" s="21">
        <v>1019.58214</v>
      </c>
      <c r="BF586" s="21">
        <v>1003.85907</v>
      </c>
      <c r="BG586" s="21">
        <v>98.49588</v>
      </c>
      <c r="BH586" s="21">
        <v>102.22651</v>
      </c>
      <c r="BI586" s="21">
        <v>100.91323</v>
      </c>
      <c r="BJ586" s="21">
        <v>99.694190000000006</v>
      </c>
      <c r="BK586" s="21">
        <v>1929.27043</v>
      </c>
      <c r="BL586" s="21">
        <v>2001.6236899999999</v>
      </c>
      <c r="BM586" s="21">
        <v>1976.6263300000001</v>
      </c>
      <c r="BN586" s="21">
        <v>1952.7825399999999</v>
      </c>
      <c r="BO586" s="21">
        <v>13.09836</v>
      </c>
      <c r="BP586" s="21">
        <v>13.714549999999999</v>
      </c>
      <c r="BQ586" s="21">
        <v>13.478949999999999</v>
      </c>
      <c r="BR586" s="21">
        <v>13.2714</v>
      </c>
      <c r="BS586" s="21">
        <v>1329.73263</v>
      </c>
      <c r="BT586" s="21">
        <v>1387.76089</v>
      </c>
      <c r="BU586" s="21">
        <v>1368.3610000000001</v>
      </c>
      <c r="BV586" s="21">
        <v>1347.25919</v>
      </c>
      <c r="BW586" s="21">
        <v>1380.86258</v>
      </c>
      <c r="BX586" s="21">
        <v>1441.13924</v>
      </c>
      <c r="BY586" s="21">
        <v>1420.9762499999999</v>
      </c>
      <c r="BZ586" s="21">
        <v>1399.06304</v>
      </c>
      <c r="CA586" s="21">
        <v>1349.59789</v>
      </c>
      <c r="CB586" s="21">
        <v>1408.49748</v>
      </c>
      <c r="CC586" s="21">
        <v>1388.80333</v>
      </c>
      <c r="CD586" s="21">
        <v>1367.38627</v>
      </c>
      <c r="CE586" s="21">
        <v>1233.1354899999999</v>
      </c>
      <c r="CF586" s="21">
        <v>1286.9479799999999</v>
      </c>
      <c r="CG586" s="21">
        <v>1268.9577300000001</v>
      </c>
      <c r="CH586" s="21">
        <v>1249.38885</v>
      </c>
      <c r="CI586" s="21">
        <v>1260.91959</v>
      </c>
      <c r="CJ586" s="21">
        <v>1315.9444100000001</v>
      </c>
      <c r="CK586" s="21">
        <v>1297.5489600000001</v>
      </c>
      <c r="CL586" s="21">
        <v>1277.53916</v>
      </c>
      <c r="CM586" s="21">
        <v>1255.9277199999999</v>
      </c>
      <c r="CN586" s="21">
        <v>1310.7336</v>
      </c>
      <c r="CO586" s="21">
        <v>1292.4120700000001</v>
      </c>
      <c r="CP586" s="21">
        <v>1272.4814799999999</v>
      </c>
      <c r="CQ586" s="21">
        <v>1344.6275700000001</v>
      </c>
      <c r="CR586" s="21">
        <v>1403.30771</v>
      </c>
      <c r="CS586" s="21">
        <v>1383.6886300000001</v>
      </c>
      <c r="CT586" s="21">
        <v>1362.35042</v>
      </c>
      <c r="CU586" s="21">
        <v>1064.10807</v>
      </c>
      <c r="CV586" s="21">
        <v>1110.5574999999999</v>
      </c>
      <c r="CW586" s="21">
        <v>1095.0201099999999</v>
      </c>
      <c r="CX586" s="21">
        <v>1078.13354</v>
      </c>
      <c r="CY586" s="21">
        <v>924.98680000000002</v>
      </c>
      <c r="CZ586" s="21">
        <v>959.65678000000003</v>
      </c>
      <c r="DA586" s="21">
        <v>947.69475</v>
      </c>
      <c r="DB586" s="21">
        <v>936.27569000000005</v>
      </c>
      <c r="DC586" s="21">
        <v>1399.0811200000001</v>
      </c>
      <c r="DD586" s="21">
        <v>1460.1355100000001</v>
      </c>
      <c r="DE586" s="21">
        <v>1439.7240300000001</v>
      </c>
      <c r="DF586" s="21">
        <v>1417.52169</v>
      </c>
      <c r="DG586" s="21">
        <v>1013.93206</v>
      </c>
      <c r="DH586" s="21">
        <v>1058.18145</v>
      </c>
      <c r="DI586" s="21">
        <v>1043.38651</v>
      </c>
      <c r="DJ586" s="21">
        <v>1027.29619</v>
      </c>
    </row>
    <row r="587" spans="2:114" x14ac:dyDescent="0.25">
      <c r="B587" s="58" t="s">
        <v>719</v>
      </c>
      <c r="C587" s="21">
        <v>-64437.278120000003</v>
      </c>
      <c r="D587" s="21">
        <v>-66804.139330000005</v>
      </c>
      <c r="E587" s="21">
        <v>-65977.964730000007</v>
      </c>
      <c r="F587" s="21">
        <v>-65206.696929999998</v>
      </c>
      <c r="G587" s="21">
        <v>-109869.81293</v>
      </c>
      <c r="H587" s="21">
        <v>-113905.52274</v>
      </c>
      <c r="I587" s="21">
        <v>-112496.88205</v>
      </c>
      <c r="J587" s="21">
        <v>-111181.80201</v>
      </c>
      <c r="K587" s="21">
        <v>-90581.759779999993</v>
      </c>
      <c r="L587" s="21">
        <v>-93909.053809999998</v>
      </c>
      <c r="M587" s="21">
        <v>-92747.658609999999</v>
      </c>
      <c r="N587" s="21">
        <v>-91663.439490000004</v>
      </c>
      <c r="O587" s="21">
        <v>-1299.8268800000001</v>
      </c>
      <c r="P587" s="21">
        <v>-1417.25341</v>
      </c>
      <c r="Q587" s="21">
        <v>-1404.6250199999999</v>
      </c>
      <c r="R587" s="21">
        <v>-1349.9906800000001</v>
      </c>
      <c r="S587" s="21">
        <v>-1170.04504</v>
      </c>
      <c r="T587" s="21">
        <v>-1281.6911700000001</v>
      </c>
      <c r="U587" s="21">
        <v>-1271.1060299999999</v>
      </c>
      <c r="V587" s="21">
        <v>-1219.0148899999999</v>
      </c>
      <c r="W587" s="21">
        <v>-89791.526289999994</v>
      </c>
      <c r="X587" s="21">
        <v>-93089.742889999994</v>
      </c>
      <c r="Y587" s="21">
        <v>-91938.467099999994</v>
      </c>
      <c r="Z587" s="21">
        <v>-90863.721189999997</v>
      </c>
      <c r="AA587" s="21">
        <v>-299.11255999999997</v>
      </c>
      <c r="AB587" s="21">
        <v>-346.95195000000001</v>
      </c>
      <c r="AC587" s="21">
        <v>-347.90933999999999</v>
      </c>
      <c r="AD587" s="21">
        <v>-325.84260999999998</v>
      </c>
      <c r="AE587" s="21">
        <v>-605.15323999999998</v>
      </c>
      <c r="AF587" s="21">
        <v>-654.61279999999999</v>
      </c>
      <c r="AG587" s="21">
        <v>-650.3306</v>
      </c>
      <c r="AH587" s="21">
        <v>-629.45619999999997</v>
      </c>
      <c r="AI587" s="21">
        <v>-941.86311999999998</v>
      </c>
      <c r="AJ587" s="21">
        <v>-1002.62356</v>
      </c>
      <c r="AK587" s="21">
        <v>-993.79880000000003</v>
      </c>
      <c r="AL587" s="21">
        <v>-969.40678000000003</v>
      </c>
      <c r="AM587" s="21">
        <v>-996.98315000000002</v>
      </c>
      <c r="AN587" s="21">
        <v>-1063.0123100000001</v>
      </c>
      <c r="AO587" s="21">
        <v>-1053.8674000000001</v>
      </c>
      <c r="AP587" s="21">
        <v>-1027.19768</v>
      </c>
      <c r="AQ587" s="21">
        <v>-1171.2233699999999</v>
      </c>
      <c r="AR587" s="21">
        <v>-1240.3703</v>
      </c>
      <c r="AS587" s="21">
        <v>-1228.57483</v>
      </c>
      <c r="AT587" s="21">
        <v>-1201.5041799999999</v>
      </c>
      <c r="AU587" s="21">
        <v>-1383.01929</v>
      </c>
      <c r="AV587" s="21">
        <v>-1461.37824</v>
      </c>
      <c r="AW587" s="21">
        <v>-1446.9498699999999</v>
      </c>
      <c r="AX587" s="21">
        <v>-1416.61943</v>
      </c>
      <c r="AY587" s="21">
        <v>-9165.05321</v>
      </c>
      <c r="AZ587" s="21">
        <v>-9508.3909399999993</v>
      </c>
      <c r="BA587" s="21">
        <v>-9388.6602500000008</v>
      </c>
      <c r="BB587" s="21">
        <v>-9276.7347800000007</v>
      </c>
      <c r="BC587" s="21">
        <v>-994.75347999999997</v>
      </c>
      <c r="BD587" s="21">
        <v>-1119.5285100000001</v>
      </c>
      <c r="BE587" s="21">
        <v>-1113.70642</v>
      </c>
      <c r="BF587" s="21">
        <v>-1052.4730199999999</v>
      </c>
      <c r="BG587" s="21">
        <v>-99.418679999999995</v>
      </c>
      <c r="BH587" s="21">
        <v>-179.14577</v>
      </c>
      <c r="BI587" s="21">
        <v>-187.76773</v>
      </c>
      <c r="BJ587" s="21">
        <v>-148.78908000000001</v>
      </c>
      <c r="BK587" s="21">
        <v>-2078.4179300000001</v>
      </c>
      <c r="BL587" s="21">
        <v>-2212.2994800000001</v>
      </c>
      <c r="BM587" s="21">
        <v>-2192.7456699999998</v>
      </c>
      <c r="BN587" s="21">
        <v>-2139.1704300000001</v>
      </c>
      <c r="BO587" s="21">
        <v>43.526260000000001</v>
      </c>
      <c r="BP587" s="21">
        <v>-32.084000000000003</v>
      </c>
      <c r="BQ587" s="21">
        <v>-40.861220000000003</v>
      </c>
      <c r="BR587" s="21">
        <v>2.0691799999999998</v>
      </c>
      <c r="BS587" s="21">
        <v>-1072.7228</v>
      </c>
      <c r="BT587" s="21">
        <v>-1188.1487400000001</v>
      </c>
      <c r="BU587" s="21">
        <v>-1179.78017</v>
      </c>
      <c r="BV587" s="21">
        <v>-1124.0649699999999</v>
      </c>
      <c r="BW587" s="21">
        <v>-1201.68578</v>
      </c>
      <c r="BX587" s="21">
        <v>-1320.70643</v>
      </c>
      <c r="BY587" s="21">
        <v>-1310.17662</v>
      </c>
      <c r="BZ587" s="21">
        <v>-1253.9517599999999</v>
      </c>
      <c r="CA587" s="21">
        <v>-1259.9627399999999</v>
      </c>
      <c r="CB587" s="21">
        <v>-1381.6717900000001</v>
      </c>
      <c r="CC587" s="21">
        <v>-1370.1944699999999</v>
      </c>
      <c r="CD587" s="21">
        <v>-1312.72739</v>
      </c>
      <c r="CE587" s="21">
        <v>-1059.6269199999999</v>
      </c>
      <c r="CF587" s="21">
        <v>-1169.1977400000001</v>
      </c>
      <c r="CG587" s="21">
        <v>-1160.4049600000001</v>
      </c>
      <c r="CH587" s="21">
        <v>-1107.91085</v>
      </c>
      <c r="CI587" s="21">
        <v>-1251.0100199999999</v>
      </c>
      <c r="CJ587" s="21">
        <v>-1370.10005</v>
      </c>
      <c r="CK587" s="21">
        <v>-1358.62573</v>
      </c>
      <c r="CL587" s="21">
        <v>-1302.44487</v>
      </c>
      <c r="CM587" s="21">
        <v>-1216.3944300000001</v>
      </c>
      <c r="CN587" s="21">
        <v>-1331.5964200000001</v>
      </c>
      <c r="CO587" s="21">
        <v>-1320.3735099999999</v>
      </c>
      <c r="CP587" s="21">
        <v>-1266.0834500000001</v>
      </c>
      <c r="CQ587" s="21">
        <v>-1263.11031</v>
      </c>
      <c r="CR587" s="21">
        <v>-1380.02682</v>
      </c>
      <c r="CS587" s="21">
        <v>-1367.9617599999999</v>
      </c>
      <c r="CT587" s="21">
        <v>-1313.2358200000001</v>
      </c>
      <c r="CU587" s="21">
        <v>-884.29341999999997</v>
      </c>
      <c r="CV587" s="21">
        <v>-973.83285999999998</v>
      </c>
      <c r="CW587" s="21">
        <v>-966.29228000000001</v>
      </c>
      <c r="CX587" s="21">
        <v>-923.82245999999998</v>
      </c>
      <c r="CY587" s="21">
        <v>-901.09694000000002</v>
      </c>
      <c r="CZ587" s="21">
        <v>-984.73879999999997</v>
      </c>
      <c r="DA587" s="21">
        <v>-979.66161</v>
      </c>
      <c r="DB587" s="21">
        <v>-943.60838999999999</v>
      </c>
      <c r="DC587" s="21">
        <v>-1061.9920500000001</v>
      </c>
      <c r="DD587" s="21">
        <v>-1170.7050300000001</v>
      </c>
      <c r="DE587" s="21">
        <v>-1161.74603</v>
      </c>
      <c r="DF587" s="21">
        <v>-1109.8105700000001</v>
      </c>
      <c r="DG587" s="21">
        <v>-974.77026999999998</v>
      </c>
      <c r="DH587" s="21">
        <v>-1065.7592</v>
      </c>
      <c r="DI587" s="21">
        <v>-1056.5497800000001</v>
      </c>
      <c r="DJ587" s="21">
        <v>-1013.87292</v>
      </c>
    </row>
    <row r="588" spans="2:114" x14ac:dyDescent="0.25">
      <c r="B588" s="58" t="s">
        <v>720</v>
      </c>
      <c r="C588" s="21">
        <v>-122343.90946</v>
      </c>
      <c r="D588" s="21">
        <v>-126837.75313</v>
      </c>
      <c r="E588" s="21">
        <v>-125269.1358</v>
      </c>
      <c r="F588" s="21">
        <v>-123804.76734000001</v>
      </c>
      <c r="G588" s="21">
        <v>-214845.86051999999</v>
      </c>
      <c r="H588" s="21">
        <v>-222737.52359999999</v>
      </c>
      <c r="I588" s="21">
        <v>-219982.98517999999</v>
      </c>
      <c r="J588" s="21">
        <v>-217411.40074000001</v>
      </c>
      <c r="K588" s="21">
        <v>-166008.89945</v>
      </c>
      <c r="L588" s="21">
        <v>-172106.82050999999</v>
      </c>
      <c r="M588" s="21">
        <v>-169978.33525</v>
      </c>
      <c r="N588" s="21">
        <v>-167991.29037</v>
      </c>
      <c r="O588" s="21">
        <v>-2377.3025899999998</v>
      </c>
      <c r="P588" s="21">
        <v>-2540.9061299999998</v>
      </c>
      <c r="Q588" s="21">
        <v>-2512.4952899999998</v>
      </c>
      <c r="R588" s="21">
        <v>-2441.2243100000001</v>
      </c>
      <c r="S588" s="21">
        <v>-2146.2072199999998</v>
      </c>
      <c r="T588" s="21">
        <v>-2299.6885499999999</v>
      </c>
      <c r="U588" s="21">
        <v>-2274.8048199999998</v>
      </c>
      <c r="V588" s="21">
        <v>-2207.6413400000001</v>
      </c>
      <c r="W588" s="21">
        <v>-165544.09967</v>
      </c>
      <c r="X588" s="21">
        <v>-171624.85495000001</v>
      </c>
      <c r="Y588" s="21">
        <v>-169502.30595000001</v>
      </c>
      <c r="Z588" s="21">
        <v>-167520.85123999999</v>
      </c>
      <c r="AA588" s="21">
        <v>-327.97910000000002</v>
      </c>
      <c r="AB588" s="21">
        <v>-376.89346</v>
      </c>
      <c r="AC588" s="21">
        <v>-377.47604999999999</v>
      </c>
      <c r="AD588" s="21">
        <v>-355.05667999999997</v>
      </c>
      <c r="AE588" s="21">
        <v>-1251.3354200000001</v>
      </c>
      <c r="AF588" s="21">
        <v>-1324.8439900000001</v>
      </c>
      <c r="AG588" s="21">
        <v>-1312.20019</v>
      </c>
      <c r="AH588" s="21">
        <v>-1283.4263699999999</v>
      </c>
      <c r="AI588" s="21">
        <v>-1764.4356600000001</v>
      </c>
      <c r="AJ588" s="21">
        <v>-1855.81557</v>
      </c>
      <c r="AK588" s="21">
        <v>-1836.33816</v>
      </c>
      <c r="AL588" s="21">
        <v>-1801.89059</v>
      </c>
      <c r="AM588" s="21">
        <v>-1912.05386</v>
      </c>
      <c r="AN588" s="21">
        <v>-2012.1492699999999</v>
      </c>
      <c r="AO588" s="21">
        <v>-1991.1317799999999</v>
      </c>
      <c r="AP588" s="21">
        <v>-1953.2866300000001</v>
      </c>
      <c r="AQ588" s="21">
        <v>-1990.46549</v>
      </c>
      <c r="AR588" s="21">
        <v>-2090.0959499999999</v>
      </c>
      <c r="AS588" s="21">
        <v>-2067.7145300000002</v>
      </c>
      <c r="AT588" s="21">
        <v>-2030.6290200000001</v>
      </c>
      <c r="AU588" s="21">
        <v>-2536.0790099999999</v>
      </c>
      <c r="AV588" s="21">
        <v>-2657.3811300000002</v>
      </c>
      <c r="AW588" s="21">
        <v>-2627.9906000000001</v>
      </c>
      <c r="AX588" s="21">
        <v>-2583.5615400000002</v>
      </c>
      <c r="AY588" s="21">
        <v>-39799.450190000003</v>
      </c>
      <c r="AZ588" s="21">
        <v>-41290.402009999998</v>
      </c>
      <c r="BA588" s="21">
        <v>-40770.468809999998</v>
      </c>
      <c r="BB588" s="21">
        <v>-40284.429900000003</v>
      </c>
      <c r="BC588" s="21">
        <v>-1850.82287</v>
      </c>
      <c r="BD588" s="21">
        <v>-2012.2863</v>
      </c>
      <c r="BE588" s="21">
        <v>-1993.92471</v>
      </c>
      <c r="BF588" s="21">
        <v>-1919.47326</v>
      </c>
      <c r="BG588" s="21">
        <v>-76.424120000000002</v>
      </c>
      <c r="BH588" s="21">
        <v>-155.29515000000001</v>
      </c>
      <c r="BI588" s="21">
        <v>-164.21476999999999</v>
      </c>
      <c r="BJ588" s="21">
        <v>-125.51770999999999</v>
      </c>
      <c r="BK588" s="21">
        <v>-3786.3492999999999</v>
      </c>
      <c r="BL588" s="21">
        <v>-3983.8545800000002</v>
      </c>
      <c r="BM588" s="21">
        <v>-3942.1422400000001</v>
      </c>
      <c r="BN588" s="21">
        <v>-3867.6626999999999</v>
      </c>
      <c r="BO588" s="21">
        <v>47.09469</v>
      </c>
      <c r="BP588" s="21">
        <v>-28.36355</v>
      </c>
      <c r="BQ588" s="21">
        <v>-37.192129999999999</v>
      </c>
      <c r="BR588" s="21">
        <v>5.68316</v>
      </c>
      <c r="BS588" s="21">
        <v>-2200.0262899999998</v>
      </c>
      <c r="BT588" s="21">
        <v>-2363.7644500000001</v>
      </c>
      <c r="BU588" s="21">
        <v>-2338.8838099999998</v>
      </c>
      <c r="BV588" s="21">
        <v>-2265.7626</v>
      </c>
      <c r="BW588" s="21">
        <v>-2360.16975</v>
      </c>
      <c r="BX588" s="21">
        <v>-2528.8392899999999</v>
      </c>
      <c r="BY588" s="21">
        <v>-2501.3403199999998</v>
      </c>
      <c r="BZ588" s="21">
        <v>-2427.2280099999998</v>
      </c>
      <c r="CA588" s="21">
        <v>-2401.5821099999998</v>
      </c>
      <c r="CB588" s="21">
        <v>-2572.21702</v>
      </c>
      <c r="CC588" s="21">
        <v>-2544.0178299999998</v>
      </c>
      <c r="CD588" s="21">
        <v>-2468.9236999999998</v>
      </c>
      <c r="CE588" s="21">
        <v>-2135.6803399999999</v>
      </c>
      <c r="CF588" s="21">
        <v>-2291.36697</v>
      </c>
      <c r="CG588" s="21">
        <v>-2266.8128200000001</v>
      </c>
      <c r="CH588" s="21">
        <v>-2197.7040200000001</v>
      </c>
      <c r="CI588" s="21">
        <v>-2294.0784600000002</v>
      </c>
      <c r="CJ588" s="21">
        <v>-2457.8707100000001</v>
      </c>
      <c r="CK588" s="21">
        <v>-2431.11814</v>
      </c>
      <c r="CL588" s="21">
        <v>-2358.8318899999999</v>
      </c>
      <c r="CM588" s="21">
        <v>-2207.7006700000002</v>
      </c>
      <c r="CN588" s="21">
        <v>-2365.3865300000002</v>
      </c>
      <c r="CO588" s="21">
        <v>-2339.64354</v>
      </c>
      <c r="CP588" s="21">
        <v>-2270.0473299999999</v>
      </c>
      <c r="CQ588" s="21">
        <v>-2301.20379</v>
      </c>
      <c r="CR588" s="21">
        <v>-2462.6094199999998</v>
      </c>
      <c r="CS588" s="21">
        <v>-2435.33887</v>
      </c>
      <c r="CT588" s="21">
        <v>-2364.5843599999998</v>
      </c>
      <c r="CU588" s="21">
        <v>-1817.52892</v>
      </c>
      <c r="CV588" s="21">
        <v>-1947.06378</v>
      </c>
      <c r="CW588" s="21">
        <v>-1925.85347</v>
      </c>
      <c r="CX588" s="21">
        <v>-1868.9741300000001</v>
      </c>
      <c r="CY588" s="21">
        <v>-1778.74136</v>
      </c>
      <c r="CZ588" s="21">
        <v>-1895.04414</v>
      </c>
      <c r="DA588" s="21">
        <v>-1878.61682</v>
      </c>
      <c r="DB588" s="21">
        <v>-1831.83412</v>
      </c>
      <c r="DC588" s="21">
        <v>-2209.7884199999999</v>
      </c>
      <c r="DD588" s="21">
        <v>-2367.69191</v>
      </c>
      <c r="DE588" s="21">
        <v>-2341.9206300000001</v>
      </c>
      <c r="DF588" s="21">
        <v>-2272.2627400000001</v>
      </c>
      <c r="DG588" s="21">
        <v>-1783.0589399999999</v>
      </c>
      <c r="DH588" s="21">
        <v>-1908.6883399999999</v>
      </c>
      <c r="DI588" s="21">
        <v>-1887.6395</v>
      </c>
      <c r="DJ588" s="21">
        <v>-1832.48234</v>
      </c>
    </row>
    <row r="589" spans="2:114" x14ac:dyDescent="0.25">
      <c r="B589" s="58" t="s">
        <v>721</v>
      </c>
      <c r="C589" s="21">
        <v>-26665.399259999998</v>
      </c>
      <c r="D589" s="21">
        <v>-27644.852470000002</v>
      </c>
      <c r="E589" s="21">
        <v>-27302.965349999999</v>
      </c>
      <c r="F589" s="21">
        <v>-26983.799729999999</v>
      </c>
      <c r="G589" s="21">
        <v>-61361.554730000003</v>
      </c>
      <c r="H589" s="21">
        <v>-63615.47163</v>
      </c>
      <c r="I589" s="21">
        <v>-62828.755239999999</v>
      </c>
      <c r="J589" s="21">
        <v>-62094.291850000001</v>
      </c>
      <c r="K589" s="21">
        <v>-49304.161460000003</v>
      </c>
      <c r="L589" s="21">
        <v>-51115.226320000002</v>
      </c>
      <c r="M589" s="21">
        <v>-50483.072379999998</v>
      </c>
      <c r="N589" s="21">
        <v>-49892.925810000001</v>
      </c>
      <c r="O589" s="21">
        <v>-803.15968999999996</v>
      </c>
      <c r="P589" s="21">
        <v>-838.18517999999995</v>
      </c>
      <c r="Q589" s="21">
        <v>-826.49113999999997</v>
      </c>
      <c r="R589" s="21">
        <v>-813.74522000000002</v>
      </c>
      <c r="S589" s="21">
        <v>-836.41755999999998</v>
      </c>
      <c r="T589" s="21">
        <v>-872.89332000000002</v>
      </c>
      <c r="U589" s="21">
        <v>-860.71514000000002</v>
      </c>
      <c r="V589" s="21">
        <v>-847.44143999999994</v>
      </c>
      <c r="W589" s="21">
        <v>-49519.1446</v>
      </c>
      <c r="X589" s="21">
        <v>-51338.078650000003</v>
      </c>
      <c r="Y589" s="21">
        <v>-50703.161359999998</v>
      </c>
      <c r="Z589" s="21">
        <v>-50110.449560000001</v>
      </c>
      <c r="AA589" s="21">
        <v>-14.50867</v>
      </c>
      <c r="AB589" s="21">
        <v>-15.051410000000001</v>
      </c>
      <c r="AC589" s="21">
        <v>-14.864990000000001</v>
      </c>
      <c r="AD589" s="21">
        <v>-14.686540000000001</v>
      </c>
      <c r="AE589" s="21">
        <v>-363.16059000000001</v>
      </c>
      <c r="AF589" s="21">
        <v>-376.76150999999999</v>
      </c>
      <c r="AG589" s="21">
        <v>-372.07492000000002</v>
      </c>
      <c r="AH589" s="21">
        <v>-367.59251999999998</v>
      </c>
      <c r="AI589" s="21">
        <v>-643.45788000000005</v>
      </c>
      <c r="AJ589" s="21">
        <v>-667.56154000000004</v>
      </c>
      <c r="AK589" s="21">
        <v>-659.24999000000003</v>
      </c>
      <c r="AL589" s="21">
        <v>-651.30782999999997</v>
      </c>
      <c r="AM589" s="21">
        <v>-760.18165999999997</v>
      </c>
      <c r="AN589" s="21">
        <v>-788.66083000000003</v>
      </c>
      <c r="AO589" s="21">
        <v>-778.82313999999997</v>
      </c>
      <c r="AP589" s="21">
        <v>-769.44926999999996</v>
      </c>
      <c r="AQ589" s="21">
        <v>-784.55602999999996</v>
      </c>
      <c r="AR589" s="21">
        <v>-813.93371000000002</v>
      </c>
      <c r="AS589" s="21">
        <v>-803.82208000000003</v>
      </c>
      <c r="AT589" s="21">
        <v>-794.13824</v>
      </c>
      <c r="AU589" s="21">
        <v>-1109.3709100000001</v>
      </c>
      <c r="AV589" s="21">
        <v>-1150.94885</v>
      </c>
      <c r="AW589" s="21">
        <v>-1136.58987</v>
      </c>
      <c r="AX589" s="21">
        <v>-1122.8938000000001</v>
      </c>
      <c r="AY589" s="21">
        <v>-29345.805660000002</v>
      </c>
      <c r="AZ589" s="21">
        <v>-30445.14703</v>
      </c>
      <c r="BA589" s="21">
        <v>-30061.778450000002</v>
      </c>
      <c r="BB589" s="21">
        <v>-29703.401559999998</v>
      </c>
      <c r="BC589" s="21">
        <v>-479.41928000000001</v>
      </c>
      <c r="BD589" s="21">
        <v>-500.32578999999998</v>
      </c>
      <c r="BE589" s="21">
        <v>-493.34615000000002</v>
      </c>
      <c r="BF589" s="21">
        <v>-485.73772000000002</v>
      </c>
      <c r="BG589" s="21">
        <v>17.373169999999998</v>
      </c>
      <c r="BH589" s="21">
        <v>18.02628</v>
      </c>
      <c r="BI589" s="21">
        <v>17.798660000000002</v>
      </c>
      <c r="BJ589" s="21">
        <v>17.582740000000001</v>
      </c>
      <c r="BK589" s="21">
        <v>-1339.68058</v>
      </c>
      <c r="BL589" s="21">
        <v>-1389.90182</v>
      </c>
      <c r="BM589" s="21">
        <v>-1372.56573</v>
      </c>
      <c r="BN589" s="21">
        <v>-1356.0100299999999</v>
      </c>
      <c r="BO589" s="21">
        <v>2.85459</v>
      </c>
      <c r="BP589" s="21">
        <v>2.9811899999999998</v>
      </c>
      <c r="BQ589" s="21">
        <v>2.9376099999999998</v>
      </c>
      <c r="BR589" s="21">
        <v>2.89262</v>
      </c>
      <c r="BS589" s="21">
        <v>-630.70168999999999</v>
      </c>
      <c r="BT589" s="21">
        <v>-658.20626000000004</v>
      </c>
      <c r="BU589" s="21">
        <v>-649.02328999999997</v>
      </c>
      <c r="BV589" s="21">
        <v>-639.01414</v>
      </c>
      <c r="BW589" s="21">
        <v>-758.39697999999999</v>
      </c>
      <c r="BX589" s="21">
        <v>-791.46981000000005</v>
      </c>
      <c r="BY589" s="21">
        <v>-780.42808000000002</v>
      </c>
      <c r="BZ589" s="21">
        <v>-768.39248999999995</v>
      </c>
      <c r="CA589" s="21">
        <v>-849.83145999999999</v>
      </c>
      <c r="CB589" s="21">
        <v>-886.89252999999997</v>
      </c>
      <c r="CC589" s="21">
        <v>-874.51869999999997</v>
      </c>
      <c r="CD589" s="21">
        <v>-861.03210000000001</v>
      </c>
      <c r="CE589" s="21">
        <v>-804.82501000000002</v>
      </c>
      <c r="CF589" s="21">
        <v>-839.92361000000005</v>
      </c>
      <c r="CG589" s="21">
        <v>-828.20483999999999</v>
      </c>
      <c r="CH589" s="21">
        <v>-815.43248000000006</v>
      </c>
      <c r="CI589" s="21">
        <v>-837.56696999999997</v>
      </c>
      <c r="CJ589" s="21">
        <v>-874.09348</v>
      </c>
      <c r="CK589" s="21">
        <v>-861.89792999999997</v>
      </c>
      <c r="CL589" s="21">
        <v>-848.60596999999996</v>
      </c>
      <c r="CM589" s="21">
        <v>-821.04871000000003</v>
      </c>
      <c r="CN589" s="21">
        <v>-856.85487999999998</v>
      </c>
      <c r="CO589" s="21">
        <v>-844.89982999999995</v>
      </c>
      <c r="CP589" s="21">
        <v>-831.87000999999998</v>
      </c>
      <c r="CQ589" s="21">
        <v>-845.14412000000004</v>
      </c>
      <c r="CR589" s="21">
        <v>-882.00089000000003</v>
      </c>
      <c r="CS589" s="21">
        <v>-869.6952</v>
      </c>
      <c r="CT589" s="21">
        <v>-856.28300000000002</v>
      </c>
      <c r="CU589" s="21">
        <v>-708.60353999999995</v>
      </c>
      <c r="CV589" s="21">
        <v>-739.50536</v>
      </c>
      <c r="CW589" s="21">
        <v>-729.18817999999999</v>
      </c>
      <c r="CX589" s="21">
        <v>-717.94285000000002</v>
      </c>
      <c r="CY589" s="21">
        <v>-489.36955</v>
      </c>
      <c r="CZ589" s="21">
        <v>-507.69533999999999</v>
      </c>
      <c r="DA589" s="21">
        <v>-501.38436000000002</v>
      </c>
      <c r="DB589" s="21">
        <v>-495.34413999999998</v>
      </c>
      <c r="DC589" s="21">
        <v>-659.91470000000004</v>
      </c>
      <c r="DD589" s="21">
        <v>-688.69325000000003</v>
      </c>
      <c r="DE589" s="21">
        <v>-679.08492999999999</v>
      </c>
      <c r="DF589" s="21">
        <v>-668.61221</v>
      </c>
      <c r="DG589" s="21">
        <v>-706.65431000000001</v>
      </c>
      <c r="DH589" s="21">
        <v>-737.47163</v>
      </c>
      <c r="DI589" s="21">
        <v>-727.18232</v>
      </c>
      <c r="DJ589" s="21">
        <v>-715.96793000000002</v>
      </c>
    </row>
    <row r="590" spans="2:114" x14ac:dyDescent="0.25">
      <c r="B590" s="58" t="s">
        <v>722</v>
      </c>
      <c r="C590" s="21">
        <v>16813.682700000001</v>
      </c>
      <c r="D590" s="21">
        <v>17431.270140000001</v>
      </c>
      <c r="E590" s="21">
        <v>17215.69558</v>
      </c>
      <c r="F590" s="21">
        <v>17014.447909999999</v>
      </c>
      <c r="G590" s="21">
        <v>-6528.4442600000002</v>
      </c>
      <c r="H590" s="21">
        <v>-6768.2453999999998</v>
      </c>
      <c r="I590" s="21">
        <v>-6684.5442300000004</v>
      </c>
      <c r="J590" s="21">
        <v>-6606.4024099999997</v>
      </c>
      <c r="K590" s="21">
        <v>-8780.9603000000006</v>
      </c>
      <c r="L590" s="21">
        <v>-9103.5068800000008</v>
      </c>
      <c r="M590" s="21">
        <v>-8990.9216899999992</v>
      </c>
      <c r="N590" s="21">
        <v>-8885.8179099999998</v>
      </c>
      <c r="O590" s="21">
        <v>-234.63023999999999</v>
      </c>
      <c r="P590" s="21">
        <v>-244.85244</v>
      </c>
      <c r="Q590" s="21">
        <v>-241.4461</v>
      </c>
      <c r="R590" s="21">
        <v>-237.72241</v>
      </c>
      <c r="S590" s="21">
        <v>-375.10969</v>
      </c>
      <c r="T590" s="21">
        <v>-391.45747</v>
      </c>
      <c r="U590" s="21">
        <v>-386.00641999999999</v>
      </c>
      <c r="V590" s="21">
        <v>-380.05340999999999</v>
      </c>
      <c r="W590" s="21">
        <v>-8379.2903499999993</v>
      </c>
      <c r="X590" s="21">
        <v>-8687.0779000000002</v>
      </c>
      <c r="Y590" s="21">
        <v>-8579.6415500000003</v>
      </c>
      <c r="Z590" s="21">
        <v>-8479.34692</v>
      </c>
      <c r="AA590" s="21">
        <v>50.15204</v>
      </c>
      <c r="AB590" s="21">
        <v>52.035339999999998</v>
      </c>
      <c r="AC590" s="21">
        <v>51.381419999999999</v>
      </c>
      <c r="AD590" s="21">
        <v>50.762300000000003</v>
      </c>
      <c r="AE590" s="21">
        <v>72.037329999999997</v>
      </c>
      <c r="AF590" s="21">
        <v>74.739019999999996</v>
      </c>
      <c r="AG590" s="21">
        <v>73.805149999999998</v>
      </c>
      <c r="AH590" s="21">
        <v>72.915559999999999</v>
      </c>
      <c r="AI590" s="21">
        <v>-212.50147000000001</v>
      </c>
      <c r="AJ590" s="21">
        <v>-220.45868999999999</v>
      </c>
      <c r="AK590" s="21">
        <v>-217.71704</v>
      </c>
      <c r="AL590" s="21">
        <v>-215.09439</v>
      </c>
      <c r="AM590" s="21">
        <v>-329.87822</v>
      </c>
      <c r="AN590" s="21">
        <v>-342.23351000000002</v>
      </c>
      <c r="AO590" s="21">
        <v>-337.96785</v>
      </c>
      <c r="AP590" s="21">
        <v>-333.90033</v>
      </c>
      <c r="AQ590" s="21">
        <v>-202.62877</v>
      </c>
      <c r="AR590" s="21">
        <v>-210.21270999999999</v>
      </c>
      <c r="AS590" s="21">
        <v>-207.60490999999999</v>
      </c>
      <c r="AT590" s="21">
        <v>-205.10410999999999</v>
      </c>
      <c r="AU590" s="21">
        <v>-452.96969999999999</v>
      </c>
      <c r="AV590" s="21">
        <v>-469.94355999999999</v>
      </c>
      <c r="AW590" s="21">
        <v>-464.08375999999998</v>
      </c>
      <c r="AX590" s="21">
        <v>-458.49171000000001</v>
      </c>
      <c r="AY590" s="21">
        <v>-4386.36679</v>
      </c>
      <c r="AZ590" s="21">
        <v>-4550.6871899999996</v>
      </c>
      <c r="BA590" s="21">
        <v>-4493.3844399999998</v>
      </c>
      <c r="BB590" s="21">
        <v>-4439.8172500000001</v>
      </c>
      <c r="BC590" s="21">
        <v>218.60516999999999</v>
      </c>
      <c r="BD590" s="21">
        <v>228.14924999999999</v>
      </c>
      <c r="BE590" s="21">
        <v>224.95567</v>
      </c>
      <c r="BF590" s="21">
        <v>221.48686000000001</v>
      </c>
      <c r="BG590" s="21">
        <v>24.2286</v>
      </c>
      <c r="BH590" s="21">
        <v>25.14611</v>
      </c>
      <c r="BI590" s="21">
        <v>24.822420000000001</v>
      </c>
      <c r="BJ590" s="21">
        <v>24.521730000000002</v>
      </c>
      <c r="BK590" s="21">
        <v>-564.67371000000003</v>
      </c>
      <c r="BL590" s="21">
        <v>-585.83570999999995</v>
      </c>
      <c r="BM590" s="21">
        <v>-578.53518999999994</v>
      </c>
      <c r="BN590" s="21">
        <v>-571.55745999999999</v>
      </c>
      <c r="BO590" s="21">
        <v>3.35372</v>
      </c>
      <c r="BP590" s="21">
        <v>3.51091</v>
      </c>
      <c r="BQ590" s="21">
        <v>3.4512299999999998</v>
      </c>
      <c r="BR590" s="21">
        <v>3.39832</v>
      </c>
      <c r="BS590" s="21">
        <v>60.269179999999999</v>
      </c>
      <c r="BT590" s="21">
        <v>62.906239999999997</v>
      </c>
      <c r="BU590" s="21">
        <v>62.020049999999998</v>
      </c>
      <c r="BV590" s="21">
        <v>61.063899999999997</v>
      </c>
      <c r="BW590" s="21">
        <v>-101.93514</v>
      </c>
      <c r="BX590" s="21">
        <v>-106.3677</v>
      </c>
      <c r="BY590" s="21">
        <v>-104.89624999999999</v>
      </c>
      <c r="BZ590" s="21">
        <v>-103.27831999999999</v>
      </c>
      <c r="CA590" s="21">
        <v>-263.69092000000001</v>
      </c>
      <c r="CB590" s="21">
        <v>-275.18126000000001</v>
      </c>
      <c r="CC590" s="21">
        <v>-271.35097000000002</v>
      </c>
      <c r="CD590" s="21">
        <v>-267.16608000000002</v>
      </c>
      <c r="CE590" s="21">
        <v>-230.0308</v>
      </c>
      <c r="CF590" s="21">
        <v>-240.05507</v>
      </c>
      <c r="CG590" s="21">
        <v>-236.71305000000001</v>
      </c>
      <c r="CH590" s="21">
        <v>-233.06234000000001</v>
      </c>
      <c r="CI590" s="21">
        <v>-316.01134000000002</v>
      </c>
      <c r="CJ590" s="21">
        <v>-329.78525999999999</v>
      </c>
      <c r="CK590" s="21">
        <v>-325.19128999999998</v>
      </c>
      <c r="CL590" s="21">
        <v>-320.17610999999999</v>
      </c>
      <c r="CM590" s="21">
        <v>-276.10273999999998</v>
      </c>
      <c r="CN590" s="21">
        <v>-288.13646</v>
      </c>
      <c r="CO590" s="21">
        <v>-284.12335999999999</v>
      </c>
      <c r="CP590" s="21">
        <v>-279.74151999999998</v>
      </c>
      <c r="CQ590" s="21">
        <v>-233.03710000000001</v>
      </c>
      <c r="CR590" s="21">
        <v>-243.19121999999999</v>
      </c>
      <c r="CS590" s="21">
        <v>-239.80668</v>
      </c>
      <c r="CT590" s="21">
        <v>-236.10826</v>
      </c>
      <c r="CU590" s="21">
        <v>-227.74887000000001</v>
      </c>
      <c r="CV590" s="21">
        <v>-237.67153999999999</v>
      </c>
      <c r="CW590" s="21">
        <v>-234.36483000000001</v>
      </c>
      <c r="CX590" s="21">
        <v>-230.75038000000001</v>
      </c>
      <c r="CY590" s="21">
        <v>186.26499000000001</v>
      </c>
      <c r="CZ590" s="21">
        <v>193.24763999999999</v>
      </c>
      <c r="DA590" s="21">
        <v>190.83714000000001</v>
      </c>
      <c r="DB590" s="21">
        <v>188.53711999999999</v>
      </c>
      <c r="DC590" s="21">
        <v>-46.709519999999998</v>
      </c>
      <c r="DD590" s="21">
        <v>-48.737630000000003</v>
      </c>
      <c r="DE590" s="21">
        <v>-48.06635</v>
      </c>
      <c r="DF590" s="21">
        <v>-47.324840000000002</v>
      </c>
      <c r="DG590" s="21">
        <v>-348.4726</v>
      </c>
      <c r="DH590" s="21">
        <v>-363.66311999999999</v>
      </c>
      <c r="DI590" s="21">
        <v>-358.59555</v>
      </c>
      <c r="DJ590" s="21">
        <v>-353.06529</v>
      </c>
    </row>
    <row r="591" spans="2:114" x14ac:dyDescent="0.25">
      <c r="B591" s="58" t="s">
        <v>723</v>
      </c>
      <c r="C591" s="21">
        <v>-214358.68522000001</v>
      </c>
      <c r="D591" s="21">
        <v>-222232.34583000001</v>
      </c>
      <c r="E591" s="21">
        <v>-219483.97242000001</v>
      </c>
      <c r="F591" s="21">
        <v>-216918.25338000001</v>
      </c>
      <c r="G591" s="21">
        <v>-382601.02859</v>
      </c>
      <c r="H591" s="21">
        <v>-396654.63150999998</v>
      </c>
      <c r="I591" s="21">
        <v>-391749.30434999999</v>
      </c>
      <c r="J591" s="21">
        <v>-387169.78464999999</v>
      </c>
      <c r="K591" s="21">
        <v>-303807.96746000001</v>
      </c>
      <c r="L591" s="21">
        <v>-314967.59207999997</v>
      </c>
      <c r="M591" s="21">
        <v>-311072.31429000001</v>
      </c>
      <c r="N591" s="21">
        <v>-307435.88232999999</v>
      </c>
      <c r="O591" s="21">
        <v>-4103.6353200000003</v>
      </c>
      <c r="P591" s="21">
        <v>-4282.6791899999998</v>
      </c>
      <c r="Q591" s="21">
        <v>-4222.8444799999997</v>
      </c>
      <c r="R591" s="21">
        <v>-4157.7219299999997</v>
      </c>
      <c r="S591" s="21">
        <v>-3949.5465300000001</v>
      </c>
      <c r="T591" s="21">
        <v>-4121.8782199999996</v>
      </c>
      <c r="U591" s="21">
        <v>-4064.2794600000002</v>
      </c>
      <c r="V591" s="21">
        <v>-4001.6022200000002</v>
      </c>
      <c r="W591" s="21">
        <v>-301691.36732999998</v>
      </c>
      <c r="X591" s="21">
        <v>-312773.07533999998</v>
      </c>
      <c r="Y591" s="21">
        <v>-308904.8933</v>
      </c>
      <c r="Z591" s="21">
        <v>-305293.84476000001</v>
      </c>
      <c r="AA591" s="21">
        <v>-466.67138999999997</v>
      </c>
      <c r="AB591" s="21">
        <v>-484.18759999999997</v>
      </c>
      <c r="AC591" s="21">
        <v>-478.11622</v>
      </c>
      <c r="AD591" s="21">
        <v>-472.36049000000003</v>
      </c>
      <c r="AE591" s="21">
        <v>-2059.2262300000002</v>
      </c>
      <c r="AF591" s="21">
        <v>-2136.37808</v>
      </c>
      <c r="AG591" s="21">
        <v>-2109.7713100000001</v>
      </c>
      <c r="AH591" s="21">
        <v>-2084.3530599999999</v>
      </c>
      <c r="AI591" s="21">
        <v>-3088.47127</v>
      </c>
      <c r="AJ591" s="21">
        <v>-3204.1902700000001</v>
      </c>
      <c r="AK591" s="21">
        <v>-3164.2689599999999</v>
      </c>
      <c r="AL591" s="21">
        <v>-3126.1467299999999</v>
      </c>
      <c r="AM591" s="21">
        <v>-3447.7911600000002</v>
      </c>
      <c r="AN591" s="21">
        <v>-3576.9859900000001</v>
      </c>
      <c r="AO591" s="21">
        <v>-3532.3379300000001</v>
      </c>
      <c r="AP591" s="21">
        <v>-3489.8214400000002</v>
      </c>
      <c r="AQ591" s="21">
        <v>-3656.0588600000001</v>
      </c>
      <c r="AR591" s="21">
        <v>-3792.9899300000002</v>
      </c>
      <c r="AS591" s="21">
        <v>-3745.8380299999999</v>
      </c>
      <c r="AT591" s="21">
        <v>-3700.7096700000002</v>
      </c>
      <c r="AU591" s="21">
        <v>-4355.0219800000004</v>
      </c>
      <c r="AV591" s="21">
        <v>-4518.2685700000002</v>
      </c>
      <c r="AW591" s="21">
        <v>-4461.8735500000003</v>
      </c>
      <c r="AX591" s="21">
        <v>-4408.1061600000003</v>
      </c>
      <c r="AY591" s="21">
        <v>-81170.872990000003</v>
      </c>
      <c r="AZ591" s="21">
        <v>-84211.665269999998</v>
      </c>
      <c r="BA591" s="21">
        <v>-83151.262879999995</v>
      </c>
      <c r="BB591" s="21">
        <v>-82159.987819999995</v>
      </c>
      <c r="BC591" s="21">
        <v>-2982.5195199999998</v>
      </c>
      <c r="BD591" s="21">
        <v>-3112.66734</v>
      </c>
      <c r="BE591" s="21">
        <v>-3069.1606200000001</v>
      </c>
      <c r="BF591" s="21">
        <v>-3021.82944</v>
      </c>
      <c r="BG591" s="21">
        <v>-144.40942000000001</v>
      </c>
      <c r="BH591" s="21">
        <v>-149.892</v>
      </c>
      <c r="BI591" s="21">
        <v>-147.95616000000001</v>
      </c>
      <c r="BJ591" s="21">
        <v>-146.17158000000001</v>
      </c>
      <c r="BK591" s="21">
        <v>-6771.34094</v>
      </c>
      <c r="BL591" s="21">
        <v>-7025.2366300000003</v>
      </c>
      <c r="BM591" s="21">
        <v>-6937.5538800000004</v>
      </c>
      <c r="BN591" s="21">
        <v>-6853.8707299999996</v>
      </c>
      <c r="BO591" s="21">
        <v>-18.143509999999999</v>
      </c>
      <c r="BP591" s="21">
        <v>-19.01623</v>
      </c>
      <c r="BQ591" s="21">
        <v>-18.670480000000001</v>
      </c>
      <c r="BR591" s="21">
        <v>-18.382239999999999</v>
      </c>
      <c r="BS591" s="21">
        <v>-3592.0854800000002</v>
      </c>
      <c r="BT591" s="21">
        <v>-3748.8051399999999</v>
      </c>
      <c r="BU591" s="21">
        <v>-3696.4342799999999</v>
      </c>
      <c r="BV591" s="21">
        <v>-3639.4297000000001</v>
      </c>
      <c r="BW591" s="21">
        <v>-3946.0990200000001</v>
      </c>
      <c r="BX591" s="21">
        <v>-4118.2915000000003</v>
      </c>
      <c r="BY591" s="21">
        <v>-4060.7317899999998</v>
      </c>
      <c r="BZ591" s="21">
        <v>-3998.10923</v>
      </c>
      <c r="CA591" s="21">
        <v>-4256.7175699999998</v>
      </c>
      <c r="CB591" s="21">
        <v>-4442.4318199999998</v>
      </c>
      <c r="CC591" s="21">
        <v>-4380.3737099999998</v>
      </c>
      <c r="CD591" s="21">
        <v>-4312.8218100000004</v>
      </c>
      <c r="CE591" s="21">
        <v>-3819.1377000000002</v>
      </c>
      <c r="CF591" s="21">
        <v>-3985.7541099999999</v>
      </c>
      <c r="CG591" s="21">
        <v>-3930.0823</v>
      </c>
      <c r="CH591" s="21">
        <v>-3869.4745499999999</v>
      </c>
      <c r="CI591" s="21">
        <v>-4063.2926600000001</v>
      </c>
      <c r="CJ591" s="21">
        <v>-4240.55807</v>
      </c>
      <c r="CK591" s="21">
        <v>-4181.3298699999996</v>
      </c>
      <c r="CL591" s="21">
        <v>-4116.8475200000003</v>
      </c>
      <c r="CM591" s="21">
        <v>-3981.3857499999999</v>
      </c>
      <c r="CN591" s="21">
        <v>-4155.0768699999999</v>
      </c>
      <c r="CO591" s="21">
        <v>-4097.0436</v>
      </c>
      <c r="CP591" s="21">
        <v>-4033.8610800000001</v>
      </c>
      <c r="CQ591" s="21">
        <v>-4030.8939099999998</v>
      </c>
      <c r="CR591" s="21">
        <v>-4206.7548200000001</v>
      </c>
      <c r="CS591" s="21">
        <v>-4147.9899599999999</v>
      </c>
      <c r="CT591" s="21">
        <v>-4084.0217600000001</v>
      </c>
      <c r="CU591" s="21">
        <v>-3309.6465400000002</v>
      </c>
      <c r="CV591" s="21">
        <v>-3454.0592499999998</v>
      </c>
      <c r="CW591" s="21">
        <v>-3405.79061</v>
      </c>
      <c r="CX591" s="21">
        <v>-3353.2682399999999</v>
      </c>
      <c r="CY591" s="21">
        <v>-2903.1312800000001</v>
      </c>
      <c r="CZ591" s="21">
        <v>-3011.9063599999999</v>
      </c>
      <c r="DA591" s="21">
        <v>-2974.40452</v>
      </c>
      <c r="DB591" s="21">
        <v>-2938.5680200000002</v>
      </c>
      <c r="DC591" s="21">
        <v>-3637.83374</v>
      </c>
      <c r="DD591" s="21">
        <v>-3796.5516499999999</v>
      </c>
      <c r="DE591" s="21">
        <v>-3743.51152</v>
      </c>
      <c r="DF591" s="21">
        <v>-3685.7809600000001</v>
      </c>
      <c r="DG591" s="21">
        <v>-3296.3900800000001</v>
      </c>
      <c r="DH591" s="21">
        <v>-3440.2032399999998</v>
      </c>
      <c r="DI591" s="21">
        <v>-3392.14905</v>
      </c>
      <c r="DJ591" s="21">
        <v>-3339.8370599999998</v>
      </c>
    </row>
    <row r="592" spans="2:114" x14ac:dyDescent="0.25">
      <c r="B592" s="58" t="s">
        <v>724</v>
      </c>
      <c r="C592" s="21">
        <v>-250426.74136000001</v>
      </c>
      <c r="D592" s="21">
        <v>-259625.22644999999</v>
      </c>
      <c r="E592" s="21">
        <v>-256414.41091000001</v>
      </c>
      <c r="F592" s="21">
        <v>-253416.98321999999</v>
      </c>
      <c r="G592" s="21">
        <v>-432157.16622000001</v>
      </c>
      <c r="H592" s="21">
        <v>-448031.05248000001</v>
      </c>
      <c r="I592" s="21">
        <v>-442490.36615999998</v>
      </c>
      <c r="J592" s="21">
        <v>-437317.68728999997</v>
      </c>
      <c r="K592" s="21">
        <v>-342285.2353</v>
      </c>
      <c r="L592" s="21">
        <v>-354858.22596000001</v>
      </c>
      <c r="M592" s="21">
        <v>-350469.61138999998</v>
      </c>
      <c r="N592" s="21">
        <v>-346372.62544999999</v>
      </c>
      <c r="O592" s="21">
        <v>-4485.5337499999996</v>
      </c>
      <c r="P592" s="21">
        <v>-4646.7646599999998</v>
      </c>
      <c r="Q592" s="21">
        <v>-4641.5602600000002</v>
      </c>
      <c r="R592" s="21">
        <v>-4558.8662199999999</v>
      </c>
      <c r="S592" s="21">
        <v>-4377.8881899999997</v>
      </c>
      <c r="T592" s="21">
        <v>-4534.0169500000002</v>
      </c>
      <c r="U592" s="21">
        <v>-4530.8976599999996</v>
      </c>
      <c r="V592" s="21">
        <v>-4450.08338</v>
      </c>
      <c r="W592" s="21">
        <v>-339695.32475000003</v>
      </c>
      <c r="X592" s="21">
        <v>-352172.99170000001</v>
      </c>
      <c r="Y592" s="21">
        <v>-347817.53610999999</v>
      </c>
      <c r="Z592" s="21">
        <v>-343751.60502000002</v>
      </c>
      <c r="AA592" s="21">
        <v>-620.64180999999996</v>
      </c>
      <c r="AB592" s="21">
        <v>-626.53557999999998</v>
      </c>
      <c r="AC592" s="21">
        <v>-655.31871000000001</v>
      </c>
      <c r="AD592" s="21">
        <v>-640.34807000000001</v>
      </c>
      <c r="AE592" s="21">
        <v>-2341.0744800000002</v>
      </c>
      <c r="AF592" s="21">
        <v>-2416.1782699999999</v>
      </c>
      <c r="AG592" s="21">
        <v>-2412.56909</v>
      </c>
      <c r="AH592" s="21">
        <v>-2378.41696</v>
      </c>
      <c r="AI592" s="21">
        <v>-3356.5493700000002</v>
      </c>
      <c r="AJ592" s="21">
        <v>-3470.4837499999999</v>
      </c>
      <c r="AK592" s="21">
        <v>-3452.1598399999998</v>
      </c>
      <c r="AL592" s="21">
        <v>-3405.7602499999998</v>
      </c>
      <c r="AM592" s="21">
        <v>-3646.8786100000002</v>
      </c>
      <c r="AN592" s="21">
        <v>-3770.3368599999999</v>
      </c>
      <c r="AO592" s="21">
        <v>-3751.23099</v>
      </c>
      <c r="AP592" s="21">
        <v>-3700.64563</v>
      </c>
      <c r="AQ592" s="21">
        <v>-4178.3806199999999</v>
      </c>
      <c r="AR592" s="21">
        <v>-4323.2867500000002</v>
      </c>
      <c r="AS592" s="21">
        <v>-4294.0439699999997</v>
      </c>
      <c r="AT592" s="21">
        <v>-4237.5886</v>
      </c>
      <c r="AU592" s="21">
        <v>-4951.2375599999996</v>
      </c>
      <c r="AV592" s="21">
        <v>-5124.7940399999998</v>
      </c>
      <c r="AW592" s="21">
        <v>-5086.4004199999999</v>
      </c>
      <c r="AX592" s="21">
        <v>-5020.1316200000001</v>
      </c>
      <c r="AY592" s="21">
        <v>-90509.993159999998</v>
      </c>
      <c r="AZ592" s="21">
        <v>-93900.644</v>
      </c>
      <c r="BA592" s="21">
        <v>-92718.236950000006</v>
      </c>
      <c r="BB592" s="21">
        <v>-91612.910669999997</v>
      </c>
      <c r="BC592" s="21">
        <v>-3471.0434300000002</v>
      </c>
      <c r="BD592" s="21">
        <v>-3575.5441000000001</v>
      </c>
      <c r="BE592" s="21">
        <v>-3607.3610800000001</v>
      </c>
      <c r="BF592" s="21">
        <v>-3536.4040300000001</v>
      </c>
      <c r="BG592" s="21">
        <v>-295.43443000000002</v>
      </c>
      <c r="BH592" s="21">
        <v>-271.23271</v>
      </c>
      <c r="BI592" s="21">
        <v>-343.14389999999997</v>
      </c>
      <c r="BJ592" s="21">
        <v>-324.40219999999999</v>
      </c>
      <c r="BK592" s="21">
        <v>-7255.9382800000003</v>
      </c>
      <c r="BL592" s="21">
        <v>-7502.2134999999998</v>
      </c>
      <c r="BM592" s="21">
        <v>-7463.2013999999999</v>
      </c>
      <c r="BN592" s="21">
        <v>-7362.6340399999999</v>
      </c>
      <c r="BO592" s="21">
        <v>-135.77620999999999</v>
      </c>
      <c r="BP592" s="21">
        <v>-95.532899999999998</v>
      </c>
      <c r="BQ592" s="21">
        <v>-173.89742000000001</v>
      </c>
      <c r="BR592" s="21">
        <v>-156.38616999999999</v>
      </c>
      <c r="BS592" s="21">
        <v>-4095.9273499999999</v>
      </c>
      <c r="BT592" s="21">
        <v>-4235.8086499999999</v>
      </c>
      <c r="BU592" s="21">
        <v>-4244.3947799999996</v>
      </c>
      <c r="BV592" s="21">
        <v>-4166.0911599999999</v>
      </c>
      <c r="BW592" s="21">
        <v>-4424.4891399999997</v>
      </c>
      <c r="BX592" s="21">
        <v>-4579.3280699999996</v>
      </c>
      <c r="BY592" s="21">
        <v>-4581.3812600000001</v>
      </c>
      <c r="BZ592" s="21">
        <v>-4498.5505499999999</v>
      </c>
      <c r="CA592" s="21">
        <v>-4663.6215400000001</v>
      </c>
      <c r="CB592" s="21">
        <v>-4829.6832800000002</v>
      </c>
      <c r="CC592" s="21">
        <v>-4827.37104</v>
      </c>
      <c r="CD592" s="21">
        <v>-4740.6620700000003</v>
      </c>
      <c r="CE592" s="21">
        <v>-4209.38724</v>
      </c>
      <c r="CF592" s="21">
        <v>-4357.8567300000004</v>
      </c>
      <c r="CG592" s="21">
        <v>-4358.75425</v>
      </c>
      <c r="CH592" s="21">
        <v>-4279.7247600000001</v>
      </c>
      <c r="CI592" s="21">
        <v>-4451.01548</v>
      </c>
      <c r="CJ592" s="21">
        <v>-4609.5178900000001</v>
      </c>
      <c r="CK592" s="21">
        <v>-4607.9038700000001</v>
      </c>
      <c r="CL592" s="21">
        <v>-4524.8111699999999</v>
      </c>
      <c r="CM592" s="21">
        <v>-4445.1356500000002</v>
      </c>
      <c r="CN592" s="21">
        <v>-4604.80033</v>
      </c>
      <c r="CO592" s="21">
        <v>-4600.78665</v>
      </c>
      <c r="CP592" s="21">
        <v>-4518.2683200000001</v>
      </c>
      <c r="CQ592" s="21">
        <v>-4520.2970699999996</v>
      </c>
      <c r="CR592" s="21">
        <v>-4683.1249699999998</v>
      </c>
      <c r="CS592" s="21">
        <v>-4677.7428300000001</v>
      </c>
      <c r="CT592" s="21">
        <v>-4594.2705299999998</v>
      </c>
      <c r="CU592" s="21">
        <v>-3639.6523499999998</v>
      </c>
      <c r="CV592" s="21">
        <v>-3769.3315299999999</v>
      </c>
      <c r="CW592" s="21">
        <v>-3766.9906099999998</v>
      </c>
      <c r="CX592" s="21">
        <v>-3699.6189300000001</v>
      </c>
      <c r="CY592" s="21">
        <v>-3333.1633900000002</v>
      </c>
      <c r="CZ592" s="21">
        <v>-3434.6082700000002</v>
      </c>
      <c r="DA592" s="21">
        <v>-3441.21308</v>
      </c>
      <c r="DB592" s="21">
        <v>-3390.25747</v>
      </c>
      <c r="DC592" s="21">
        <v>-4114.8063899999997</v>
      </c>
      <c r="DD592" s="21">
        <v>-4258.7979500000001</v>
      </c>
      <c r="DE592" s="21">
        <v>-4260.8506299999999</v>
      </c>
      <c r="DF592" s="21">
        <v>-4183.6406900000002</v>
      </c>
      <c r="DG592" s="21">
        <v>-3627.7139099999999</v>
      </c>
      <c r="DH592" s="21">
        <v>-3758.9293200000002</v>
      </c>
      <c r="DI592" s="21">
        <v>-3753.5652100000002</v>
      </c>
      <c r="DJ592" s="21">
        <v>-3686.8017599999998</v>
      </c>
    </row>
    <row r="593" spans="2:114" x14ac:dyDescent="0.25">
      <c r="B593" s="58" t="s">
        <v>725</v>
      </c>
      <c r="C593" s="21">
        <v>-282432.63217</v>
      </c>
      <c r="D593" s="21">
        <v>-292806.73336000001</v>
      </c>
      <c r="E593" s="21">
        <v>-289185.55823999998</v>
      </c>
      <c r="F593" s="21">
        <v>-285805.04310000001</v>
      </c>
      <c r="G593" s="21">
        <v>-549112.90078999999</v>
      </c>
      <c r="H593" s="21">
        <v>-569282.77511000005</v>
      </c>
      <c r="I593" s="21">
        <v>-562242.59952000005</v>
      </c>
      <c r="J593" s="21">
        <v>-555670.02610000002</v>
      </c>
      <c r="K593" s="21">
        <v>-467003.53496000002</v>
      </c>
      <c r="L593" s="21">
        <v>-484157.73992999998</v>
      </c>
      <c r="M593" s="21">
        <v>-478170.04806</v>
      </c>
      <c r="N593" s="21">
        <v>-472580.24540999997</v>
      </c>
      <c r="O593" s="21">
        <v>-5686.2807199999997</v>
      </c>
      <c r="P593" s="21">
        <v>-5900.4249300000001</v>
      </c>
      <c r="Q593" s="21">
        <v>-5876.78449</v>
      </c>
      <c r="R593" s="21">
        <v>-5775.2169700000004</v>
      </c>
      <c r="S593" s="21">
        <v>-6531.2705699999997</v>
      </c>
      <c r="T593" s="21">
        <v>-6782.3142500000004</v>
      </c>
      <c r="U593" s="21">
        <v>-6746.1104800000003</v>
      </c>
      <c r="V593" s="21">
        <v>-6631.4490999999998</v>
      </c>
      <c r="W593" s="21">
        <v>-462119.93887000001</v>
      </c>
      <c r="X593" s="21">
        <v>-479094.49891000002</v>
      </c>
      <c r="Y593" s="21">
        <v>-473169.35739000002</v>
      </c>
      <c r="Z593" s="21">
        <v>-467638.08367000002</v>
      </c>
      <c r="AA593" s="21">
        <v>-477.83854000000002</v>
      </c>
      <c r="AB593" s="21">
        <v>-478.35192999999998</v>
      </c>
      <c r="AC593" s="21">
        <v>-509.03143999999998</v>
      </c>
      <c r="AD593" s="21">
        <v>-495.81547</v>
      </c>
      <c r="AE593" s="21">
        <v>-2715.2186999999999</v>
      </c>
      <c r="AF593" s="21">
        <v>-2804.3671899999999</v>
      </c>
      <c r="AG593" s="21">
        <v>-2795.84969</v>
      </c>
      <c r="AH593" s="21">
        <v>-2757.0969300000002</v>
      </c>
      <c r="AI593" s="21">
        <v>-4390.3816900000002</v>
      </c>
      <c r="AJ593" s="21">
        <v>-4543.1531599999998</v>
      </c>
      <c r="AK593" s="21">
        <v>-4511.2341200000001</v>
      </c>
      <c r="AL593" s="21">
        <v>-4452.1223799999998</v>
      </c>
      <c r="AM593" s="21">
        <v>-6192.3871300000001</v>
      </c>
      <c r="AN593" s="21">
        <v>-6411.4941900000003</v>
      </c>
      <c r="AO593" s="21">
        <v>-6358.8391899999997</v>
      </c>
      <c r="AP593" s="21">
        <v>-6276.9841399999996</v>
      </c>
      <c r="AQ593" s="21">
        <v>-8326.6945400000004</v>
      </c>
      <c r="AR593" s="21">
        <v>-8627.4043099999999</v>
      </c>
      <c r="AS593" s="21">
        <v>-8543.7014099999997</v>
      </c>
      <c r="AT593" s="21">
        <v>-8436.2376800000002</v>
      </c>
      <c r="AU593" s="21">
        <v>-9757.3026599999994</v>
      </c>
      <c r="AV593" s="21">
        <v>-10111.53152</v>
      </c>
      <c r="AW593" s="21">
        <v>-10009.77702</v>
      </c>
      <c r="AX593" s="21">
        <v>-9884.3995200000008</v>
      </c>
      <c r="AY593" s="21">
        <v>-45511.429270000001</v>
      </c>
      <c r="AZ593" s="21">
        <v>-47216.361069999999</v>
      </c>
      <c r="BA593" s="21">
        <v>-46621.807549999998</v>
      </c>
      <c r="BB593" s="21">
        <v>-46066.012799999997</v>
      </c>
      <c r="BC593" s="21">
        <v>-3702.3456500000002</v>
      </c>
      <c r="BD593" s="21">
        <v>-3817.0139300000001</v>
      </c>
      <c r="BE593" s="21">
        <v>-3845.3047200000001</v>
      </c>
      <c r="BF593" s="21">
        <v>-3770.7120300000001</v>
      </c>
      <c r="BG593" s="21">
        <v>-182.02700999999999</v>
      </c>
      <c r="BH593" s="21">
        <v>-153.53093999999999</v>
      </c>
      <c r="BI593" s="21">
        <v>-226.96628000000001</v>
      </c>
      <c r="BJ593" s="21">
        <v>-209.62153000000001</v>
      </c>
      <c r="BK593" s="21">
        <v>-9677.4700200000007</v>
      </c>
      <c r="BL593" s="21">
        <v>-10014.78276</v>
      </c>
      <c r="BM593" s="21">
        <v>-9943.8676899999991</v>
      </c>
      <c r="BN593" s="21">
        <v>-9813.4884099999999</v>
      </c>
      <c r="BO593" s="21">
        <v>-119.55853999999999</v>
      </c>
      <c r="BP593" s="21">
        <v>-78.565579999999997</v>
      </c>
      <c r="BQ593" s="21">
        <v>-157.21409</v>
      </c>
      <c r="BR593" s="21">
        <v>-139.95775</v>
      </c>
      <c r="BS593" s="21">
        <v>-4832.3632299999999</v>
      </c>
      <c r="BT593" s="21">
        <v>-5004.69067</v>
      </c>
      <c r="BU593" s="21">
        <v>-5001.9760699999997</v>
      </c>
      <c r="BV593" s="21">
        <v>-4912.0970699999998</v>
      </c>
      <c r="BW593" s="21">
        <v>-5455.4473900000003</v>
      </c>
      <c r="BX593" s="21">
        <v>-5655.7049399999996</v>
      </c>
      <c r="BY593" s="21">
        <v>-5641.9415900000004</v>
      </c>
      <c r="BZ593" s="21">
        <v>-5542.9061600000005</v>
      </c>
      <c r="CA593" s="21">
        <v>-6195.6842299999998</v>
      </c>
      <c r="CB593" s="21">
        <v>-6429.2705900000001</v>
      </c>
      <c r="CC593" s="21">
        <v>-6403.4241000000002</v>
      </c>
      <c r="CD593" s="21">
        <v>-6292.634</v>
      </c>
      <c r="CE593" s="21">
        <v>-5998.9825899999996</v>
      </c>
      <c r="CF593" s="21">
        <v>-6226.3381099999997</v>
      </c>
      <c r="CG593" s="21">
        <v>-6199.7345699999996</v>
      </c>
      <c r="CH593" s="21">
        <v>-6092.5760200000004</v>
      </c>
      <c r="CI593" s="21">
        <v>-6494.6184499999999</v>
      </c>
      <c r="CJ593" s="21">
        <v>-6743.2066100000002</v>
      </c>
      <c r="CK593" s="21">
        <v>-6710.1851699999997</v>
      </c>
      <c r="CL593" s="21">
        <v>-6594.9708799999999</v>
      </c>
      <c r="CM593" s="21">
        <v>-6741.4208500000004</v>
      </c>
      <c r="CN593" s="21">
        <v>-7002.3138900000004</v>
      </c>
      <c r="CO593" s="21">
        <v>-6963.0054799999998</v>
      </c>
      <c r="CP593" s="21">
        <v>-6844.3938799999996</v>
      </c>
      <c r="CQ593" s="21">
        <v>-6956.5924299999997</v>
      </c>
      <c r="CR593" s="21">
        <v>-7226.8178399999997</v>
      </c>
      <c r="CS593" s="21">
        <v>-7183.9919600000003</v>
      </c>
      <c r="CT593" s="21">
        <v>-7062.2256900000002</v>
      </c>
      <c r="CU593" s="21">
        <v>-5189.5751300000002</v>
      </c>
      <c r="CV593" s="21">
        <v>-5387.5655399999996</v>
      </c>
      <c r="CW593" s="21">
        <v>-5361.4165999999996</v>
      </c>
      <c r="CX593" s="21">
        <v>-5269.6830600000003</v>
      </c>
      <c r="CY593" s="21">
        <v>-3667.4775800000002</v>
      </c>
      <c r="CZ593" s="21">
        <v>-3781.4593100000002</v>
      </c>
      <c r="DA593" s="21">
        <v>-3783.6925999999999</v>
      </c>
      <c r="DB593" s="21">
        <v>-3728.62592</v>
      </c>
      <c r="DC593" s="21">
        <v>-5053.9547499999999</v>
      </c>
      <c r="DD593" s="21">
        <v>-5239.3295600000001</v>
      </c>
      <c r="DE593" s="21">
        <v>-5226.9649200000003</v>
      </c>
      <c r="DF593" s="21">
        <v>-5134.9933499999997</v>
      </c>
      <c r="DG593" s="21">
        <v>-5466.4381800000001</v>
      </c>
      <c r="DH593" s="21">
        <v>-5678.7081399999997</v>
      </c>
      <c r="DI593" s="21">
        <v>-5645.0850799999998</v>
      </c>
      <c r="DJ593" s="21">
        <v>-5549.4203500000003</v>
      </c>
    </row>
    <row r="594" spans="2:114" x14ac:dyDescent="0.25">
      <c r="B594" s="58" t="s">
        <v>726</v>
      </c>
      <c r="C594" s="21">
        <v>-218855.66493999999</v>
      </c>
      <c r="D594" s="21">
        <v>-226894.50520000001</v>
      </c>
      <c r="E594" s="21">
        <v>-224088.47432000001</v>
      </c>
      <c r="F594" s="21">
        <v>-221468.92967000001</v>
      </c>
      <c r="G594" s="21">
        <v>-448931.25949999999</v>
      </c>
      <c r="H594" s="21">
        <v>-465421.28746000002</v>
      </c>
      <c r="I594" s="21">
        <v>-459665.54051999998</v>
      </c>
      <c r="J594" s="21">
        <v>-454292.08516000002</v>
      </c>
      <c r="K594" s="21">
        <v>-384841.16106000001</v>
      </c>
      <c r="L594" s="21">
        <v>-398977.33704999997</v>
      </c>
      <c r="M594" s="21">
        <v>-394043.09112</v>
      </c>
      <c r="N594" s="21">
        <v>-389436.73168000003</v>
      </c>
      <c r="O594" s="21">
        <v>-4684.0800200000003</v>
      </c>
      <c r="P594" s="21">
        <v>-4889.27466</v>
      </c>
      <c r="Q594" s="21">
        <v>-4821.01908</v>
      </c>
      <c r="R594" s="21">
        <v>-4746.6686</v>
      </c>
      <c r="S594" s="21">
        <v>-5491.1443099999997</v>
      </c>
      <c r="T594" s="21">
        <v>-5731.5428000000002</v>
      </c>
      <c r="U594" s="21">
        <v>-5651.5313800000004</v>
      </c>
      <c r="V594" s="21">
        <v>-5564.3733000000002</v>
      </c>
      <c r="W594" s="21">
        <v>-380949.18527999998</v>
      </c>
      <c r="X594" s="21">
        <v>-394942.18638999999</v>
      </c>
      <c r="Y594" s="21">
        <v>-390057.78811999998</v>
      </c>
      <c r="Z594" s="21">
        <v>-385498.07527999999</v>
      </c>
      <c r="AA594" s="21">
        <v>-253.67144999999999</v>
      </c>
      <c r="AB594" s="21">
        <v>-263.91095999999999</v>
      </c>
      <c r="AC594" s="21">
        <v>-260.60601000000003</v>
      </c>
      <c r="AD594" s="21">
        <v>-257.46670999999998</v>
      </c>
      <c r="AE594" s="21">
        <v>-2168.7842799999999</v>
      </c>
      <c r="AF594" s="21">
        <v>-2250.54637</v>
      </c>
      <c r="AG594" s="21">
        <v>-2222.53451</v>
      </c>
      <c r="AH594" s="21">
        <v>-2195.7560600000002</v>
      </c>
      <c r="AI594" s="21">
        <v>-3648.2308699999999</v>
      </c>
      <c r="AJ594" s="21">
        <v>-3785.3950100000002</v>
      </c>
      <c r="AK594" s="21">
        <v>-3738.2499499999999</v>
      </c>
      <c r="AL594" s="21">
        <v>-3693.2109700000001</v>
      </c>
      <c r="AM594" s="21">
        <v>-5356.4318400000002</v>
      </c>
      <c r="AN594" s="21">
        <v>-5557.6626999999999</v>
      </c>
      <c r="AO594" s="21">
        <v>-5488.3198000000002</v>
      </c>
      <c r="AP594" s="21">
        <v>-5422.2584800000004</v>
      </c>
      <c r="AQ594" s="21">
        <v>-7371.25162</v>
      </c>
      <c r="AR594" s="21">
        <v>-7647.75702</v>
      </c>
      <c r="AS594" s="21">
        <v>-7552.72757</v>
      </c>
      <c r="AT594" s="21">
        <v>-7461.73351</v>
      </c>
      <c r="AU594" s="21">
        <v>-8423.0567300000002</v>
      </c>
      <c r="AV594" s="21">
        <v>-8739.2480599999999</v>
      </c>
      <c r="AW594" s="21">
        <v>-8630.2031000000006</v>
      </c>
      <c r="AX594" s="21">
        <v>-8526.2034800000001</v>
      </c>
      <c r="AY594" s="21">
        <v>-87616.003020000004</v>
      </c>
      <c r="AZ594" s="21">
        <v>-90898.240309999994</v>
      </c>
      <c r="BA594" s="21">
        <v>-89753.639840000003</v>
      </c>
      <c r="BB594" s="21">
        <v>-88683.655549999996</v>
      </c>
      <c r="BC594" s="21">
        <v>-2842.0301300000001</v>
      </c>
      <c r="BD594" s="21">
        <v>-2967.2250399999998</v>
      </c>
      <c r="BE594" s="21">
        <v>-2925.7901299999999</v>
      </c>
      <c r="BF594" s="21">
        <v>-2880.6626700000002</v>
      </c>
      <c r="BG594" s="21">
        <v>-5.3337500000000002</v>
      </c>
      <c r="BH594" s="21">
        <v>-7.0702400000000001</v>
      </c>
      <c r="BI594" s="21">
        <v>-6.9551299999999996</v>
      </c>
      <c r="BJ594" s="21">
        <v>-6.8660800000000002</v>
      </c>
      <c r="BK594" s="21">
        <v>-8048.4497099999999</v>
      </c>
      <c r="BL594" s="21">
        <v>-8351.2742999999991</v>
      </c>
      <c r="BM594" s="21">
        <v>-8247.0783300000003</v>
      </c>
      <c r="BN594" s="21">
        <v>-8147.5949600000004</v>
      </c>
      <c r="BO594" s="21">
        <v>2.2945500000000001</v>
      </c>
      <c r="BP594" s="21">
        <v>1.19441</v>
      </c>
      <c r="BQ594" s="21">
        <v>1.2115199999999999</v>
      </c>
      <c r="BR594" s="21">
        <v>1.19747</v>
      </c>
      <c r="BS594" s="21">
        <v>-3872.4502600000001</v>
      </c>
      <c r="BT594" s="21">
        <v>-4042.35997</v>
      </c>
      <c r="BU594" s="21">
        <v>-3985.92812</v>
      </c>
      <c r="BV594" s="21">
        <v>-3924.4552600000002</v>
      </c>
      <c r="BW594" s="21">
        <v>-4450.8665499999997</v>
      </c>
      <c r="BX594" s="21">
        <v>-4645.9952400000002</v>
      </c>
      <c r="BY594" s="21">
        <v>-4581.1264099999999</v>
      </c>
      <c r="BZ594" s="21">
        <v>-4510.4750700000004</v>
      </c>
      <c r="CA594" s="21">
        <v>-5184.8065699999997</v>
      </c>
      <c r="CB594" s="21">
        <v>-5411.9153999999999</v>
      </c>
      <c r="CC594" s="21">
        <v>-5336.3695200000002</v>
      </c>
      <c r="CD594" s="21">
        <v>-5254.07125</v>
      </c>
      <c r="CE594" s="21">
        <v>-5102.3119299999998</v>
      </c>
      <c r="CF594" s="21">
        <v>-5325.76181</v>
      </c>
      <c r="CG594" s="21">
        <v>-5251.4241000000002</v>
      </c>
      <c r="CH594" s="21">
        <v>-5170.4358499999998</v>
      </c>
      <c r="CI594" s="21">
        <v>-5441.1196</v>
      </c>
      <c r="CJ594" s="21">
        <v>-5679.3616599999996</v>
      </c>
      <c r="CK594" s="21">
        <v>-5600.0895300000002</v>
      </c>
      <c r="CL594" s="21">
        <v>-5513.7242900000001</v>
      </c>
      <c r="CM594" s="21">
        <v>-5726.9561000000003</v>
      </c>
      <c r="CN594" s="21">
        <v>-5977.6237099999998</v>
      </c>
      <c r="CO594" s="21">
        <v>-5894.19067</v>
      </c>
      <c r="CP594" s="21">
        <v>-5803.2901300000003</v>
      </c>
      <c r="CQ594" s="21">
        <v>-5930.5814099999998</v>
      </c>
      <c r="CR594" s="21">
        <v>-6190.1300300000003</v>
      </c>
      <c r="CS594" s="21">
        <v>-6103.7272899999998</v>
      </c>
      <c r="CT594" s="21">
        <v>-6009.5955899999999</v>
      </c>
      <c r="CU594" s="21">
        <v>-4440.7158600000002</v>
      </c>
      <c r="CV594" s="21">
        <v>-4635.1503599999996</v>
      </c>
      <c r="CW594" s="21">
        <v>-4570.4424900000004</v>
      </c>
      <c r="CX594" s="21">
        <v>-4499.9568600000002</v>
      </c>
      <c r="CY594" s="21">
        <v>-2871.7409499999999</v>
      </c>
      <c r="CZ594" s="21">
        <v>-2980.2884399999998</v>
      </c>
      <c r="DA594" s="21">
        <v>-2943.2092899999998</v>
      </c>
      <c r="DB594" s="21">
        <v>-2907.7456499999998</v>
      </c>
      <c r="DC594" s="21">
        <v>-4104.6393799999996</v>
      </c>
      <c r="DD594" s="21">
        <v>-4284.5823899999996</v>
      </c>
      <c r="DE594" s="21">
        <v>-4224.7693300000001</v>
      </c>
      <c r="DF594" s="21">
        <v>-4159.6137399999998</v>
      </c>
      <c r="DG594" s="21">
        <v>-4592.8857900000003</v>
      </c>
      <c r="DH594" s="21">
        <v>-4793.9000100000003</v>
      </c>
      <c r="DI594" s="21">
        <v>-4726.9859200000001</v>
      </c>
      <c r="DJ594" s="21">
        <v>-4654.0862900000002</v>
      </c>
    </row>
    <row r="595" spans="2:114" x14ac:dyDescent="0.25">
      <c r="B595" s="58" t="s">
        <v>727</v>
      </c>
      <c r="C595" s="21">
        <v>-199454.82406000001</v>
      </c>
      <c r="D595" s="21">
        <v>-206781.04735000001</v>
      </c>
      <c r="E595" s="21">
        <v>-204223.76194999999</v>
      </c>
      <c r="F595" s="21">
        <v>-201836.43139000001</v>
      </c>
      <c r="G595" s="21">
        <v>-309085.74742000003</v>
      </c>
      <c r="H595" s="21">
        <v>-320439.00586999999</v>
      </c>
      <c r="I595" s="21">
        <v>-316476.21801000001</v>
      </c>
      <c r="J595" s="21">
        <v>-312776.63497999997</v>
      </c>
      <c r="K595" s="21">
        <v>-250190.33460999999</v>
      </c>
      <c r="L595" s="21">
        <v>-259380.4498</v>
      </c>
      <c r="M595" s="21">
        <v>-256172.63118999999</v>
      </c>
      <c r="N595" s="21">
        <v>-253177.97592</v>
      </c>
      <c r="O595" s="21">
        <v>-2824.4759800000002</v>
      </c>
      <c r="P595" s="21">
        <v>-2947.84467</v>
      </c>
      <c r="Q595" s="21">
        <v>-2906.3820599999999</v>
      </c>
      <c r="R595" s="21">
        <v>-2861.70442</v>
      </c>
      <c r="S595" s="21">
        <v>-2866.3424799999998</v>
      </c>
      <c r="T595" s="21">
        <v>-2991.5654399999999</v>
      </c>
      <c r="U595" s="21">
        <v>-2949.4675099999999</v>
      </c>
      <c r="V595" s="21">
        <v>-2904.1229699999999</v>
      </c>
      <c r="W595" s="21">
        <v>-248017.24525000001</v>
      </c>
      <c r="X595" s="21">
        <v>-257127.39884000001</v>
      </c>
      <c r="Y595" s="21">
        <v>-253947.40778000001</v>
      </c>
      <c r="Z595" s="21">
        <v>-250978.80340999999</v>
      </c>
      <c r="AA595" s="21">
        <v>-1012.79814</v>
      </c>
      <c r="AB595" s="21">
        <v>-1050.8244500000001</v>
      </c>
      <c r="AC595" s="21">
        <v>-1037.5490500000001</v>
      </c>
      <c r="AD595" s="21">
        <v>-1025.14453</v>
      </c>
      <c r="AE595" s="21">
        <v>-1475.1478500000001</v>
      </c>
      <c r="AF595" s="21">
        <v>-1530.4656500000001</v>
      </c>
      <c r="AG595" s="21">
        <v>-1511.29351</v>
      </c>
      <c r="AH595" s="21">
        <v>-1493.14852</v>
      </c>
      <c r="AI595" s="21">
        <v>-2004.83293</v>
      </c>
      <c r="AJ595" s="21">
        <v>-2079.9941899999999</v>
      </c>
      <c r="AK595" s="21">
        <v>-2053.9760900000001</v>
      </c>
      <c r="AL595" s="21">
        <v>-2029.29015</v>
      </c>
      <c r="AM595" s="21">
        <v>-2317.5571300000001</v>
      </c>
      <c r="AN595" s="21">
        <v>-2404.4469399999998</v>
      </c>
      <c r="AO595" s="21">
        <v>-2374.3209200000001</v>
      </c>
      <c r="AP595" s="21">
        <v>-2345.8101299999998</v>
      </c>
      <c r="AQ595" s="21">
        <v>-2943.20712</v>
      </c>
      <c r="AR595" s="21">
        <v>-3053.4863300000002</v>
      </c>
      <c r="AS595" s="21">
        <v>-3015.42272</v>
      </c>
      <c r="AT595" s="21">
        <v>-2979.1527299999998</v>
      </c>
      <c r="AU595" s="21">
        <v>-3334.7329</v>
      </c>
      <c r="AV595" s="21">
        <v>-3459.77522</v>
      </c>
      <c r="AW595" s="21">
        <v>-3416.48963</v>
      </c>
      <c r="AX595" s="21">
        <v>-3375.3812800000001</v>
      </c>
      <c r="AY595" s="21">
        <v>-126140.42582</v>
      </c>
      <c r="AZ595" s="21">
        <v>-130865.85034</v>
      </c>
      <c r="BA595" s="21">
        <v>-129217.97341000001</v>
      </c>
      <c r="BB595" s="21">
        <v>-127677.52111</v>
      </c>
      <c r="BC595" s="21">
        <v>-2581.8761199999999</v>
      </c>
      <c r="BD595" s="21">
        <v>-2694.6611499999999</v>
      </c>
      <c r="BE595" s="21">
        <v>-2656.6839</v>
      </c>
      <c r="BF595" s="21">
        <v>-2615.9069399999998</v>
      </c>
      <c r="BG595" s="21">
        <v>-516.25958000000003</v>
      </c>
      <c r="BH595" s="21">
        <v>-535.78918999999996</v>
      </c>
      <c r="BI595" s="21">
        <v>-528.75771999999995</v>
      </c>
      <c r="BJ595" s="21">
        <v>-522.55528000000004</v>
      </c>
      <c r="BK595" s="21">
        <v>-4219.8418899999997</v>
      </c>
      <c r="BL595" s="21">
        <v>-4378.1628700000001</v>
      </c>
      <c r="BM595" s="21">
        <v>-4323.2936799999998</v>
      </c>
      <c r="BN595" s="21">
        <v>-4271.2754800000002</v>
      </c>
      <c r="BO595" s="21">
        <v>-70.305570000000003</v>
      </c>
      <c r="BP595" s="21">
        <v>-73.56935</v>
      </c>
      <c r="BQ595" s="21">
        <v>-72.15943</v>
      </c>
      <c r="BR595" s="21">
        <v>-71.233379999999997</v>
      </c>
      <c r="BS595" s="21">
        <v>-2699.18966</v>
      </c>
      <c r="BT595" s="21">
        <v>-2817.0578799999998</v>
      </c>
      <c r="BU595" s="21">
        <v>-2777.4348399999999</v>
      </c>
      <c r="BV595" s="21">
        <v>-2734.7665200000001</v>
      </c>
      <c r="BW595" s="21">
        <v>-2887.0184100000001</v>
      </c>
      <c r="BX595" s="21">
        <v>-3013.1659500000001</v>
      </c>
      <c r="BY595" s="21">
        <v>-2970.7283200000002</v>
      </c>
      <c r="BZ595" s="21">
        <v>-2925.0715399999999</v>
      </c>
      <c r="CA595" s="21">
        <v>-3106.2667999999999</v>
      </c>
      <c r="CB595" s="21">
        <v>-3241.90625</v>
      </c>
      <c r="CC595" s="21">
        <v>-3196.3441800000001</v>
      </c>
      <c r="CD595" s="21">
        <v>-3147.2091799999998</v>
      </c>
      <c r="CE595" s="21">
        <v>-2974.1401500000002</v>
      </c>
      <c r="CF595" s="21">
        <v>-3103.9849399999998</v>
      </c>
      <c r="CG595" s="21">
        <v>-3060.38607</v>
      </c>
      <c r="CH595" s="21">
        <v>-3013.3408599999998</v>
      </c>
      <c r="CI595" s="21">
        <v>-2897.2377700000002</v>
      </c>
      <c r="CJ595" s="21">
        <v>-3023.7311</v>
      </c>
      <c r="CK595" s="21">
        <v>-2981.2463400000001</v>
      </c>
      <c r="CL595" s="21">
        <v>-2935.4249100000002</v>
      </c>
      <c r="CM595" s="21">
        <v>-3012.3089599999998</v>
      </c>
      <c r="CN595" s="21">
        <v>-3143.81511</v>
      </c>
      <c r="CO595" s="21">
        <v>-3099.66642</v>
      </c>
      <c r="CP595" s="21">
        <v>-3052.0127200000002</v>
      </c>
      <c r="CQ595" s="21">
        <v>-3118.83574</v>
      </c>
      <c r="CR595" s="21">
        <v>-3255.0110399999999</v>
      </c>
      <c r="CS595" s="21">
        <v>-3209.29034</v>
      </c>
      <c r="CT595" s="21">
        <v>-3159.94371</v>
      </c>
      <c r="CU595" s="21">
        <v>-2576.0004300000001</v>
      </c>
      <c r="CV595" s="21">
        <v>-2688.52646</v>
      </c>
      <c r="CW595" s="21">
        <v>-2650.7129500000001</v>
      </c>
      <c r="CX595" s="21">
        <v>-2609.9538899999998</v>
      </c>
      <c r="CY595" s="21">
        <v>-2243.1198800000002</v>
      </c>
      <c r="CZ595" s="21">
        <v>-2327.2568799999999</v>
      </c>
      <c r="DA595" s="21">
        <v>-2298.07251</v>
      </c>
      <c r="DB595" s="21">
        <v>-2270.5017400000002</v>
      </c>
      <c r="DC595" s="21">
        <v>-2647.09906</v>
      </c>
      <c r="DD595" s="21">
        <v>-2762.70147</v>
      </c>
      <c r="DE595" s="21">
        <v>-2723.8476000000001</v>
      </c>
      <c r="DF595" s="21">
        <v>-2681.9894100000001</v>
      </c>
      <c r="DG595" s="21">
        <v>-2327.3735299999998</v>
      </c>
      <c r="DH595" s="21">
        <v>-2428.9976499999998</v>
      </c>
      <c r="DI595" s="21">
        <v>-2394.8677899999998</v>
      </c>
      <c r="DJ595" s="21">
        <v>-2358.0496199999998</v>
      </c>
    </row>
    <row r="596" spans="2:114" x14ac:dyDescent="0.25">
      <c r="B596" s="58" t="s">
        <v>728</v>
      </c>
      <c r="C596" s="21">
        <v>-309210.85434999998</v>
      </c>
      <c r="D596" s="21">
        <v>-320568.55287999997</v>
      </c>
      <c r="E596" s="21">
        <v>-316604.04408999998</v>
      </c>
      <c r="F596" s="21">
        <v>-312903.01292000001</v>
      </c>
      <c r="G596" s="21">
        <v>-467369.11971</v>
      </c>
      <c r="H596" s="21">
        <v>-484536.40242</v>
      </c>
      <c r="I596" s="21">
        <v>-478544.26371000003</v>
      </c>
      <c r="J596" s="21">
        <v>-472950.11749999999</v>
      </c>
      <c r="K596" s="21">
        <v>-405680.97256999998</v>
      </c>
      <c r="L596" s="21">
        <v>-420582.64682000002</v>
      </c>
      <c r="M596" s="21">
        <v>-415381.20299000002</v>
      </c>
      <c r="N596" s="21">
        <v>-410525.40125</v>
      </c>
      <c r="O596" s="21">
        <v>-4253.7919599999996</v>
      </c>
      <c r="P596" s="21">
        <v>-4438.7237800000003</v>
      </c>
      <c r="Q596" s="21">
        <v>-4376.4911400000001</v>
      </c>
      <c r="R596" s="21">
        <v>-4309.0023799999999</v>
      </c>
      <c r="S596" s="21">
        <v>-5030.2051799999999</v>
      </c>
      <c r="T596" s="21">
        <v>-5249.0225799999998</v>
      </c>
      <c r="U596" s="21">
        <v>-5175.4554900000003</v>
      </c>
      <c r="V596" s="21">
        <v>-5095.6454800000001</v>
      </c>
      <c r="W596" s="21">
        <v>-400388.13652</v>
      </c>
      <c r="X596" s="21">
        <v>-415095.16794999997</v>
      </c>
      <c r="Y596" s="21">
        <v>-409961.53018</v>
      </c>
      <c r="Z596" s="21">
        <v>-405169.1458</v>
      </c>
      <c r="AA596" s="21">
        <v>-1500.73659</v>
      </c>
      <c r="AB596" s="21">
        <v>-1556.3733299999999</v>
      </c>
      <c r="AC596" s="21">
        <v>-1536.8335400000001</v>
      </c>
      <c r="AD596" s="21">
        <v>-1518.3336999999999</v>
      </c>
      <c r="AE596" s="21">
        <v>-2278.48918</v>
      </c>
      <c r="AF596" s="21">
        <v>-2363.4107199999999</v>
      </c>
      <c r="AG596" s="21">
        <v>-2333.90128</v>
      </c>
      <c r="AH596" s="21">
        <v>-2305.78431</v>
      </c>
      <c r="AI596" s="21">
        <v>-3079.15924</v>
      </c>
      <c r="AJ596" s="21">
        <v>-3194.10619</v>
      </c>
      <c r="AK596" s="21">
        <v>-3154.2425899999998</v>
      </c>
      <c r="AL596" s="21">
        <v>-3116.2426799999998</v>
      </c>
      <c r="AM596" s="21">
        <v>-4479.0440200000003</v>
      </c>
      <c r="AN596" s="21">
        <v>-4646.3991699999997</v>
      </c>
      <c r="AO596" s="21">
        <v>-4588.3379299999997</v>
      </c>
      <c r="AP596" s="21">
        <v>-4533.1126599999998</v>
      </c>
      <c r="AQ596" s="21">
        <v>-5944.8750600000003</v>
      </c>
      <c r="AR596" s="21">
        <v>-6167.1122299999997</v>
      </c>
      <c r="AS596" s="21">
        <v>-6090.3868599999996</v>
      </c>
      <c r="AT596" s="21">
        <v>-6017.0135700000001</v>
      </c>
      <c r="AU596" s="21">
        <v>-6924.0801199999996</v>
      </c>
      <c r="AV596" s="21">
        <v>-7183.1816200000003</v>
      </c>
      <c r="AW596" s="21">
        <v>-7093.4727499999999</v>
      </c>
      <c r="AX596" s="21">
        <v>-7007.9951199999996</v>
      </c>
      <c r="AY596" s="21">
        <v>-96832.464540000001</v>
      </c>
      <c r="AZ596" s="21">
        <v>-100459.96539</v>
      </c>
      <c r="BA596" s="21">
        <v>-99194.962650000001</v>
      </c>
      <c r="BB596" s="21">
        <v>-98012.425080000001</v>
      </c>
      <c r="BC596" s="21">
        <v>-3989.98342</v>
      </c>
      <c r="BD596" s="21">
        <v>-4163.0812100000003</v>
      </c>
      <c r="BE596" s="21">
        <v>-4104.7052199999998</v>
      </c>
      <c r="BF596" s="21">
        <v>-4041.41167</v>
      </c>
      <c r="BG596" s="21">
        <v>-760.09747000000004</v>
      </c>
      <c r="BH596" s="21">
        <v>-787.36262999999997</v>
      </c>
      <c r="BI596" s="21">
        <v>-777.27719000000002</v>
      </c>
      <c r="BJ596" s="21">
        <v>-767.90344000000005</v>
      </c>
      <c r="BK596" s="21">
        <v>-6391.0566600000002</v>
      </c>
      <c r="BL596" s="21">
        <v>-6629.7534900000001</v>
      </c>
      <c r="BM596" s="21">
        <v>-6546.8613400000004</v>
      </c>
      <c r="BN596" s="21">
        <v>-6467.8951100000004</v>
      </c>
      <c r="BO596" s="21">
        <v>-105.13029</v>
      </c>
      <c r="BP596" s="21">
        <v>-108.87354000000001</v>
      </c>
      <c r="BQ596" s="21">
        <v>-107.03700000000001</v>
      </c>
      <c r="BR596" s="21">
        <v>-105.39033999999999</v>
      </c>
      <c r="BS596" s="21">
        <v>-4068.57611</v>
      </c>
      <c r="BT596" s="21">
        <v>-4245.2607500000004</v>
      </c>
      <c r="BU596" s="21">
        <v>-4185.7856099999999</v>
      </c>
      <c r="BV596" s="21">
        <v>-4121.2383900000004</v>
      </c>
      <c r="BW596" s="21">
        <v>-4372.2383</v>
      </c>
      <c r="BX596" s="21">
        <v>-4562.31765</v>
      </c>
      <c r="BY596" s="21">
        <v>-4498.2867900000001</v>
      </c>
      <c r="BZ596" s="21">
        <v>-4428.9200499999997</v>
      </c>
      <c r="CA596" s="21">
        <v>-4813.1964200000002</v>
      </c>
      <c r="CB596" s="21">
        <v>-5022.4222200000004</v>
      </c>
      <c r="CC596" s="21">
        <v>-4952.0689000000002</v>
      </c>
      <c r="CD596" s="21">
        <v>-4875.7042000000001</v>
      </c>
      <c r="CE596" s="21">
        <v>-4909.2535699999999</v>
      </c>
      <c r="CF596" s="21">
        <v>-5122.6680699999997</v>
      </c>
      <c r="CG596" s="21">
        <v>-5050.9727499999999</v>
      </c>
      <c r="CH596" s="21">
        <v>-4973.0828000000001</v>
      </c>
      <c r="CI596" s="21">
        <v>-5054.2632299999996</v>
      </c>
      <c r="CJ596" s="21">
        <v>-5273.9878200000003</v>
      </c>
      <c r="CK596" s="21">
        <v>-5200.1772199999996</v>
      </c>
      <c r="CL596" s="21">
        <v>-5119.98639</v>
      </c>
      <c r="CM596" s="21">
        <v>-5262.6169399999999</v>
      </c>
      <c r="CN596" s="21">
        <v>-5491.4573300000002</v>
      </c>
      <c r="CO596" s="21">
        <v>-5414.6214399999999</v>
      </c>
      <c r="CP596" s="21">
        <v>-5331.1234400000003</v>
      </c>
      <c r="CQ596" s="21">
        <v>-5470.5431500000004</v>
      </c>
      <c r="CR596" s="21">
        <v>-5708.4977500000005</v>
      </c>
      <c r="CS596" s="21">
        <v>-5628.5918300000003</v>
      </c>
      <c r="CT596" s="21">
        <v>-5541.7938999999997</v>
      </c>
      <c r="CU596" s="21">
        <v>-4183.2456599999996</v>
      </c>
      <c r="CV596" s="21">
        <v>-4365.2307499999997</v>
      </c>
      <c r="CW596" s="21">
        <v>-4304.04007</v>
      </c>
      <c r="CX596" s="21">
        <v>-4237.6680900000001</v>
      </c>
      <c r="CY596" s="21">
        <v>-3506.32411</v>
      </c>
      <c r="CZ596" s="21">
        <v>-3636.8668400000001</v>
      </c>
      <c r="DA596" s="21">
        <v>-3591.4441400000001</v>
      </c>
      <c r="DB596" s="21">
        <v>-3548.1762600000002</v>
      </c>
      <c r="DC596" s="21">
        <v>-3943.4101599999999</v>
      </c>
      <c r="DD596" s="21">
        <v>-4114.7392</v>
      </c>
      <c r="DE596" s="21">
        <v>-4057.0724599999999</v>
      </c>
      <c r="DF596" s="21">
        <v>-3994.5096899999999</v>
      </c>
      <c r="DG596" s="21">
        <v>-4150.2851799999999</v>
      </c>
      <c r="DH596" s="21">
        <v>-4330.7936499999996</v>
      </c>
      <c r="DI596" s="21">
        <v>-4270.1669599999996</v>
      </c>
      <c r="DJ596" s="21">
        <v>-4204.3172400000003</v>
      </c>
    </row>
    <row r="597" spans="2:114" x14ac:dyDescent="0.25">
      <c r="B597" s="58" t="s">
        <v>729</v>
      </c>
      <c r="C597" s="21">
        <v>-144122.45666</v>
      </c>
      <c r="D597" s="21">
        <v>-149416.25339999999</v>
      </c>
      <c r="E597" s="21">
        <v>-147568.40512000001</v>
      </c>
      <c r="F597" s="21">
        <v>-145843.36314</v>
      </c>
      <c r="G597" s="21">
        <v>-220797.31451</v>
      </c>
      <c r="H597" s="21">
        <v>-228907.58488000001</v>
      </c>
      <c r="I597" s="21">
        <v>-226076.74286999999</v>
      </c>
      <c r="J597" s="21">
        <v>-223433.92287000001</v>
      </c>
      <c r="K597" s="21">
        <v>-208003.48480999999</v>
      </c>
      <c r="L597" s="21">
        <v>-215643.97175</v>
      </c>
      <c r="M597" s="21">
        <v>-212977.05238000001</v>
      </c>
      <c r="N597" s="21">
        <v>-210487.35295999999</v>
      </c>
      <c r="O597" s="21">
        <v>-1668.3530599999999</v>
      </c>
      <c r="P597" s="21">
        <v>-1928.55016</v>
      </c>
      <c r="Q597" s="21">
        <v>-1866.8701000000001</v>
      </c>
      <c r="R597" s="21">
        <v>-1752.22766</v>
      </c>
      <c r="S597" s="21">
        <v>-2730.4623700000002</v>
      </c>
      <c r="T597" s="21">
        <v>-3033.5165400000001</v>
      </c>
      <c r="U597" s="21">
        <v>-2956.90834</v>
      </c>
      <c r="V597" s="21">
        <v>-2828.02016</v>
      </c>
      <c r="W597" s="21">
        <v>-203721.16282</v>
      </c>
      <c r="X597" s="21">
        <v>-211204.23555000001</v>
      </c>
      <c r="Y597" s="21">
        <v>-208592.19347999999</v>
      </c>
      <c r="Z597" s="21">
        <v>-206153.78427</v>
      </c>
      <c r="AA597" s="21">
        <v>-524.98050999999998</v>
      </c>
      <c r="AB597" s="21">
        <v>-633.92962</v>
      </c>
      <c r="AC597" s="21">
        <v>-609.79989</v>
      </c>
      <c r="AD597" s="21">
        <v>-561.54731000000004</v>
      </c>
      <c r="AE597" s="21">
        <v>-1056.4540400000001</v>
      </c>
      <c r="AF597" s="21">
        <v>-1161.1929399999999</v>
      </c>
      <c r="AG597" s="21">
        <v>-1134.8625400000001</v>
      </c>
      <c r="AH597" s="21">
        <v>-1091.41895</v>
      </c>
      <c r="AI597" s="21">
        <v>-1278.0656899999999</v>
      </c>
      <c r="AJ597" s="21">
        <v>-1387.95344</v>
      </c>
      <c r="AK597" s="21">
        <v>-1359.3951999999999</v>
      </c>
      <c r="AL597" s="21">
        <v>-1314.6381100000001</v>
      </c>
      <c r="AM597" s="21">
        <v>-3017.03467</v>
      </c>
      <c r="AN597" s="21">
        <v>-3198.78143</v>
      </c>
      <c r="AO597" s="21">
        <v>-3146.4366199999999</v>
      </c>
      <c r="AP597" s="21">
        <v>-3077.0560099999998</v>
      </c>
      <c r="AQ597" s="21">
        <v>-3867.7570300000002</v>
      </c>
      <c r="AR597" s="21">
        <v>-4072.6592999999998</v>
      </c>
      <c r="AS597" s="21">
        <v>-4011.1407899999999</v>
      </c>
      <c r="AT597" s="21">
        <v>-3935.4061099999999</v>
      </c>
      <c r="AU597" s="21">
        <v>-4207.7533100000001</v>
      </c>
      <c r="AV597" s="21">
        <v>-4428.3785399999997</v>
      </c>
      <c r="AW597" s="21">
        <v>-4361.73189</v>
      </c>
      <c r="AX597" s="21">
        <v>-4280.4015600000002</v>
      </c>
      <c r="AY597" s="21">
        <v>-86268.433099999995</v>
      </c>
      <c r="AZ597" s="21">
        <v>-89500.18823</v>
      </c>
      <c r="BA597" s="21">
        <v>-88373.192190000002</v>
      </c>
      <c r="BB597" s="21">
        <v>-87319.664699999994</v>
      </c>
      <c r="BC597" s="21">
        <v>-1786.58446</v>
      </c>
      <c r="BD597" s="21">
        <v>-2114.0744</v>
      </c>
      <c r="BE597" s="21">
        <v>-2038.4775500000001</v>
      </c>
      <c r="BF597" s="21">
        <v>-1892.94947</v>
      </c>
      <c r="BG597" s="21">
        <v>-150.80690000000001</v>
      </c>
      <c r="BH597" s="21">
        <v>-340.96521000000001</v>
      </c>
      <c r="BI597" s="21">
        <v>-303.34113000000002</v>
      </c>
      <c r="BJ597" s="21">
        <v>-215.66389000000001</v>
      </c>
      <c r="BK597" s="21">
        <v>-2376.70928</v>
      </c>
      <c r="BL597" s="21">
        <v>-2601.8548700000001</v>
      </c>
      <c r="BM597" s="21">
        <v>-2544.70534</v>
      </c>
      <c r="BN597" s="21">
        <v>-2451.9762000000001</v>
      </c>
      <c r="BO597" s="21">
        <v>210.61973</v>
      </c>
      <c r="BP597" s="21">
        <v>-21.22231</v>
      </c>
      <c r="BQ597" s="21">
        <v>23.81053</v>
      </c>
      <c r="BR597" s="21">
        <v>134.27843999999999</v>
      </c>
      <c r="BS597" s="21">
        <v>-1789.2224900000001</v>
      </c>
      <c r="BT597" s="21">
        <v>-2077.6920399999999</v>
      </c>
      <c r="BU597" s="21">
        <v>-2010.1016</v>
      </c>
      <c r="BV597" s="21">
        <v>-1881.83134</v>
      </c>
      <c r="BW597" s="21">
        <v>-1890.3868</v>
      </c>
      <c r="BX597" s="21">
        <v>-2177.7237599999999</v>
      </c>
      <c r="BY597" s="21">
        <v>-2109.1994800000002</v>
      </c>
      <c r="BZ597" s="21">
        <v>-1983.19786</v>
      </c>
      <c r="CA597" s="21">
        <v>-2051.0926300000001</v>
      </c>
      <c r="CB597" s="21">
        <v>-2345.2746900000002</v>
      </c>
      <c r="CC597" s="21">
        <v>-2274.85203</v>
      </c>
      <c r="CD597" s="21">
        <v>-2145.5785500000002</v>
      </c>
      <c r="CE597" s="21">
        <v>-2542.5347999999999</v>
      </c>
      <c r="CF597" s="21">
        <v>-2845.2909599999998</v>
      </c>
      <c r="CG597" s="21">
        <v>-2770.5990900000002</v>
      </c>
      <c r="CH597" s="21">
        <v>-2639.0858199999998</v>
      </c>
      <c r="CI597" s="21">
        <v>-2823.93894</v>
      </c>
      <c r="CJ597" s="21">
        <v>-3142.2413200000001</v>
      </c>
      <c r="CK597" s="21">
        <v>-3062.8689399999998</v>
      </c>
      <c r="CL597" s="21">
        <v>-2925.3049599999999</v>
      </c>
      <c r="CM597" s="21">
        <v>-2904.5522599999999</v>
      </c>
      <c r="CN597" s="21">
        <v>-3218.73668</v>
      </c>
      <c r="CO597" s="21">
        <v>-3139.7038600000001</v>
      </c>
      <c r="CP597" s="21">
        <v>-3004.48029</v>
      </c>
      <c r="CQ597" s="21">
        <v>-3029.2285999999999</v>
      </c>
      <c r="CR597" s="21">
        <v>-3348.3435599999998</v>
      </c>
      <c r="CS597" s="21">
        <v>-3267.2729599999998</v>
      </c>
      <c r="CT597" s="21">
        <v>-3130.8365800000001</v>
      </c>
      <c r="CU597" s="21">
        <v>-2065.4574899999998</v>
      </c>
      <c r="CV597" s="21">
        <v>-2310.7923000000001</v>
      </c>
      <c r="CW597" s="21">
        <v>-2249.6500299999998</v>
      </c>
      <c r="CX597" s="21">
        <v>-2144.12752</v>
      </c>
      <c r="CY597" s="21">
        <v>-1646.537</v>
      </c>
      <c r="CZ597" s="21">
        <v>-1829.5122699999999</v>
      </c>
      <c r="DA597" s="21">
        <v>-1784.67183</v>
      </c>
      <c r="DB597" s="21">
        <v>-1707.7779499999999</v>
      </c>
      <c r="DC597" s="21">
        <v>-1690.02385</v>
      </c>
      <c r="DD597" s="21">
        <v>-1955.73146</v>
      </c>
      <c r="DE597" s="21">
        <v>-1892.9133200000001</v>
      </c>
      <c r="DF597" s="21">
        <v>-1775.4134300000001</v>
      </c>
      <c r="DG597" s="21">
        <v>-2313.4489899999999</v>
      </c>
      <c r="DH597" s="21">
        <v>-2561.1791800000001</v>
      </c>
      <c r="DI597" s="21">
        <v>-2498.4216099999999</v>
      </c>
      <c r="DJ597" s="21">
        <v>-2392.3332999999998</v>
      </c>
    </row>
    <row r="598" spans="2:114" x14ac:dyDescent="0.25">
      <c r="B598" s="58" t="s">
        <v>730</v>
      </c>
      <c r="C598" s="21">
        <v>-253735.86293</v>
      </c>
      <c r="D598" s="21">
        <v>-263055.89616</v>
      </c>
      <c r="E598" s="21">
        <v>-259802.65312</v>
      </c>
      <c r="F598" s="21">
        <v>-256765.61764000001</v>
      </c>
      <c r="G598" s="21">
        <v>-406334.86447999999</v>
      </c>
      <c r="H598" s="21">
        <v>-421260.25257999997</v>
      </c>
      <c r="I598" s="21">
        <v>-416050.63394999999</v>
      </c>
      <c r="J598" s="21">
        <v>-411187.03353999997</v>
      </c>
      <c r="K598" s="21">
        <v>-335792.70358999999</v>
      </c>
      <c r="L598" s="21">
        <v>-348127.20736</v>
      </c>
      <c r="M598" s="21">
        <v>-343821.83685999998</v>
      </c>
      <c r="N598" s="21">
        <v>-339802.56333999999</v>
      </c>
      <c r="O598" s="21">
        <v>-3689.8563800000002</v>
      </c>
      <c r="P598" s="21">
        <v>-4034.2413499999998</v>
      </c>
      <c r="Q598" s="21">
        <v>-3943.1507900000001</v>
      </c>
      <c r="R598" s="21">
        <v>-3798.8201199999999</v>
      </c>
      <c r="S598" s="21">
        <v>-4386.2472399999997</v>
      </c>
      <c r="T598" s="21">
        <v>-4758.4216299999998</v>
      </c>
      <c r="U598" s="21">
        <v>-4657.5404399999998</v>
      </c>
      <c r="V598" s="21">
        <v>-4504.3556600000002</v>
      </c>
      <c r="W598" s="21">
        <v>-331586.73676</v>
      </c>
      <c r="X598" s="21">
        <v>-343766.55956999998</v>
      </c>
      <c r="Y598" s="21">
        <v>-339515.06948000001</v>
      </c>
      <c r="Z598" s="21">
        <v>-335546.19289000001</v>
      </c>
      <c r="AA598" s="21">
        <v>-957.15476000000001</v>
      </c>
      <c r="AB598" s="21">
        <v>-1082.52739</v>
      </c>
      <c r="AC598" s="21">
        <v>-1052.2904799999999</v>
      </c>
      <c r="AD598" s="21">
        <v>-998.90534000000002</v>
      </c>
      <c r="AE598" s="21">
        <v>-1998.78277</v>
      </c>
      <c r="AF598" s="21">
        <v>-2138.6232399999999</v>
      </c>
      <c r="AG598" s="21">
        <v>-2099.82359</v>
      </c>
      <c r="AH598" s="21">
        <v>-2045.0619999999999</v>
      </c>
      <c r="AI598" s="21">
        <v>-2722.4759800000002</v>
      </c>
      <c r="AJ598" s="21">
        <v>-2885.96632</v>
      </c>
      <c r="AK598" s="21">
        <v>-2838.52538</v>
      </c>
      <c r="AL598" s="21">
        <v>-2776.3861099999999</v>
      </c>
      <c r="AM598" s="21">
        <v>-4397.9689900000003</v>
      </c>
      <c r="AN598" s="21">
        <v>-4631.0176700000002</v>
      </c>
      <c r="AO598" s="21">
        <v>-4560.5284000000001</v>
      </c>
      <c r="AP598" s="21">
        <v>-4474.5547900000001</v>
      </c>
      <c r="AQ598" s="21">
        <v>-4559.73974</v>
      </c>
      <c r="AR598" s="21">
        <v>-4790.4803199999997</v>
      </c>
      <c r="AS598" s="21">
        <v>-4719.7397000000001</v>
      </c>
      <c r="AT598" s="21">
        <v>-4635.7049999999999</v>
      </c>
      <c r="AU598" s="21">
        <v>-5554.7355699999998</v>
      </c>
      <c r="AV598" s="21">
        <v>-5825.39941</v>
      </c>
      <c r="AW598" s="21">
        <v>-5741.0779300000004</v>
      </c>
      <c r="AX598" s="21">
        <v>-5643.5393100000001</v>
      </c>
      <c r="AY598" s="21">
        <v>-155051.94639</v>
      </c>
      <c r="AZ598" s="21">
        <v>-160860.44326</v>
      </c>
      <c r="BA598" s="21">
        <v>-158834.87117999999</v>
      </c>
      <c r="BB598" s="21">
        <v>-156941.34555999999</v>
      </c>
      <c r="BC598" s="21">
        <v>-3204.4076500000001</v>
      </c>
      <c r="BD598" s="21">
        <v>-3591.4549099999999</v>
      </c>
      <c r="BE598" s="21">
        <v>-3494.63229</v>
      </c>
      <c r="BF598" s="21">
        <v>-3328.3698899999999</v>
      </c>
      <c r="BG598" s="21">
        <v>-367.18353000000002</v>
      </c>
      <c r="BH598" s="21">
        <v>-566.32608000000005</v>
      </c>
      <c r="BI598" s="21">
        <v>-524.76378</v>
      </c>
      <c r="BJ598" s="21">
        <v>-434.63673999999997</v>
      </c>
      <c r="BK598" s="21">
        <v>-5720.5622899999998</v>
      </c>
      <c r="BL598" s="21">
        <v>-6069.8514599999999</v>
      </c>
      <c r="BM598" s="21">
        <v>-5968.9573799999998</v>
      </c>
      <c r="BN598" s="21">
        <v>-5835.9308600000004</v>
      </c>
      <c r="BO598" s="21">
        <v>179.65314000000001</v>
      </c>
      <c r="BP598" s="21">
        <v>-54.529980000000002</v>
      </c>
      <c r="BQ598" s="21">
        <v>-7.8226500000000003</v>
      </c>
      <c r="BR598" s="21">
        <v>102.92609</v>
      </c>
      <c r="BS598" s="21">
        <v>-3542.2999300000001</v>
      </c>
      <c r="BT598" s="21">
        <v>-3903.9686200000001</v>
      </c>
      <c r="BU598" s="21">
        <v>-3810.6449400000001</v>
      </c>
      <c r="BV598" s="21">
        <v>-3656.6664300000002</v>
      </c>
      <c r="BW598" s="21">
        <v>-3785.0742100000002</v>
      </c>
      <c r="BX598" s="21">
        <v>-4151.4691199999997</v>
      </c>
      <c r="BY598" s="21">
        <v>-4055.2076699999998</v>
      </c>
      <c r="BZ598" s="21">
        <v>-3901.40094</v>
      </c>
      <c r="CA598" s="21">
        <v>-4151.6706599999998</v>
      </c>
      <c r="CB598" s="21">
        <v>-4533.3556699999999</v>
      </c>
      <c r="CC598" s="21">
        <v>-4432.3420800000004</v>
      </c>
      <c r="CD598" s="21">
        <v>-4272.2269800000004</v>
      </c>
      <c r="CE598" s="21">
        <v>-4309.10034</v>
      </c>
      <c r="CF598" s="21">
        <v>-4685.5246900000002</v>
      </c>
      <c r="CG598" s="21">
        <v>-4585.0101999999997</v>
      </c>
      <c r="CH598" s="21">
        <v>-4427.5763100000004</v>
      </c>
      <c r="CI598" s="21">
        <v>-4584.1989700000004</v>
      </c>
      <c r="CJ598" s="21">
        <v>-4975.9219400000002</v>
      </c>
      <c r="CK598" s="21">
        <v>-4870.8007100000004</v>
      </c>
      <c r="CL598" s="21">
        <v>-4707.4116999999997</v>
      </c>
      <c r="CM598" s="21">
        <v>-4447.2575999999999</v>
      </c>
      <c r="CN598" s="21">
        <v>-4825.8591200000001</v>
      </c>
      <c r="CO598" s="21">
        <v>-4724.17688</v>
      </c>
      <c r="CP598" s="21">
        <v>-4566.3323399999999</v>
      </c>
      <c r="CQ598" s="21">
        <v>-4563.3708100000003</v>
      </c>
      <c r="CR598" s="21">
        <v>-4946.5538399999996</v>
      </c>
      <c r="CS598" s="21">
        <v>-4842.9532900000004</v>
      </c>
      <c r="CT598" s="21">
        <v>-4684.01937</v>
      </c>
      <c r="CU598" s="21">
        <v>-3632.1529</v>
      </c>
      <c r="CV598" s="21">
        <v>-3942.79495</v>
      </c>
      <c r="CW598" s="21">
        <v>-3858.79216</v>
      </c>
      <c r="CX598" s="21">
        <v>-3730.2676499999998</v>
      </c>
      <c r="CY598" s="21">
        <v>-2957.0225</v>
      </c>
      <c r="CZ598" s="21">
        <v>-3188.9778099999999</v>
      </c>
      <c r="DA598" s="21">
        <v>-3126.6106199999999</v>
      </c>
      <c r="DB598" s="21">
        <v>-3034.0039499999998</v>
      </c>
      <c r="DC598" s="21">
        <v>-3510.4217400000002</v>
      </c>
      <c r="DD598" s="21">
        <v>-3852.03033</v>
      </c>
      <c r="DE598" s="21">
        <v>-3762.6216300000001</v>
      </c>
      <c r="DF598" s="21">
        <v>-3618.4044699999999</v>
      </c>
      <c r="DG598" s="21">
        <v>-3707.4197100000001</v>
      </c>
      <c r="DH598" s="21">
        <v>-4013.2653399999999</v>
      </c>
      <c r="DI598" s="21">
        <v>-3930.15193</v>
      </c>
      <c r="DJ598" s="21">
        <v>-3803.60475</v>
      </c>
    </row>
    <row r="599" spans="2:114" x14ac:dyDescent="0.25">
      <c r="B599" s="58" t="s">
        <v>731</v>
      </c>
      <c r="C599" s="21">
        <v>-237300.26879999999</v>
      </c>
      <c r="D599" s="21">
        <v>-246016.60226000001</v>
      </c>
      <c r="E599" s="21">
        <v>-242974.08616000001</v>
      </c>
      <c r="F599" s="21">
        <v>-240133.77290000001</v>
      </c>
      <c r="G599" s="21">
        <v>-370800.0356</v>
      </c>
      <c r="H599" s="21">
        <v>-384420.16746000003</v>
      </c>
      <c r="I599" s="21">
        <v>-379666.14081999997</v>
      </c>
      <c r="J599" s="21">
        <v>-375227.87238000002</v>
      </c>
      <c r="K599" s="21">
        <v>-257989.40536</v>
      </c>
      <c r="L599" s="21">
        <v>-267465.99988000002</v>
      </c>
      <c r="M599" s="21">
        <v>-264158.18537999998</v>
      </c>
      <c r="N599" s="21">
        <v>-261070.17907000001</v>
      </c>
      <c r="O599" s="21">
        <v>-3643.50144</v>
      </c>
      <c r="P599" s="21">
        <v>-3802.1565500000002</v>
      </c>
      <c r="Q599" s="21">
        <v>-3749.6235200000001</v>
      </c>
      <c r="R599" s="21">
        <v>-3692.1210299999998</v>
      </c>
      <c r="S599" s="21">
        <v>-2782.8960299999999</v>
      </c>
      <c r="T599" s="21">
        <v>-2904.30548</v>
      </c>
      <c r="U599" s="21">
        <v>-2864.3338899999999</v>
      </c>
      <c r="V599" s="21">
        <v>-2820.4820199999999</v>
      </c>
      <c r="W599" s="21">
        <v>-258103.02569000001</v>
      </c>
      <c r="X599" s="21">
        <v>-267583.64951999998</v>
      </c>
      <c r="Y599" s="21">
        <v>-264274.34207999997</v>
      </c>
      <c r="Z599" s="21">
        <v>-261185.01749999999</v>
      </c>
      <c r="AA599" s="21">
        <v>-1064.33827</v>
      </c>
      <c r="AB599" s="21">
        <v>-1104.36202</v>
      </c>
      <c r="AC599" s="21">
        <v>-1090.8001200000001</v>
      </c>
      <c r="AD599" s="21">
        <v>-1077.8886199999999</v>
      </c>
      <c r="AE599" s="21">
        <v>-1765.4881800000001</v>
      </c>
      <c r="AF599" s="21">
        <v>-1831.6946800000001</v>
      </c>
      <c r="AG599" s="21">
        <v>-1809.0823499999999</v>
      </c>
      <c r="AH599" s="21">
        <v>-1787.44687</v>
      </c>
      <c r="AI599" s="21">
        <v>-2604.4493699999998</v>
      </c>
      <c r="AJ599" s="21">
        <v>-2702.08077</v>
      </c>
      <c r="AK599" s="21">
        <v>-2668.5897599999998</v>
      </c>
      <c r="AL599" s="21">
        <v>-2636.5910399999998</v>
      </c>
      <c r="AM599" s="21">
        <v>-2218.1790099999998</v>
      </c>
      <c r="AN599" s="21">
        <v>-2301.3990199999998</v>
      </c>
      <c r="AO599" s="21">
        <v>-2272.8537900000001</v>
      </c>
      <c r="AP599" s="21">
        <v>-2245.6687299999999</v>
      </c>
      <c r="AQ599" s="21">
        <v>-787.81493</v>
      </c>
      <c r="AR599" s="21">
        <v>-817.37994000000003</v>
      </c>
      <c r="AS599" s="21">
        <v>-807.40689999999995</v>
      </c>
      <c r="AT599" s="21">
        <v>-797.83259999999996</v>
      </c>
      <c r="AU599" s="21">
        <v>-1200.4768200000001</v>
      </c>
      <c r="AV599" s="21">
        <v>-1245.6068299999999</v>
      </c>
      <c r="AW599" s="21">
        <v>-1230.22046</v>
      </c>
      <c r="AX599" s="21">
        <v>-1215.53108</v>
      </c>
      <c r="AY599" s="21">
        <v>-151455.46805</v>
      </c>
      <c r="AZ599" s="21">
        <v>-157129.23501999999</v>
      </c>
      <c r="BA599" s="21">
        <v>-155150.64671</v>
      </c>
      <c r="BB599" s="21">
        <v>-153301.04201</v>
      </c>
      <c r="BC599" s="21">
        <v>-3300.8875800000001</v>
      </c>
      <c r="BD599" s="21">
        <v>-3445.2535600000001</v>
      </c>
      <c r="BE599" s="21">
        <v>-3397.6581900000001</v>
      </c>
      <c r="BF599" s="21">
        <v>-3345.4340099999999</v>
      </c>
      <c r="BG599" s="21">
        <v>-885.15004999999996</v>
      </c>
      <c r="BH599" s="21">
        <v>-918.82032000000004</v>
      </c>
      <c r="BI599" s="21">
        <v>-907.79520000000002</v>
      </c>
      <c r="BJ599" s="21">
        <v>-897.14588000000003</v>
      </c>
      <c r="BK599" s="21">
        <v>-5433.7804900000001</v>
      </c>
      <c r="BL599" s="21">
        <v>-5637.7985799999997</v>
      </c>
      <c r="BM599" s="21">
        <v>-5567.7923000000001</v>
      </c>
      <c r="BN599" s="21">
        <v>-5500.8846999999996</v>
      </c>
      <c r="BO599" s="21">
        <v>-438.17302000000001</v>
      </c>
      <c r="BP599" s="21">
        <v>-457.10214000000002</v>
      </c>
      <c r="BQ599" s="21">
        <v>-451.27683999999999</v>
      </c>
      <c r="BR599" s="21">
        <v>-444.74126000000001</v>
      </c>
      <c r="BS599" s="21">
        <v>-3349.9131299999999</v>
      </c>
      <c r="BT599" s="21">
        <v>-3496.1152000000002</v>
      </c>
      <c r="BU599" s="21">
        <v>-3447.7307700000001</v>
      </c>
      <c r="BV599" s="21">
        <v>-3394.9296300000001</v>
      </c>
      <c r="BW599" s="21">
        <v>-3670.9799200000002</v>
      </c>
      <c r="BX599" s="21">
        <v>-3830.89291</v>
      </c>
      <c r="BY599" s="21">
        <v>-3778.07816</v>
      </c>
      <c r="BZ599" s="21">
        <v>-3720.1669999999999</v>
      </c>
      <c r="CA599" s="21">
        <v>-3571.9588399999998</v>
      </c>
      <c r="CB599" s="21">
        <v>-3727.5028000000002</v>
      </c>
      <c r="CC599" s="21">
        <v>-3675.9765400000001</v>
      </c>
      <c r="CD599" s="21">
        <v>-3619.6437900000001</v>
      </c>
      <c r="CE599" s="21">
        <v>-3274.50101</v>
      </c>
      <c r="CF599" s="21">
        <v>-3417.4087199999999</v>
      </c>
      <c r="CG599" s="21">
        <v>-3370.0883899999999</v>
      </c>
      <c r="CH599" s="21">
        <v>-3318.4554400000002</v>
      </c>
      <c r="CI599" s="21">
        <v>-3107.5864200000001</v>
      </c>
      <c r="CJ599" s="21">
        <v>-3243.2177099999999</v>
      </c>
      <c r="CK599" s="21">
        <v>-3198.3358199999998</v>
      </c>
      <c r="CL599" s="21">
        <v>-3149.3593500000002</v>
      </c>
      <c r="CM599" s="21">
        <v>-2676.38778</v>
      </c>
      <c r="CN599" s="21">
        <v>-2793.2103200000001</v>
      </c>
      <c r="CO599" s="21">
        <v>-2754.5953599999998</v>
      </c>
      <c r="CP599" s="21">
        <v>-2712.4505800000002</v>
      </c>
      <c r="CQ599" s="21">
        <v>-2616.60851</v>
      </c>
      <c r="CR599" s="21">
        <v>-2730.4867599999998</v>
      </c>
      <c r="CS599" s="21">
        <v>-2692.8452299999999</v>
      </c>
      <c r="CT599" s="21">
        <v>-2651.6505400000001</v>
      </c>
      <c r="CU599" s="21">
        <v>-2820.1517800000001</v>
      </c>
      <c r="CV599" s="21">
        <v>-2943.0040899999999</v>
      </c>
      <c r="CW599" s="21">
        <v>-2902.4263099999998</v>
      </c>
      <c r="CX599" s="21">
        <v>-2857.9361199999998</v>
      </c>
      <c r="CY599" s="21">
        <v>-2655.1080099999999</v>
      </c>
      <c r="CZ599" s="21">
        <v>-2754.6852600000002</v>
      </c>
      <c r="DA599" s="21">
        <v>-2720.7738199999999</v>
      </c>
      <c r="DB599" s="21">
        <v>-2688.2914599999999</v>
      </c>
      <c r="DC599" s="21">
        <v>-3256.52367</v>
      </c>
      <c r="DD599" s="21">
        <v>-3398.3729600000001</v>
      </c>
      <c r="DE599" s="21">
        <v>-3351.3959</v>
      </c>
      <c r="DF599" s="21">
        <v>-3300.0458100000001</v>
      </c>
      <c r="DG599" s="21">
        <v>-2316.82825</v>
      </c>
      <c r="DH599" s="21">
        <v>-2417.6964699999999</v>
      </c>
      <c r="DI599" s="21">
        <v>-2384.31585</v>
      </c>
      <c r="DJ599" s="21">
        <v>-2347.8062300000001</v>
      </c>
    </row>
    <row r="600" spans="2:114" x14ac:dyDescent="0.25">
      <c r="B600" s="58" t="s">
        <v>732</v>
      </c>
      <c r="C600" s="21">
        <v>176842.93054</v>
      </c>
      <c r="D600" s="21">
        <v>183338.59091</v>
      </c>
      <c r="E600" s="21">
        <v>181071.22111000001</v>
      </c>
      <c r="F600" s="21">
        <v>178954.53863</v>
      </c>
      <c r="G600" s="21">
        <v>366871.48677000002</v>
      </c>
      <c r="H600" s="21">
        <v>380347.31618000002</v>
      </c>
      <c r="I600" s="21">
        <v>375643.65746000002</v>
      </c>
      <c r="J600" s="21">
        <v>371252.41155000002</v>
      </c>
      <c r="K600" s="21">
        <v>402346.60980999999</v>
      </c>
      <c r="L600" s="21">
        <v>417125.80459999997</v>
      </c>
      <c r="M600" s="21">
        <v>411967.11233999999</v>
      </c>
      <c r="N600" s="21">
        <v>407151.22128</v>
      </c>
      <c r="O600" s="21">
        <v>3470.0787599999999</v>
      </c>
      <c r="P600" s="21">
        <v>3622.73479</v>
      </c>
      <c r="Q600" s="21">
        <v>3570.56322</v>
      </c>
      <c r="R600" s="21">
        <v>3515.14815</v>
      </c>
      <c r="S600" s="21">
        <v>6936.5724499999997</v>
      </c>
      <c r="T600" s="21">
        <v>7240.1894199999997</v>
      </c>
      <c r="U600" s="21">
        <v>7137.4264499999999</v>
      </c>
      <c r="V600" s="21">
        <v>7026.9961300000004</v>
      </c>
      <c r="W600" s="21">
        <v>392949.82167999999</v>
      </c>
      <c r="X600" s="21">
        <v>407383.62939999998</v>
      </c>
      <c r="Y600" s="21">
        <v>402345.36313000001</v>
      </c>
      <c r="Z600" s="21">
        <v>397642.01050999999</v>
      </c>
      <c r="AA600" s="21">
        <v>358.41120999999998</v>
      </c>
      <c r="AB600" s="21">
        <v>372.25501000000003</v>
      </c>
      <c r="AC600" s="21">
        <v>366.83649000000003</v>
      </c>
      <c r="AD600" s="21">
        <v>362.19688000000002</v>
      </c>
      <c r="AE600" s="21">
        <v>1340.5605399999999</v>
      </c>
      <c r="AF600" s="21">
        <v>1391.1120000000001</v>
      </c>
      <c r="AG600" s="21">
        <v>1373.1985500000001</v>
      </c>
      <c r="AH600" s="21">
        <v>1356.48928</v>
      </c>
      <c r="AI600" s="21">
        <v>2532.4348</v>
      </c>
      <c r="AJ600" s="21">
        <v>2627.6361400000001</v>
      </c>
      <c r="AK600" s="21">
        <v>2594.3519200000001</v>
      </c>
      <c r="AL600" s="21">
        <v>2562.9362099999998</v>
      </c>
      <c r="AM600" s="21">
        <v>6251.43678</v>
      </c>
      <c r="AN600" s="21">
        <v>6485.9849899999999</v>
      </c>
      <c r="AO600" s="21">
        <v>6404.4330900000004</v>
      </c>
      <c r="AP600" s="21">
        <v>6327.1621400000004</v>
      </c>
      <c r="AQ600" s="21">
        <v>10704.690909999999</v>
      </c>
      <c r="AR600" s="21">
        <v>11105.905699999999</v>
      </c>
      <c r="AS600" s="21">
        <v>10967.28393</v>
      </c>
      <c r="AT600" s="21">
        <v>10834.983840000001</v>
      </c>
      <c r="AU600" s="21">
        <v>12826.68815</v>
      </c>
      <c r="AV600" s="21">
        <v>13307.73308</v>
      </c>
      <c r="AW600" s="21">
        <v>13141.07036</v>
      </c>
      <c r="AX600" s="21">
        <v>12982.55861</v>
      </c>
      <c r="AY600" s="21">
        <v>6441.5373600000003</v>
      </c>
      <c r="AZ600" s="21">
        <v>6682.8477800000001</v>
      </c>
      <c r="BA600" s="21">
        <v>6598.6966400000001</v>
      </c>
      <c r="BB600" s="21">
        <v>6520.0312800000002</v>
      </c>
      <c r="BC600" s="21">
        <v>1543.1488099999999</v>
      </c>
      <c r="BD600" s="21">
        <v>1611.3637000000001</v>
      </c>
      <c r="BE600" s="21">
        <v>1587.06708</v>
      </c>
      <c r="BF600" s="21">
        <v>1562.40048</v>
      </c>
      <c r="BG600" s="21">
        <v>-104.28555</v>
      </c>
      <c r="BH600" s="21">
        <v>-107.51594</v>
      </c>
      <c r="BI600" s="21">
        <v>-107.76018000000001</v>
      </c>
      <c r="BJ600" s="21">
        <v>-106.76737</v>
      </c>
      <c r="BK600" s="21">
        <v>6051.1770999999999</v>
      </c>
      <c r="BL600" s="21">
        <v>6278.5897400000003</v>
      </c>
      <c r="BM600" s="21">
        <v>6199.0527499999998</v>
      </c>
      <c r="BN600" s="21">
        <v>6124.0069899999999</v>
      </c>
      <c r="BO600" s="21">
        <v>-262.71859000000001</v>
      </c>
      <c r="BP600" s="21">
        <v>-272.7389</v>
      </c>
      <c r="BQ600" s="21">
        <v>-270.72651999999999</v>
      </c>
      <c r="BR600" s="21">
        <v>-266.97602000000001</v>
      </c>
      <c r="BS600" s="21">
        <v>2460.5687200000002</v>
      </c>
      <c r="BT600" s="21">
        <v>2568.8980999999999</v>
      </c>
      <c r="BU600" s="21">
        <v>2531.5098400000002</v>
      </c>
      <c r="BV600" s="21">
        <v>2492.0788200000002</v>
      </c>
      <c r="BW600" s="21">
        <v>2993.8642599999998</v>
      </c>
      <c r="BX600" s="21">
        <v>3125.81862</v>
      </c>
      <c r="BY600" s="21">
        <v>3080.3394899999998</v>
      </c>
      <c r="BZ600" s="21">
        <v>3032.4561100000001</v>
      </c>
      <c r="CA600" s="21">
        <v>4541.0039399999996</v>
      </c>
      <c r="CB600" s="21">
        <v>4740.4268400000001</v>
      </c>
      <c r="CC600" s="21">
        <v>4672.6188000000002</v>
      </c>
      <c r="CD600" s="21">
        <v>4600.1702800000003</v>
      </c>
      <c r="CE600" s="21">
        <v>5044.4245199999996</v>
      </c>
      <c r="CF600" s="21">
        <v>5265.3854700000002</v>
      </c>
      <c r="CG600" s="21">
        <v>5190.451</v>
      </c>
      <c r="CH600" s="21">
        <v>5110.0340100000003</v>
      </c>
      <c r="CI600" s="21">
        <v>6333.5712899999999</v>
      </c>
      <c r="CJ600" s="21">
        <v>6610.7851300000002</v>
      </c>
      <c r="CK600" s="21">
        <v>6517.0297799999998</v>
      </c>
      <c r="CL600" s="21">
        <v>6416.1425600000002</v>
      </c>
      <c r="CM600" s="21">
        <v>7387.8526099999999</v>
      </c>
      <c r="CN600" s="21">
        <v>7711.0235400000001</v>
      </c>
      <c r="CO600" s="21">
        <v>7601.9497199999996</v>
      </c>
      <c r="CP600" s="21">
        <v>7484.3402800000003</v>
      </c>
      <c r="CQ600" s="21">
        <v>8043.7310500000003</v>
      </c>
      <c r="CR600" s="21">
        <v>8395.8762100000004</v>
      </c>
      <c r="CS600" s="21">
        <v>8277.1128100000005</v>
      </c>
      <c r="CT600" s="21">
        <v>8149.0903900000003</v>
      </c>
      <c r="CU600" s="21">
        <v>4295.5232999999998</v>
      </c>
      <c r="CV600" s="21">
        <v>4483.9408000000003</v>
      </c>
      <c r="CW600" s="21">
        <v>4419.91615</v>
      </c>
      <c r="CX600" s="21">
        <v>4351.4555300000002</v>
      </c>
      <c r="CY600" s="21">
        <v>1726.8839399999999</v>
      </c>
      <c r="CZ600" s="21">
        <v>1792.20685</v>
      </c>
      <c r="DA600" s="21">
        <v>1768.78676</v>
      </c>
      <c r="DB600" s="21">
        <v>1747.17021</v>
      </c>
      <c r="DC600" s="21">
        <v>2773.9537500000001</v>
      </c>
      <c r="DD600" s="21">
        <v>2896.1610099999998</v>
      </c>
      <c r="DE600" s="21">
        <v>2854.23047</v>
      </c>
      <c r="DF600" s="21">
        <v>2809.85565</v>
      </c>
      <c r="DG600" s="21">
        <v>5855.30206</v>
      </c>
      <c r="DH600" s="21">
        <v>6111.69841</v>
      </c>
      <c r="DI600" s="21">
        <v>6025.1654799999997</v>
      </c>
      <c r="DJ600" s="21">
        <v>5931.9546300000002</v>
      </c>
    </row>
    <row r="601" spans="2:114" x14ac:dyDescent="0.25">
      <c r="B601" s="58" t="s">
        <v>733</v>
      </c>
      <c r="C601" s="21">
        <v>309613.72428000002</v>
      </c>
      <c r="D601" s="21">
        <v>320986.22071999998</v>
      </c>
      <c r="E601" s="21">
        <v>317016.54658000002</v>
      </c>
      <c r="F601" s="21">
        <v>313310.69335000002</v>
      </c>
      <c r="G601" s="21">
        <v>548466.73901000002</v>
      </c>
      <c r="H601" s="21">
        <v>568612.87867999997</v>
      </c>
      <c r="I601" s="21">
        <v>561580.98753000004</v>
      </c>
      <c r="J601" s="21">
        <v>555016.14830999996</v>
      </c>
      <c r="K601" s="21">
        <v>510555.04615000001</v>
      </c>
      <c r="L601" s="21">
        <v>529309.00678000005</v>
      </c>
      <c r="M601" s="21">
        <v>522762.91865000001</v>
      </c>
      <c r="N601" s="21">
        <v>516651.82582000003</v>
      </c>
      <c r="O601" s="21">
        <v>4992.3148300000003</v>
      </c>
      <c r="P601" s="21">
        <v>5210.02927</v>
      </c>
      <c r="Q601" s="21">
        <v>5137.3291300000001</v>
      </c>
      <c r="R601" s="21">
        <v>5057.4018900000001</v>
      </c>
      <c r="S601" s="21">
        <v>7212.4069200000004</v>
      </c>
      <c r="T601" s="21">
        <v>7526.9261399999996</v>
      </c>
      <c r="U601" s="21">
        <v>7421.8963299999996</v>
      </c>
      <c r="V601" s="21">
        <v>7306.7301699999998</v>
      </c>
      <c r="W601" s="21">
        <v>503173.24027000001</v>
      </c>
      <c r="X601" s="21">
        <v>521655.76756000001</v>
      </c>
      <c r="Y601" s="21">
        <v>515204.25485000003</v>
      </c>
      <c r="Z601" s="21">
        <v>509181.59993000003</v>
      </c>
      <c r="AA601" s="21">
        <v>992.90788999999995</v>
      </c>
      <c r="AB601" s="21">
        <v>1030.1063200000001</v>
      </c>
      <c r="AC601" s="21">
        <v>1017.2568</v>
      </c>
      <c r="AD601" s="21">
        <v>1004.57068</v>
      </c>
      <c r="AE601" s="21">
        <v>2031.8208099999999</v>
      </c>
      <c r="AF601" s="21">
        <v>2107.9175</v>
      </c>
      <c r="AG601" s="21">
        <v>2081.69056</v>
      </c>
      <c r="AH601" s="21">
        <v>2056.2855100000002</v>
      </c>
      <c r="AI601" s="21">
        <v>3535.4359100000001</v>
      </c>
      <c r="AJ601" s="21">
        <v>3667.8743300000001</v>
      </c>
      <c r="AK601" s="21">
        <v>3622.2015099999999</v>
      </c>
      <c r="AL601" s="21">
        <v>3578.2470199999998</v>
      </c>
      <c r="AM601" s="21">
        <v>6036.6024500000003</v>
      </c>
      <c r="AN601" s="21">
        <v>6262.7607799999996</v>
      </c>
      <c r="AO601" s="21">
        <v>6184.6310100000001</v>
      </c>
      <c r="AP601" s="21">
        <v>6109.8294900000001</v>
      </c>
      <c r="AQ601" s="21">
        <v>9366.4984800000002</v>
      </c>
      <c r="AR601" s="21">
        <v>9717.2318500000001</v>
      </c>
      <c r="AS601" s="21">
        <v>9596.5004499999995</v>
      </c>
      <c r="AT601" s="21">
        <v>9480.5565100000003</v>
      </c>
      <c r="AU601" s="21">
        <v>10916.120800000001</v>
      </c>
      <c r="AV601" s="21">
        <v>11325.2505</v>
      </c>
      <c r="AW601" s="21">
        <v>11183.9494</v>
      </c>
      <c r="AX601" s="21">
        <v>11048.8269</v>
      </c>
      <c r="AY601" s="21">
        <v>-65809.05154</v>
      </c>
      <c r="AZ601" s="21">
        <v>-68274.365130000006</v>
      </c>
      <c r="BA601" s="21">
        <v>-67414.646940000006</v>
      </c>
      <c r="BB601" s="21">
        <v>-66610.973540000006</v>
      </c>
      <c r="BC601" s="21">
        <v>3250.4270999999999</v>
      </c>
      <c r="BD601" s="21">
        <v>3392.1862099999998</v>
      </c>
      <c r="BE601" s="21">
        <v>3344.8519999999999</v>
      </c>
      <c r="BF601" s="21">
        <v>3292.34402</v>
      </c>
      <c r="BG601" s="21">
        <v>620.69674999999995</v>
      </c>
      <c r="BH601" s="21">
        <v>643.97251000000006</v>
      </c>
      <c r="BI601" s="21">
        <v>635.93637000000001</v>
      </c>
      <c r="BJ601" s="21">
        <v>627.35050000000001</v>
      </c>
      <c r="BK601" s="21">
        <v>7940.5641900000001</v>
      </c>
      <c r="BL601" s="21">
        <v>8238.2436199999993</v>
      </c>
      <c r="BM601" s="21">
        <v>8135.4761399999998</v>
      </c>
      <c r="BN601" s="21">
        <v>8036.6459100000002</v>
      </c>
      <c r="BO601" s="21">
        <v>211.22470999999999</v>
      </c>
      <c r="BP601" s="21">
        <v>220.43061</v>
      </c>
      <c r="BQ601" s="21">
        <v>217.35467</v>
      </c>
      <c r="BR601" s="21">
        <v>213.16673</v>
      </c>
      <c r="BS601" s="21">
        <v>3865.6756099999998</v>
      </c>
      <c r="BT601" s="21">
        <v>4034.2660999999998</v>
      </c>
      <c r="BU601" s="21">
        <v>3977.9724099999999</v>
      </c>
      <c r="BV601" s="21">
        <v>3915.8436400000001</v>
      </c>
      <c r="BW601" s="21">
        <v>4548.9835000000003</v>
      </c>
      <c r="BX601" s="21">
        <v>4747.3561300000001</v>
      </c>
      <c r="BY601" s="21">
        <v>4681.1120700000001</v>
      </c>
      <c r="BZ601" s="21">
        <v>4608.1646700000001</v>
      </c>
      <c r="CA601" s="21">
        <v>5621.9290300000002</v>
      </c>
      <c r="CB601" s="21">
        <v>5867.1061499999996</v>
      </c>
      <c r="CC601" s="21">
        <v>5785.2372400000004</v>
      </c>
      <c r="CD601" s="21">
        <v>5695.24712</v>
      </c>
      <c r="CE601" s="21">
        <v>5778.8182399999996</v>
      </c>
      <c r="CF601" s="21">
        <v>6030.8448799999996</v>
      </c>
      <c r="CG601" s="21">
        <v>5946.6911899999996</v>
      </c>
      <c r="CH601" s="21">
        <v>5854.2439100000001</v>
      </c>
      <c r="CI601" s="21">
        <v>6865.9937</v>
      </c>
      <c r="CJ601" s="21">
        <v>7165.4343500000004</v>
      </c>
      <c r="CK601" s="21">
        <v>7065.4487499999996</v>
      </c>
      <c r="CL601" s="21">
        <v>6955.7255800000003</v>
      </c>
      <c r="CM601" s="21">
        <v>7551.8550999999998</v>
      </c>
      <c r="CN601" s="21">
        <v>7881.2075999999997</v>
      </c>
      <c r="CO601" s="21">
        <v>7771.2341900000001</v>
      </c>
      <c r="CP601" s="21">
        <v>7650.6471799999999</v>
      </c>
      <c r="CQ601" s="21">
        <v>7984.6676600000001</v>
      </c>
      <c r="CR601" s="21">
        <v>8332.8888499999994</v>
      </c>
      <c r="CS601" s="21">
        <v>8216.6127300000007</v>
      </c>
      <c r="CT601" s="21">
        <v>8089.1612999999998</v>
      </c>
      <c r="CU601" s="21">
        <v>4922.8251700000001</v>
      </c>
      <c r="CV601" s="21">
        <v>5137.5061999999998</v>
      </c>
      <c r="CW601" s="21">
        <v>5065.8180499999999</v>
      </c>
      <c r="CX601" s="21">
        <v>4987.1042399999997</v>
      </c>
      <c r="CY601" s="21">
        <v>2889.4174200000002</v>
      </c>
      <c r="CZ601" s="21">
        <v>2997.62275</v>
      </c>
      <c r="DA601" s="21">
        <v>2960.3480399999999</v>
      </c>
      <c r="DB601" s="21">
        <v>2924.0794099999998</v>
      </c>
      <c r="DC601" s="21">
        <v>4006.97885</v>
      </c>
      <c r="DD601" s="21">
        <v>4181.7261099999996</v>
      </c>
      <c r="DE601" s="21">
        <v>4123.3747800000001</v>
      </c>
      <c r="DF601" s="21">
        <v>4059.0735599999998</v>
      </c>
      <c r="DG601" s="21">
        <v>6057.4211500000001</v>
      </c>
      <c r="DH601" s="21">
        <v>6321.5928599999997</v>
      </c>
      <c r="DI601" s="21">
        <v>6233.3821200000002</v>
      </c>
      <c r="DJ601" s="21">
        <v>6136.6761200000001</v>
      </c>
    </row>
    <row r="602" spans="2:114" x14ac:dyDescent="0.25">
      <c r="B602" s="58" t="s">
        <v>734</v>
      </c>
      <c r="C602" s="21">
        <v>53826.725209999997</v>
      </c>
      <c r="D602" s="21">
        <v>55803.84764</v>
      </c>
      <c r="E602" s="21">
        <v>55113.714930000002</v>
      </c>
      <c r="F602" s="21">
        <v>54469.447809999998</v>
      </c>
      <c r="G602" s="21">
        <v>46608.300580000003</v>
      </c>
      <c r="H602" s="21">
        <v>48320.304730000003</v>
      </c>
      <c r="I602" s="21">
        <v>47722.739780000004</v>
      </c>
      <c r="J602" s="21">
        <v>47164.864569999998</v>
      </c>
      <c r="K602" s="21">
        <v>26742.813770000001</v>
      </c>
      <c r="L602" s="21">
        <v>27725.144039999999</v>
      </c>
      <c r="M602" s="21">
        <v>27382.260709999999</v>
      </c>
      <c r="N602" s="21">
        <v>27062.162380000002</v>
      </c>
      <c r="O602" s="21">
        <v>409.79408999999998</v>
      </c>
      <c r="P602" s="21">
        <v>440.28431999999998</v>
      </c>
      <c r="Q602" s="21">
        <v>392.98417000000001</v>
      </c>
      <c r="R602" s="21">
        <v>415.29836999999998</v>
      </c>
      <c r="S602" s="21">
        <v>-98.168629999999993</v>
      </c>
      <c r="T602" s="21">
        <v>-89.254130000000004</v>
      </c>
      <c r="U602" s="21">
        <v>-129.09034</v>
      </c>
      <c r="V602" s="21">
        <v>-99.355990000000006</v>
      </c>
      <c r="W602" s="21">
        <v>26194.969509999999</v>
      </c>
      <c r="X602" s="21">
        <v>27157.16145</v>
      </c>
      <c r="Y602" s="21">
        <v>26821.298640000001</v>
      </c>
      <c r="Z602" s="21">
        <v>26507.76197</v>
      </c>
      <c r="AA602" s="21">
        <v>211.11149</v>
      </c>
      <c r="AB602" s="21">
        <v>231.30318</v>
      </c>
      <c r="AC602" s="21">
        <v>203.89671000000001</v>
      </c>
      <c r="AD602" s="21">
        <v>216.49233000000001</v>
      </c>
      <c r="AE602" s="21">
        <v>238.52337</v>
      </c>
      <c r="AF602" s="21">
        <v>256.54809</v>
      </c>
      <c r="AG602" s="21">
        <v>235.30804000000001</v>
      </c>
      <c r="AH602" s="21">
        <v>243.50162</v>
      </c>
      <c r="AI602" s="21">
        <v>224.82891000000001</v>
      </c>
      <c r="AJ602" s="21">
        <v>241.8501</v>
      </c>
      <c r="AK602" s="21">
        <v>221.67187000000001</v>
      </c>
      <c r="AL602" s="21">
        <v>229.54042000000001</v>
      </c>
      <c r="AM602" s="21">
        <v>-643.26354000000003</v>
      </c>
      <c r="AN602" s="21">
        <v>-657.83870999999999</v>
      </c>
      <c r="AO602" s="21">
        <v>-668.72405000000003</v>
      </c>
      <c r="AP602" s="21">
        <v>-648.90921000000003</v>
      </c>
      <c r="AQ602" s="21">
        <v>-434.74401999999998</v>
      </c>
      <c r="AR602" s="21">
        <v>-442.52091999999999</v>
      </c>
      <c r="AS602" s="21">
        <v>-453.94146000000001</v>
      </c>
      <c r="AT602" s="21">
        <v>-438.10079999999999</v>
      </c>
      <c r="AU602" s="21">
        <v>-366.56880999999998</v>
      </c>
      <c r="AV602" s="21">
        <v>-371.40330999999998</v>
      </c>
      <c r="AW602" s="21">
        <v>-384.52582000000001</v>
      </c>
      <c r="AX602" s="21">
        <v>-368.98887999999999</v>
      </c>
      <c r="AY602" s="21">
        <v>-82340.462759999995</v>
      </c>
      <c r="AZ602" s="21">
        <v>-85425.069770000002</v>
      </c>
      <c r="BA602" s="21">
        <v>-84349.388059999997</v>
      </c>
      <c r="BB602" s="21">
        <v>-83343.829729999998</v>
      </c>
      <c r="BC602" s="21">
        <v>521.59146999999996</v>
      </c>
      <c r="BD602" s="21">
        <v>561.49039000000005</v>
      </c>
      <c r="BE602" s="21">
        <v>498.81202000000002</v>
      </c>
      <c r="BF602" s="21">
        <v>528.61648000000002</v>
      </c>
      <c r="BG602" s="21">
        <v>133.79338000000001</v>
      </c>
      <c r="BH602" s="21">
        <v>164.11850999999999</v>
      </c>
      <c r="BI602" s="21">
        <v>111.82642</v>
      </c>
      <c r="BJ602" s="21">
        <v>141.26636999999999</v>
      </c>
      <c r="BK602" s="21">
        <v>565.98145999999997</v>
      </c>
      <c r="BL602" s="21">
        <v>606.16584</v>
      </c>
      <c r="BM602" s="21">
        <v>560.98775999999998</v>
      </c>
      <c r="BN602" s="21">
        <v>577.22145999999998</v>
      </c>
      <c r="BO602" s="21">
        <v>37.378889999999998</v>
      </c>
      <c r="BP602" s="21">
        <v>54.78107</v>
      </c>
      <c r="BQ602" s="21">
        <v>2.4092099999999999</v>
      </c>
      <c r="BR602" s="21">
        <v>38.002160000000003</v>
      </c>
      <c r="BS602" s="21">
        <v>388.25520999999998</v>
      </c>
      <c r="BT602" s="21">
        <v>419.00344000000001</v>
      </c>
      <c r="BU602" s="21">
        <v>367.10619000000003</v>
      </c>
      <c r="BV602" s="21">
        <v>393.49813</v>
      </c>
      <c r="BW602" s="21">
        <v>323.43714999999997</v>
      </c>
      <c r="BX602" s="21">
        <v>351.63884999999999</v>
      </c>
      <c r="BY602" s="21">
        <v>301.58724000000001</v>
      </c>
      <c r="BZ602" s="21">
        <v>327.81310000000002</v>
      </c>
      <c r="CA602" s="21">
        <v>142.18092999999999</v>
      </c>
      <c r="CB602" s="21">
        <v>161.69890000000001</v>
      </c>
      <c r="CC602" s="21">
        <v>114.83735</v>
      </c>
      <c r="CD602" s="21">
        <v>144.16660999999999</v>
      </c>
      <c r="CE602" s="21">
        <v>-186.19655</v>
      </c>
      <c r="CF602" s="21">
        <v>-181.92397</v>
      </c>
      <c r="CG602" s="21">
        <v>-221.33026000000001</v>
      </c>
      <c r="CH602" s="21">
        <v>-188.53543999999999</v>
      </c>
      <c r="CI602" s="21">
        <v>-143.40565000000001</v>
      </c>
      <c r="CJ602" s="21">
        <v>-137.08542</v>
      </c>
      <c r="CK602" s="21">
        <v>-177.91198</v>
      </c>
      <c r="CL602" s="21">
        <v>-145.17813000000001</v>
      </c>
      <c r="CM602" s="21">
        <v>-97.148229999999998</v>
      </c>
      <c r="CN602" s="21">
        <v>-89.285409999999999</v>
      </c>
      <c r="CO602" s="21">
        <v>-129.20835</v>
      </c>
      <c r="CP602" s="21">
        <v>-98.315299999999993</v>
      </c>
      <c r="CQ602" s="21">
        <v>-80.428719999999998</v>
      </c>
      <c r="CR602" s="21">
        <v>-71.745149999999995</v>
      </c>
      <c r="CS602" s="21">
        <v>-111.85437</v>
      </c>
      <c r="CT602" s="21">
        <v>-81.386150000000001</v>
      </c>
      <c r="CU602" s="21">
        <v>-142.05878999999999</v>
      </c>
      <c r="CV602" s="21">
        <v>-137.53089</v>
      </c>
      <c r="CW602" s="21">
        <v>-169.94886</v>
      </c>
      <c r="CX602" s="21">
        <v>-143.84522000000001</v>
      </c>
      <c r="CY602" s="21">
        <v>443.83537999999999</v>
      </c>
      <c r="CZ602" s="21">
        <v>477.30741</v>
      </c>
      <c r="DA602" s="21">
        <v>437.88817</v>
      </c>
      <c r="DB602" s="21">
        <v>453.10099000000002</v>
      </c>
      <c r="DC602" s="21">
        <v>290.74203999999997</v>
      </c>
      <c r="DD602" s="21">
        <v>316.17565999999999</v>
      </c>
      <c r="DE602" s="21">
        <v>269.70835</v>
      </c>
      <c r="DF602" s="21">
        <v>294.68015000000003</v>
      </c>
      <c r="DG602" s="21">
        <v>-131.12076999999999</v>
      </c>
      <c r="DH602" s="21">
        <v>-127.21174000000001</v>
      </c>
      <c r="DI602" s="21">
        <v>-157.72055</v>
      </c>
      <c r="DJ602" s="21">
        <v>-132.76817</v>
      </c>
    </row>
    <row r="603" spans="2:114" x14ac:dyDescent="0.25">
      <c r="B603" s="58" t="s">
        <v>735</v>
      </c>
      <c r="C603" s="21">
        <v>-42754.946900000003</v>
      </c>
      <c r="D603" s="21">
        <v>-44325.389170000002</v>
      </c>
      <c r="E603" s="21">
        <v>-43777.211900000002</v>
      </c>
      <c r="F603" s="21">
        <v>-43265.465989999997</v>
      </c>
      <c r="G603" s="21">
        <v>-86522.164489999996</v>
      </c>
      <c r="H603" s="21">
        <v>-89700.274449999997</v>
      </c>
      <c r="I603" s="21">
        <v>-88590.973929999993</v>
      </c>
      <c r="J603" s="21">
        <v>-87555.352150000006</v>
      </c>
      <c r="K603" s="21">
        <v>-107515.96077999999</v>
      </c>
      <c r="L603" s="21">
        <v>-111465.29025999999</v>
      </c>
      <c r="M603" s="21">
        <v>-110086.77297999999</v>
      </c>
      <c r="N603" s="21">
        <v>-108799.85980000001</v>
      </c>
      <c r="O603" s="21">
        <v>-903.66570000000002</v>
      </c>
      <c r="P603" s="21">
        <v>-930.57014000000004</v>
      </c>
      <c r="Q603" s="21">
        <v>-958.12401</v>
      </c>
      <c r="R603" s="21">
        <v>-914.81758000000002</v>
      </c>
      <c r="S603" s="21">
        <v>-1890.85754</v>
      </c>
      <c r="T603" s="21">
        <v>-1960.3541</v>
      </c>
      <c r="U603" s="21">
        <v>-1973.16239</v>
      </c>
      <c r="V603" s="21">
        <v>-1915.01919</v>
      </c>
      <c r="W603" s="21">
        <v>-105390.53401</v>
      </c>
      <c r="X603" s="21">
        <v>-109261.73237</v>
      </c>
      <c r="Y603" s="21">
        <v>-107910.45151</v>
      </c>
      <c r="Z603" s="21">
        <v>-106648.99568000001</v>
      </c>
      <c r="AA603" s="21">
        <v>-517.66332</v>
      </c>
      <c r="AB603" s="21">
        <v>-524.81641999999999</v>
      </c>
      <c r="AC603" s="21">
        <v>-542.67367999999999</v>
      </c>
      <c r="AD603" s="21">
        <v>-520.74914999999999</v>
      </c>
      <c r="AE603" s="21">
        <v>-355.73396000000002</v>
      </c>
      <c r="AF603" s="21">
        <v>-359.99484000000001</v>
      </c>
      <c r="AG603" s="21">
        <v>-373.47295000000003</v>
      </c>
      <c r="AH603" s="21">
        <v>-357.70148</v>
      </c>
      <c r="AI603" s="21">
        <v>-651.02287000000001</v>
      </c>
      <c r="AJ603" s="21">
        <v>-666.86010999999996</v>
      </c>
      <c r="AK603" s="21">
        <v>-675.59159999999997</v>
      </c>
      <c r="AL603" s="21">
        <v>-656.71123999999998</v>
      </c>
      <c r="AM603" s="21">
        <v>-1924.09735</v>
      </c>
      <c r="AN603" s="21">
        <v>-1986.74863</v>
      </c>
      <c r="AO603" s="21">
        <v>-1980.84979</v>
      </c>
      <c r="AP603" s="21">
        <v>-1945.0461499999999</v>
      </c>
      <c r="AQ603" s="21">
        <v>-2759.2813299999998</v>
      </c>
      <c r="AR603" s="21">
        <v>-2854.2678299999998</v>
      </c>
      <c r="AS603" s="21">
        <v>-2835.3592800000001</v>
      </c>
      <c r="AT603" s="21">
        <v>-2790.77556</v>
      </c>
      <c r="AU603" s="21">
        <v>-2661.42832</v>
      </c>
      <c r="AV603" s="21">
        <v>-2752.44614</v>
      </c>
      <c r="AW603" s="21">
        <v>-2735.4936200000002</v>
      </c>
      <c r="AX603" s="21">
        <v>-2691.5537800000002</v>
      </c>
      <c r="AY603" s="21">
        <v>48576.826849999998</v>
      </c>
      <c r="AZ603" s="21">
        <v>50396.593410000001</v>
      </c>
      <c r="BA603" s="21">
        <v>49761.994059999997</v>
      </c>
      <c r="BB603" s="21">
        <v>49168.764060000001</v>
      </c>
      <c r="BC603" s="21">
        <v>-708.71838000000002</v>
      </c>
      <c r="BD603" s="21">
        <v>-722.6481</v>
      </c>
      <c r="BE603" s="21">
        <v>-766.76175999999998</v>
      </c>
      <c r="BF603" s="21">
        <v>-717.02828</v>
      </c>
      <c r="BG603" s="21">
        <v>-371.78728000000001</v>
      </c>
      <c r="BH603" s="21">
        <v>-360.42725999999999</v>
      </c>
      <c r="BI603" s="21">
        <v>-406.09089</v>
      </c>
      <c r="BJ603" s="21">
        <v>-369.58918</v>
      </c>
      <c r="BK603" s="21">
        <v>-1344.26415</v>
      </c>
      <c r="BL603" s="21">
        <v>-1375.8206399999999</v>
      </c>
      <c r="BM603" s="21">
        <v>-1395.9674500000001</v>
      </c>
      <c r="BN603" s="21">
        <v>-1355.6788899999999</v>
      </c>
      <c r="BO603" s="21">
        <v>-129.93586999999999</v>
      </c>
      <c r="BP603" s="21">
        <v>-119.71980000000001</v>
      </c>
      <c r="BQ603" s="21">
        <v>-169.66140999999999</v>
      </c>
      <c r="BR603" s="21">
        <v>-130.68786</v>
      </c>
      <c r="BS603" s="21">
        <v>-762.88990999999999</v>
      </c>
      <c r="BT603" s="21">
        <v>-782.50909999999999</v>
      </c>
      <c r="BU603" s="21">
        <v>-817.03634</v>
      </c>
      <c r="BV603" s="21">
        <v>-772.08429999999998</v>
      </c>
      <c r="BW603" s="21">
        <v>-923.72622000000001</v>
      </c>
      <c r="BX603" s="21">
        <v>-950.02144999999996</v>
      </c>
      <c r="BY603" s="21">
        <v>-981.31232999999997</v>
      </c>
      <c r="BZ603" s="21">
        <v>-935.06709000000001</v>
      </c>
      <c r="CA603" s="21">
        <v>-1307.47677</v>
      </c>
      <c r="CB603" s="21">
        <v>-1351.2809199999999</v>
      </c>
      <c r="CC603" s="21">
        <v>-1376.37778</v>
      </c>
      <c r="CD603" s="21">
        <v>-1323.8842299999999</v>
      </c>
      <c r="CE603" s="21">
        <v>-1613.8539499999999</v>
      </c>
      <c r="CF603" s="21">
        <v>-1672.0584200000001</v>
      </c>
      <c r="CG603" s="21">
        <v>-1689.9226900000001</v>
      </c>
      <c r="CH603" s="21">
        <v>-1634.33898</v>
      </c>
      <c r="CI603" s="21">
        <v>-1821.79466</v>
      </c>
      <c r="CJ603" s="21">
        <v>-1888.9288300000001</v>
      </c>
      <c r="CK603" s="21">
        <v>-1904.43021</v>
      </c>
      <c r="CL603" s="21">
        <v>-1845.0060699999999</v>
      </c>
      <c r="CM603" s="21">
        <v>-1971.2524599999999</v>
      </c>
      <c r="CN603" s="21">
        <v>-2045.41437</v>
      </c>
      <c r="CO603" s="21">
        <v>-2057.05915</v>
      </c>
      <c r="CP603" s="21">
        <v>-1996.46524</v>
      </c>
      <c r="CQ603" s="21">
        <v>-1960.7885000000001</v>
      </c>
      <c r="CR603" s="21">
        <v>-2034.28899</v>
      </c>
      <c r="CS603" s="21">
        <v>-2046.13348</v>
      </c>
      <c r="CT603" s="21">
        <v>-1985.87463</v>
      </c>
      <c r="CU603" s="21">
        <v>-1345.3041700000001</v>
      </c>
      <c r="CV603" s="21">
        <v>-1393.3765599999999</v>
      </c>
      <c r="CW603" s="21">
        <v>-1407.68264</v>
      </c>
      <c r="CX603" s="21">
        <v>-1362.40372</v>
      </c>
      <c r="CY603" s="21">
        <v>-525.10468000000003</v>
      </c>
      <c r="CZ603" s="21">
        <v>-527.95848999999998</v>
      </c>
      <c r="DA603" s="21">
        <v>-554.73298999999997</v>
      </c>
      <c r="DB603" s="21">
        <v>-527.09513000000004</v>
      </c>
      <c r="DC603" s="21">
        <v>-797.04744000000005</v>
      </c>
      <c r="DD603" s="21">
        <v>-819.11860999999999</v>
      </c>
      <c r="DE603" s="21">
        <v>-849.25819000000001</v>
      </c>
      <c r="DF603" s="21">
        <v>-806.77657999999997</v>
      </c>
      <c r="DG603" s="21">
        <v>-1606.4742200000001</v>
      </c>
      <c r="DH603" s="21">
        <v>-1667.0526299999999</v>
      </c>
      <c r="DI603" s="21">
        <v>-1675.3800799999999</v>
      </c>
      <c r="DJ603" s="21">
        <v>-1627.05431</v>
      </c>
    </row>
    <row r="604" spans="2:114" x14ac:dyDescent="0.25">
      <c r="B604" s="58" t="s">
        <v>736</v>
      </c>
      <c r="C604" s="21">
        <v>230970.59818999999</v>
      </c>
      <c r="D604" s="21">
        <v>239454.43497999999</v>
      </c>
      <c r="E604" s="21">
        <v>236493.07397999999</v>
      </c>
      <c r="F604" s="21">
        <v>233728.52231</v>
      </c>
      <c r="G604" s="21">
        <v>414870.12774000003</v>
      </c>
      <c r="H604" s="21">
        <v>430109.03094000003</v>
      </c>
      <c r="I604" s="21">
        <v>424789.98171999998</v>
      </c>
      <c r="J604" s="21">
        <v>419824.21899000002</v>
      </c>
      <c r="K604" s="21">
        <v>323776.52918999997</v>
      </c>
      <c r="L604" s="21">
        <v>335669.64889999997</v>
      </c>
      <c r="M604" s="21">
        <v>331518.34393999999</v>
      </c>
      <c r="N604" s="21">
        <v>327642.89811000001</v>
      </c>
      <c r="O604" s="21">
        <v>3358.62464</v>
      </c>
      <c r="P604" s="21">
        <v>3505.2061100000001</v>
      </c>
      <c r="Q604" s="21">
        <v>3456.22462</v>
      </c>
      <c r="R604" s="21">
        <v>3402.8922899999998</v>
      </c>
      <c r="S604" s="21">
        <v>3890.5798199999999</v>
      </c>
      <c r="T604" s="21">
        <v>4060.3089300000001</v>
      </c>
      <c r="U604" s="21">
        <v>4003.6326100000001</v>
      </c>
      <c r="V604" s="21">
        <v>3941.8587600000001</v>
      </c>
      <c r="W604" s="21">
        <v>320902.39812999999</v>
      </c>
      <c r="X604" s="21">
        <v>332689.76448999997</v>
      </c>
      <c r="Y604" s="21">
        <v>328575.26529000001</v>
      </c>
      <c r="Z604" s="21">
        <v>324734.27325999999</v>
      </c>
      <c r="AA604" s="21">
        <v>397.62216000000001</v>
      </c>
      <c r="AB604" s="21">
        <v>412.53579999999999</v>
      </c>
      <c r="AC604" s="21">
        <v>407.39114000000001</v>
      </c>
      <c r="AD604" s="21">
        <v>402.46746999999999</v>
      </c>
      <c r="AE604" s="21">
        <v>1624.2531300000001</v>
      </c>
      <c r="AF604" s="21">
        <v>1685.1046899999999</v>
      </c>
      <c r="AG604" s="21">
        <v>1664.1345200000001</v>
      </c>
      <c r="AH604" s="21">
        <v>1644.0709300000001</v>
      </c>
      <c r="AI604" s="21">
        <v>2496.7914000000001</v>
      </c>
      <c r="AJ604" s="21">
        <v>2590.3443400000001</v>
      </c>
      <c r="AK604" s="21">
        <v>2558.0805399999999</v>
      </c>
      <c r="AL604" s="21">
        <v>2527.2477100000001</v>
      </c>
      <c r="AM604" s="21">
        <v>3465.9753300000002</v>
      </c>
      <c r="AN604" s="21">
        <v>3595.84015</v>
      </c>
      <c r="AO604" s="21">
        <v>3550.9821099999999</v>
      </c>
      <c r="AP604" s="21">
        <v>3508.2255500000001</v>
      </c>
      <c r="AQ604" s="21">
        <v>3615.6214199999999</v>
      </c>
      <c r="AR604" s="21">
        <v>3751.0315900000001</v>
      </c>
      <c r="AS604" s="21">
        <v>3704.4200700000001</v>
      </c>
      <c r="AT604" s="21">
        <v>3659.77684</v>
      </c>
      <c r="AU604" s="21">
        <v>4199.7389499999999</v>
      </c>
      <c r="AV604" s="21">
        <v>4357.1554900000001</v>
      </c>
      <c r="AW604" s="21">
        <v>4302.79378</v>
      </c>
      <c r="AX604" s="21">
        <v>4250.9287800000002</v>
      </c>
      <c r="AY604" s="21">
        <v>343071.54514</v>
      </c>
      <c r="AZ604" s="21">
        <v>355923.56050000002</v>
      </c>
      <c r="BA604" s="21">
        <v>351441.73256999999</v>
      </c>
      <c r="BB604" s="21">
        <v>347252.07371000003</v>
      </c>
      <c r="BC604" s="21">
        <v>2387.9566</v>
      </c>
      <c r="BD604" s="21">
        <v>2492.1413699999998</v>
      </c>
      <c r="BE604" s="21">
        <v>2457.3688000000002</v>
      </c>
      <c r="BF604" s="21">
        <v>2419.4306499999998</v>
      </c>
      <c r="BG604" s="21">
        <v>191.17433</v>
      </c>
      <c r="BH604" s="21">
        <v>198.37798000000001</v>
      </c>
      <c r="BI604" s="21">
        <v>195.90495000000001</v>
      </c>
      <c r="BJ604" s="21">
        <v>193.50191000000001</v>
      </c>
      <c r="BK604" s="21">
        <v>5223.0430200000001</v>
      </c>
      <c r="BL604" s="21">
        <v>5418.8731100000005</v>
      </c>
      <c r="BM604" s="21">
        <v>5351.2779600000003</v>
      </c>
      <c r="BN604" s="21">
        <v>5286.6989899999999</v>
      </c>
      <c r="BO604" s="21">
        <v>63.43329</v>
      </c>
      <c r="BP604" s="21">
        <v>66.334639999999993</v>
      </c>
      <c r="BQ604" s="21">
        <v>65.316069999999996</v>
      </c>
      <c r="BR604" s="21">
        <v>64.269549999999995</v>
      </c>
      <c r="BS604" s="21">
        <v>2981.2435300000002</v>
      </c>
      <c r="BT604" s="21">
        <v>3111.2972599999998</v>
      </c>
      <c r="BU604" s="21">
        <v>3067.8847000000001</v>
      </c>
      <c r="BV604" s="21">
        <v>3020.5372200000002</v>
      </c>
      <c r="BW604" s="21">
        <v>3415.8966500000001</v>
      </c>
      <c r="BX604" s="21">
        <v>3564.9635600000001</v>
      </c>
      <c r="BY604" s="21">
        <v>3515.1632199999999</v>
      </c>
      <c r="BZ604" s="21">
        <v>3460.9191599999999</v>
      </c>
      <c r="CA604" s="21">
        <v>3738.73522</v>
      </c>
      <c r="CB604" s="21">
        <v>3901.9346700000001</v>
      </c>
      <c r="CC604" s="21">
        <v>3847.3806</v>
      </c>
      <c r="CD604" s="21">
        <v>3788.0128300000001</v>
      </c>
      <c r="CE604" s="21">
        <v>3751.9789700000001</v>
      </c>
      <c r="CF604" s="21">
        <v>3915.64374</v>
      </c>
      <c r="CG604" s="21">
        <v>3861.0072799999998</v>
      </c>
      <c r="CH604" s="21">
        <v>3801.4311299999999</v>
      </c>
      <c r="CI604" s="21">
        <v>3944.91804</v>
      </c>
      <c r="CJ604" s="21">
        <v>4116.9979899999998</v>
      </c>
      <c r="CK604" s="21">
        <v>4059.5518999999999</v>
      </c>
      <c r="CL604" s="21">
        <v>3996.91318</v>
      </c>
      <c r="CM604" s="21">
        <v>3879.7527100000002</v>
      </c>
      <c r="CN604" s="21">
        <v>4048.98945</v>
      </c>
      <c r="CO604" s="21">
        <v>3992.4922700000002</v>
      </c>
      <c r="CP604" s="21">
        <v>3930.88895</v>
      </c>
      <c r="CQ604" s="21">
        <v>3903.0443100000002</v>
      </c>
      <c r="CR604" s="21">
        <v>4073.4056799999998</v>
      </c>
      <c r="CS604" s="21">
        <v>4016.4603200000001</v>
      </c>
      <c r="CT604" s="21">
        <v>3954.4875499999998</v>
      </c>
      <c r="CU604" s="21">
        <v>3237.5252700000001</v>
      </c>
      <c r="CV604" s="21">
        <v>3378.7910900000002</v>
      </c>
      <c r="CW604" s="21">
        <v>3331.6020199999998</v>
      </c>
      <c r="CX604" s="21">
        <v>3280.19677</v>
      </c>
      <c r="CY604" s="21">
        <v>2262.2076000000002</v>
      </c>
      <c r="CZ604" s="21">
        <v>2346.9638</v>
      </c>
      <c r="DA604" s="21">
        <v>2317.7699400000001</v>
      </c>
      <c r="DB604" s="21">
        <v>2289.8182999999999</v>
      </c>
      <c r="DC604" s="21">
        <v>3107.02243</v>
      </c>
      <c r="DD604" s="21">
        <v>3242.6457799999998</v>
      </c>
      <c r="DE604" s="21">
        <v>3197.3142400000002</v>
      </c>
      <c r="DF604" s="21">
        <v>3147.9739</v>
      </c>
      <c r="DG604" s="21">
        <v>3299.91525</v>
      </c>
      <c r="DH604" s="21">
        <v>3443.9379600000002</v>
      </c>
      <c r="DI604" s="21">
        <v>3395.8033399999999</v>
      </c>
      <c r="DJ604" s="21">
        <v>3343.40906</v>
      </c>
    </row>
    <row r="605" spans="2:114" x14ac:dyDescent="0.25">
      <c r="B605" s="58" t="s">
        <v>737</v>
      </c>
      <c r="C605" s="21">
        <v>195351.38680000001</v>
      </c>
      <c r="D605" s="21">
        <v>202526.88574</v>
      </c>
      <c r="E605" s="21">
        <v>200022.21205999999</v>
      </c>
      <c r="F605" s="21">
        <v>197683.99669</v>
      </c>
      <c r="G605" s="21">
        <v>367285.71026999998</v>
      </c>
      <c r="H605" s="21">
        <v>380776.75484000001</v>
      </c>
      <c r="I605" s="21">
        <v>376067.78535999998</v>
      </c>
      <c r="J605" s="21">
        <v>371671.58142</v>
      </c>
      <c r="K605" s="21">
        <v>304123.81268999999</v>
      </c>
      <c r="L605" s="21">
        <v>315295.03908000002</v>
      </c>
      <c r="M605" s="21">
        <v>311395.71169000003</v>
      </c>
      <c r="N605" s="21">
        <v>307755.49920999998</v>
      </c>
      <c r="O605" s="21">
        <v>3154.0527400000001</v>
      </c>
      <c r="P605" s="21">
        <v>3291.60772</v>
      </c>
      <c r="Q605" s="21">
        <v>3245.6769800000002</v>
      </c>
      <c r="R605" s="21">
        <v>3195.62426</v>
      </c>
      <c r="S605" s="21">
        <v>3968.5992900000001</v>
      </c>
      <c r="T605" s="21">
        <v>4141.6783500000001</v>
      </c>
      <c r="U605" s="21">
        <v>4083.8858399999999</v>
      </c>
      <c r="V605" s="21">
        <v>4020.9067300000002</v>
      </c>
      <c r="W605" s="21">
        <v>299638.39442000003</v>
      </c>
      <c r="X605" s="21">
        <v>310644.69276000001</v>
      </c>
      <c r="Y605" s="21">
        <v>306802.83324000001</v>
      </c>
      <c r="Z605" s="21">
        <v>303216.35742999997</v>
      </c>
      <c r="AA605" s="21">
        <v>527.77382</v>
      </c>
      <c r="AB605" s="21">
        <v>547.54641000000004</v>
      </c>
      <c r="AC605" s="21">
        <v>540.71609000000001</v>
      </c>
      <c r="AD605" s="21">
        <v>534.20564000000002</v>
      </c>
      <c r="AE605" s="21">
        <v>1404.70165</v>
      </c>
      <c r="AF605" s="21">
        <v>1457.3125299999999</v>
      </c>
      <c r="AG605" s="21">
        <v>1439.1803600000001</v>
      </c>
      <c r="AH605" s="21">
        <v>1421.8406500000001</v>
      </c>
      <c r="AI605" s="21">
        <v>2302.2619300000001</v>
      </c>
      <c r="AJ605" s="21">
        <v>2388.50585</v>
      </c>
      <c r="AK605" s="21">
        <v>2358.7637399999999</v>
      </c>
      <c r="AL605" s="21">
        <v>2330.34537</v>
      </c>
      <c r="AM605" s="21">
        <v>3597.7001500000001</v>
      </c>
      <c r="AN605" s="21">
        <v>3732.4861799999999</v>
      </c>
      <c r="AO605" s="21">
        <v>3685.9221499999999</v>
      </c>
      <c r="AP605" s="21">
        <v>3641.5562300000001</v>
      </c>
      <c r="AQ605" s="21">
        <v>4167.5889699999998</v>
      </c>
      <c r="AR605" s="21">
        <v>4323.6478500000003</v>
      </c>
      <c r="AS605" s="21">
        <v>4269.9286300000003</v>
      </c>
      <c r="AT605" s="21">
        <v>4218.4854599999999</v>
      </c>
      <c r="AU605" s="21">
        <v>4823.0492599999998</v>
      </c>
      <c r="AV605" s="21">
        <v>5003.8142500000004</v>
      </c>
      <c r="AW605" s="21">
        <v>4941.3832199999997</v>
      </c>
      <c r="AX605" s="21">
        <v>4881.8367200000002</v>
      </c>
      <c r="AY605" s="21">
        <v>368712.38553000003</v>
      </c>
      <c r="AZ605" s="21">
        <v>382524.94826999999</v>
      </c>
      <c r="BA605" s="21">
        <v>377708.15279000002</v>
      </c>
      <c r="BB605" s="21">
        <v>373205.36283</v>
      </c>
      <c r="BC605" s="21">
        <v>2129.74973</v>
      </c>
      <c r="BD605" s="21">
        <v>2222.6327500000002</v>
      </c>
      <c r="BE605" s="21">
        <v>2191.6183299999998</v>
      </c>
      <c r="BF605" s="21">
        <v>2157.82078</v>
      </c>
      <c r="BG605" s="21">
        <v>305.55088000000001</v>
      </c>
      <c r="BH605" s="21">
        <v>317.00859000000003</v>
      </c>
      <c r="BI605" s="21">
        <v>313.05205000000001</v>
      </c>
      <c r="BJ605" s="21">
        <v>309.27269000000001</v>
      </c>
      <c r="BK605" s="21">
        <v>4964.5954199999996</v>
      </c>
      <c r="BL605" s="21">
        <v>5150.7102000000004</v>
      </c>
      <c r="BM605" s="21">
        <v>5086.4576699999998</v>
      </c>
      <c r="BN605" s="21">
        <v>5025.1016799999998</v>
      </c>
      <c r="BO605" s="21">
        <v>102.40182</v>
      </c>
      <c r="BP605" s="21">
        <v>106.86794999999999</v>
      </c>
      <c r="BQ605" s="21">
        <v>105.37663999999999</v>
      </c>
      <c r="BR605" s="21">
        <v>103.75190000000001</v>
      </c>
      <c r="BS605" s="21">
        <v>2644.5656800000002</v>
      </c>
      <c r="BT605" s="21">
        <v>2759.9008699999999</v>
      </c>
      <c r="BU605" s="21">
        <v>2721.3895000000002</v>
      </c>
      <c r="BV605" s="21">
        <v>2679.4220599999999</v>
      </c>
      <c r="BW605" s="21">
        <v>3079.9917</v>
      </c>
      <c r="BX605" s="21">
        <v>3214.3167400000002</v>
      </c>
      <c r="BY605" s="21">
        <v>3169.4645099999998</v>
      </c>
      <c r="BZ605" s="21">
        <v>3120.5871099999999</v>
      </c>
      <c r="CA605" s="21">
        <v>3499.7227800000001</v>
      </c>
      <c r="CB605" s="21">
        <v>3652.3531600000001</v>
      </c>
      <c r="CC605" s="21">
        <v>3601.3886299999999</v>
      </c>
      <c r="CD605" s="21">
        <v>3545.85034</v>
      </c>
      <c r="CE605" s="21">
        <v>3548.3724299999999</v>
      </c>
      <c r="CF605" s="21">
        <v>3703.1245100000001</v>
      </c>
      <c r="CG605" s="21">
        <v>3651.4515299999998</v>
      </c>
      <c r="CH605" s="21">
        <v>3595.1411800000001</v>
      </c>
      <c r="CI605" s="21">
        <v>3989.2114200000001</v>
      </c>
      <c r="CJ605" s="21">
        <v>4163.18941</v>
      </c>
      <c r="CK605" s="21">
        <v>4105.09674</v>
      </c>
      <c r="CL605" s="21">
        <v>4041.7905500000002</v>
      </c>
      <c r="CM605" s="21">
        <v>3997.2880399999999</v>
      </c>
      <c r="CN605" s="21">
        <v>4171.6182699999999</v>
      </c>
      <c r="CO605" s="21">
        <v>4113.4079899999997</v>
      </c>
      <c r="CP605" s="21">
        <v>4049.97361</v>
      </c>
      <c r="CQ605" s="21">
        <v>4063.5115000000001</v>
      </c>
      <c r="CR605" s="21">
        <v>4240.7298799999999</v>
      </c>
      <c r="CS605" s="21">
        <v>4181.5552200000002</v>
      </c>
      <c r="CT605" s="21">
        <v>4117.0699199999999</v>
      </c>
      <c r="CU605" s="21">
        <v>3023.3291100000001</v>
      </c>
      <c r="CV605" s="21">
        <v>3155.1829400000001</v>
      </c>
      <c r="CW605" s="21">
        <v>3111.15587</v>
      </c>
      <c r="CX605" s="21">
        <v>3063.1776100000002</v>
      </c>
      <c r="CY605" s="21">
        <v>1951.5104899999999</v>
      </c>
      <c r="CZ605" s="21">
        <v>2024.5954099999999</v>
      </c>
      <c r="DA605" s="21">
        <v>1999.4198200000001</v>
      </c>
      <c r="DB605" s="21">
        <v>1975.3290400000001</v>
      </c>
      <c r="DC605" s="21">
        <v>2778.1320500000002</v>
      </c>
      <c r="DD605" s="21">
        <v>2899.29234</v>
      </c>
      <c r="DE605" s="21">
        <v>2858.8359300000002</v>
      </c>
      <c r="DF605" s="21">
        <v>2814.7488499999999</v>
      </c>
      <c r="DG605" s="21">
        <v>3380.9402399999999</v>
      </c>
      <c r="DH605" s="21">
        <v>3528.39023</v>
      </c>
      <c r="DI605" s="21">
        <v>3479.1554799999999</v>
      </c>
      <c r="DJ605" s="21">
        <v>3425.5021299999999</v>
      </c>
    </row>
    <row r="606" spans="2:114" x14ac:dyDescent="0.25">
      <c r="B606" s="58" t="s">
        <v>738</v>
      </c>
      <c r="C606" s="21">
        <v>-95174.667820000002</v>
      </c>
      <c r="D606" s="21">
        <v>-98670.551519999994</v>
      </c>
      <c r="E606" s="21">
        <v>-97450.281270000007</v>
      </c>
      <c r="F606" s="21">
        <v>-96311.109060000003</v>
      </c>
      <c r="G606" s="21">
        <v>-118374.05895999999</v>
      </c>
      <c r="H606" s="21">
        <v>-122722.14455</v>
      </c>
      <c r="I606" s="21">
        <v>-121204.47094</v>
      </c>
      <c r="J606" s="21">
        <v>-119787.59985</v>
      </c>
      <c r="K606" s="21">
        <v>-94109.097999999998</v>
      </c>
      <c r="L606" s="21">
        <v>-97565.959959999993</v>
      </c>
      <c r="M606" s="21">
        <v>-96359.338940000001</v>
      </c>
      <c r="N606" s="21">
        <v>-95232.899319999997</v>
      </c>
      <c r="O606" s="21">
        <v>-992.07313999999997</v>
      </c>
      <c r="P606" s="21">
        <v>-1035.3392100000001</v>
      </c>
      <c r="Q606" s="21">
        <v>-1020.89229</v>
      </c>
      <c r="R606" s="21">
        <v>-1005.14842</v>
      </c>
      <c r="S606" s="21">
        <v>-1033.1403399999999</v>
      </c>
      <c r="T606" s="21">
        <v>-1078.1974399999999</v>
      </c>
      <c r="U606" s="21">
        <v>-1063.15248</v>
      </c>
      <c r="V606" s="21">
        <v>-1046.7569000000001</v>
      </c>
      <c r="W606" s="21">
        <v>-93904.757039999997</v>
      </c>
      <c r="X606" s="21">
        <v>-97354.060570000001</v>
      </c>
      <c r="Y606" s="21">
        <v>-96150.046359999993</v>
      </c>
      <c r="Z606" s="21">
        <v>-95026.067769999994</v>
      </c>
      <c r="AA606" s="21">
        <v>-323.16617000000002</v>
      </c>
      <c r="AB606" s="21">
        <v>-335.2731</v>
      </c>
      <c r="AC606" s="21">
        <v>-331.09165000000002</v>
      </c>
      <c r="AD606" s="21">
        <v>-327.10602</v>
      </c>
      <c r="AE606" s="21">
        <v>-670.01700000000005</v>
      </c>
      <c r="AF606" s="21">
        <v>-695.11127999999997</v>
      </c>
      <c r="AG606" s="21">
        <v>-686.46316999999999</v>
      </c>
      <c r="AH606" s="21">
        <v>-678.19300999999996</v>
      </c>
      <c r="AI606" s="21">
        <v>-695.09793000000002</v>
      </c>
      <c r="AJ606" s="21">
        <v>-721.13651000000004</v>
      </c>
      <c r="AK606" s="21">
        <v>-712.15729999999996</v>
      </c>
      <c r="AL606" s="21">
        <v>-703.57772</v>
      </c>
      <c r="AM606" s="21">
        <v>-565.75106000000005</v>
      </c>
      <c r="AN606" s="21">
        <v>-586.94650000000001</v>
      </c>
      <c r="AO606" s="21">
        <v>-579.62464</v>
      </c>
      <c r="AP606" s="21">
        <v>-572.64841000000001</v>
      </c>
      <c r="AQ606" s="21">
        <v>-927.89288999999997</v>
      </c>
      <c r="AR606" s="21">
        <v>-962.63849000000005</v>
      </c>
      <c r="AS606" s="21">
        <v>-950.67863999999997</v>
      </c>
      <c r="AT606" s="21">
        <v>-939.22551999999996</v>
      </c>
      <c r="AU606" s="21">
        <v>-837.99010999999996</v>
      </c>
      <c r="AV606" s="21">
        <v>-869.39734999999996</v>
      </c>
      <c r="AW606" s="21">
        <v>-858.55061999999998</v>
      </c>
      <c r="AX606" s="21">
        <v>-848.20505000000003</v>
      </c>
      <c r="AY606" s="21">
        <v>59155.343439999997</v>
      </c>
      <c r="AZ606" s="21">
        <v>61371.398350000003</v>
      </c>
      <c r="BA606" s="21">
        <v>60598.603069999997</v>
      </c>
      <c r="BB606" s="21">
        <v>59876.186090000003</v>
      </c>
      <c r="BC606" s="21">
        <v>-1158.4095</v>
      </c>
      <c r="BD606" s="21">
        <v>-1208.92976</v>
      </c>
      <c r="BE606" s="21">
        <v>-1192.06059</v>
      </c>
      <c r="BF606" s="21">
        <v>-1173.67698</v>
      </c>
      <c r="BG606" s="21">
        <v>-175.90881999999999</v>
      </c>
      <c r="BH606" s="21">
        <v>-182.50474</v>
      </c>
      <c r="BI606" s="21">
        <v>-180.22872000000001</v>
      </c>
      <c r="BJ606" s="21">
        <v>-178.05464000000001</v>
      </c>
      <c r="BK606" s="21">
        <v>-1351.1564499999999</v>
      </c>
      <c r="BL606" s="21">
        <v>-1401.8088700000001</v>
      </c>
      <c r="BM606" s="21">
        <v>-1384.3230900000001</v>
      </c>
      <c r="BN606" s="21">
        <v>-1367.62555</v>
      </c>
      <c r="BO606" s="21">
        <v>-57.856299999999997</v>
      </c>
      <c r="BP606" s="21">
        <v>-60.37914</v>
      </c>
      <c r="BQ606" s="21">
        <v>-59.536700000000003</v>
      </c>
      <c r="BR606" s="21">
        <v>-58.61824</v>
      </c>
      <c r="BS606" s="21">
        <v>-1138.76</v>
      </c>
      <c r="BT606" s="21">
        <v>-1188.42337</v>
      </c>
      <c r="BU606" s="21">
        <v>-1171.84033</v>
      </c>
      <c r="BV606" s="21">
        <v>-1153.7685899999999</v>
      </c>
      <c r="BW606" s="21">
        <v>-1110.8212100000001</v>
      </c>
      <c r="BX606" s="21">
        <v>-1159.2661000000001</v>
      </c>
      <c r="BY606" s="21">
        <v>-1143.0899199999999</v>
      </c>
      <c r="BZ606" s="21">
        <v>-1125.4615699999999</v>
      </c>
      <c r="CA606" s="21">
        <v>-1104.4317799999999</v>
      </c>
      <c r="CB606" s="21">
        <v>-1152.5980199999999</v>
      </c>
      <c r="CC606" s="21">
        <v>-1136.5148799999999</v>
      </c>
      <c r="CD606" s="21">
        <v>-1118.98792</v>
      </c>
      <c r="CE606" s="21">
        <v>-1052.3323</v>
      </c>
      <c r="CF606" s="21">
        <v>-1098.2264</v>
      </c>
      <c r="CG606" s="21">
        <v>-1082.9019599999999</v>
      </c>
      <c r="CH606" s="21">
        <v>-1066.2018</v>
      </c>
      <c r="CI606" s="21">
        <v>-978.53035999999997</v>
      </c>
      <c r="CJ606" s="21">
        <v>-1021.20579</v>
      </c>
      <c r="CK606" s="21">
        <v>-1006.95609</v>
      </c>
      <c r="CL606" s="21">
        <v>-991.42711999999995</v>
      </c>
      <c r="CM606" s="21">
        <v>-1074.06366</v>
      </c>
      <c r="CN606" s="21">
        <v>-1120.90552</v>
      </c>
      <c r="CO606" s="21">
        <v>-1105.2646099999999</v>
      </c>
      <c r="CP606" s="21">
        <v>-1088.2195999999999</v>
      </c>
      <c r="CQ606" s="21">
        <v>-1056.1584</v>
      </c>
      <c r="CR606" s="21">
        <v>-1102.2193600000001</v>
      </c>
      <c r="CS606" s="21">
        <v>-1086.8391999999999</v>
      </c>
      <c r="CT606" s="21">
        <v>-1070.0783300000001</v>
      </c>
      <c r="CU606" s="21">
        <v>-918.77963999999997</v>
      </c>
      <c r="CV606" s="21">
        <v>-958.84928000000002</v>
      </c>
      <c r="CW606" s="21">
        <v>-945.46966999999995</v>
      </c>
      <c r="CX606" s="21">
        <v>-930.88896999999997</v>
      </c>
      <c r="CY606" s="21">
        <v>-1063.8582799999999</v>
      </c>
      <c r="CZ606" s="21">
        <v>-1103.6999699999999</v>
      </c>
      <c r="DA606" s="21">
        <v>-1089.97676</v>
      </c>
      <c r="DB606" s="21">
        <v>-1076.84485</v>
      </c>
      <c r="DC606" s="21">
        <v>-1049.73819</v>
      </c>
      <c r="DD606" s="21">
        <v>-1095.5191500000001</v>
      </c>
      <c r="DE606" s="21">
        <v>-1080.2324799999999</v>
      </c>
      <c r="DF606" s="21">
        <v>-1063.5735</v>
      </c>
      <c r="DG606" s="21">
        <v>-818.76265999999998</v>
      </c>
      <c r="DH606" s="21">
        <v>-854.47036000000003</v>
      </c>
      <c r="DI606" s="21">
        <v>-842.54723999999999</v>
      </c>
      <c r="DJ606" s="21">
        <v>-829.55376000000001</v>
      </c>
    </row>
    <row r="607" spans="2:114" x14ac:dyDescent="0.25">
      <c r="B607" s="58" t="s">
        <v>739</v>
      </c>
      <c r="C607" s="21">
        <v>-175753.10248999999</v>
      </c>
      <c r="D607" s="21">
        <v>-182208.73212</v>
      </c>
      <c r="E607" s="21">
        <v>-179955.33541999999</v>
      </c>
      <c r="F607" s="21">
        <v>-177851.69738999999</v>
      </c>
      <c r="G607" s="21">
        <v>-215147.21713999999</v>
      </c>
      <c r="H607" s="21">
        <v>-223049.94957</v>
      </c>
      <c r="I607" s="21">
        <v>-220291.54746</v>
      </c>
      <c r="J607" s="21">
        <v>-217716.35595</v>
      </c>
      <c r="K607" s="21">
        <v>-182949.14086000001</v>
      </c>
      <c r="L607" s="21">
        <v>-189669.31924000001</v>
      </c>
      <c r="M607" s="21">
        <v>-187323.63446999999</v>
      </c>
      <c r="N607" s="21">
        <v>-185133.82321999999</v>
      </c>
      <c r="O607" s="21">
        <v>-1899.0307399999999</v>
      </c>
      <c r="P607" s="21">
        <v>-2008.5631100000001</v>
      </c>
      <c r="Q607" s="21">
        <v>-1932.3521000000001</v>
      </c>
      <c r="R607" s="21">
        <v>-1916.5251599999999</v>
      </c>
      <c r="S607" s="21">
        <v>-1997.1716100000001</v>
      </c>
      <c r="T607" s="21">
        <v>-2111.2607699999999</v>
      </c>
      <c r="U607" s="21">
        <v>-2033.52575</v>
      </c>
      <c r="V607" s="21">
        <v>-2015.89157</v>
      </c>
      <c r="W607" s="21">
        <v>-180170.82420999999</v>
      </c>
      <c r="X607" s="21">
        <v>-186788.8474</v>
      </c>
      <c r="Y607" s="21">
        <v>-184478.75959999999</v>
      </c>
      <c r="Z607" s="21">
        <v>-182322.23256</v>
      </c>
      <c r="AA607" s="21">
        <v>-749.84933999999998</v>
      </c>
      <c r="AB607" s="21">
        <v>-800.22032999999999</v>
      </c>
      <c r="AC607" s="21">
        <v>-761.07831999999996</v>
      </c>
      <c r="AD607" s="21">
        <v>-757.69060999999999</v>
      </c>
      <c r="AE607" s="21">
        <v>-1148.5618400000001</v>
      </c>
      <c r="AF607" s="21">
        <v>-1207.90453</v>
      </c>
      <c r="AG607" s="21">
        <v>-1171.5353700000001</v>
      </c>
      <c r="AH607" s="21">
        <v>-1161.62691</v>
      </c>
      <c r="AI607" s="21">
        <v>-1260.7491199999999</v>
      </c>
      <c r="AJ607" s="21">
        <v>-1323.4661900000001</v>
      </c>
      <c r="AK607" s="21">
        <v>-1286.71325</v>
      </c>
      <c r="AL607" s="21">
        <v>-1275.22477</v>
      </c>
      <c r="AM607" s="21">
        <v>-1498.81837</v>
      </c>
      <c r="AN607" s="21">
        <v>-1572.2774199999999</v>
      </c>
      <c r="AO607" s="21">
        <v>-1529.97938</v>
      </c>
      <c r="AP607" s="21">
        <v>-1516.0747699999999</v>
      </c>
      <c r="AQ607" s="21">
        <v>-1468.0016000000001</v>
      </c>
      <c r="AR607" s="21">
        <v>-1538.30042</v>
      </c>
      <c r="AS607" s="21">
        <v>-1499.1268399999999</v>
      </c>
      <c r="AT607" s="21">
        <v>-1485.0317500000001</v>
      </c>
      <c r="AU607" s="21">
        <v>-1599.2546199999999</v>
      </c>
      <c r="AV607" s="21">
        <v>-1675.2379599999999</v>
      </c>
      <c r="AW607" s="21">
        <v>-1633.32366</v>
      </c>
      <c r="AX607" s="21">
        <v>-1617.8053500000001</v>
      </c>
      <c r="AY607" s="21">
        <v>68803.41734</v>
      </c>
      <c r="AZ607" s="21">
        <v>71380.904720000006</v>
      </c>
      <c r="BA607" s="21">
        <v>70482.068650000001</v>
      </c>
      <c r="BB607" s="21">
        <v>69641.827449999997</v>
      </c>
      <c r="BC607" s="21">
        <v>-2109.4694300000001</v>
      </c>
      <c r="BD607" s="21">
        <v>-2237.1946200000002</v>
      </c>
      <c r="BE607" s="21">
        <v>-2141.6386900000002</v>
      </c>
      <c r="BF607" s="21">
        <v>-2127.1754500000002</v>
      </c>
      <c r="BG607" s="21">
        <v>-428.62229000000002</v>
      </c>
      <c r="BH607" s="21">
        <v>-490.52452</v>
      </c>
      <c r="BI607" s="21">
        <v>-424.38513</v>
      </c>
      <c r="BJ607" s="21">
        <v>-431.13238000000001</v>
      </c>
      <c r="BK607" s="21">
        <v>-2704.7694499999998</v>
      </c>
      <c r="BL607" s="21">
        <v>-2840.0965200000001</v>
      </c>
      <c r="BM607" s="21">
        <v>-2760.2785699999999</v>
      </c>
      <c r="BN607" s="21">
        <v>-2735.74206</v>
      </c>
      <c r="BO607" s="21">
        <v>-109.96729000000001</v>
      </c>
      <c r="BP607" s="21">
        <v>-149.29413</v>
      </c>
      <c r="BQ607" s="21">
        <v>-85.058970000000002</v>
      </c>
      <c r="BR607" s="21">
        <v>-101.78169</v>
      </c>
      <c r="BS607" s="21">
        <v>-1975.08851</v>
      </c>
      <c r="BT607" s="21">
        <v>-2090.9282600000001</v>
      </c>
      <c r="BU607" s="21">
        <v>-2007.82509</v>
      </c>
      <c r="BV607" s="21">
        <v>-1992.69694</v>
      </c>
      <c r="BW607" s="21">
        <v>-1916.78024</v>
      </c>
      <c r="BX607" s="21">
        <v>-2029.87556</v>
      </c>
      <c r="BY607" s="21">
        <v>-1948.5446999999999</v>
      </c>
      <c r="BZ607" s="21">
        <v>-1933.7485899999999</v>
      </c>
      <c r="CA607" s="21">
        <v>-2055.92731</v>
      </c>
      <c r="CB607" s="21">
        <v>-2174.4677799999999</v>
      </c>
      <c r="CC607" s="21">
        <v>-2091.6708100000001</v>
      </c>
      <c r="CD607" s="21">
        <v>-2074.7882199999999</v>
      </c>
      <c r="CE607" s="21">
        <v>-1966.70216</v>
      </c>
      <c r="CF607" s="21">
        <v>-2079.50621</v>
      </c>
      <c r="CG607" s="21">
        <v>-2001.1356599999999</v>
      </c>
      <c r="CH607" s="21">
        <v>-1984.8604600000001</v>
      </c>
      <c r="CI607" s="21">
        <v>-2048.7649299999998</v>
      </c>
      <c r="CJ607" s="21">
        <v>-2165.5838600000002</v>
      </c>
      <c r="CK607" s="21">
        <v>-2085.1345999999999</v>
      </c>
      <c r="CL607" s="21">
        <v>-2067.8508099999999</v>
      </c>
      <c r="CM607" s="21">
        <v>-1990.6183799999999</v>
      </c>
      <c r="CN607" s="21">
        <v>-2103.8607999999999</v>
      </c>
      <c r="CO607" s="21">
        <v>-2026.15534</v>
      </c>
      <c r="CP607" s="21">
        <v>-2009.2306000000001</v>
      </c>
      <c r="CQ607" s="21">
        <v>-1961.8478</v>
      </c>
      <c r="CR607" s="21">
        <v>-2074.01557</v>
      </c>
      <c r="CS607" s="21">
        <v>-1996.6286</v>
      </c>
      <c r="CT607" s="21">
        <v>-1980.07323</v>
      </c>
      <c r="CU607" s="21">
        <v>-1663.88681</v>
      </c>
      <c r="CV607" s="21">
        <v>-1758.9577200000001</v>
      </c>
      <c r="CW607" s="21">
        <v>-1693.9826399999999</v>
      </c>
      <c r="CX607" s="21">
        <v>-1679.49191</v>
      </c>
      <c r="CY607" s="21">
        <v>-1876.0396499999999</v>
      </c>
      <c r="CZ607" s="21">
        <v>-1976.61096</v>
      </c>
      <c r="DA607" s="21">
        <v>-1912.3876</v>
      </c>
      <c r="DB607" s="21">
        <v>-1897.17013</v>
      </c>
      <c r="DC607" s="21">
        <v>-1787.59177</v>
      </c>
      <c r="DD607" s="21">
        <v>-1892.9182000000001</v>
      </c>
      <c r="DE607" s="21">
        <v>-1817.0775000000001</v>
      </c>
      <c r="DF607" s="21">
        <v>-1803.4526599999999</v>
      </c>
      <c r="DG607" s="21">
        <v>-1657.78964</v>
      </c>
      <c r="DH607" s="21">
        <v>-1751.0048899999999</v>
      </c>
      <c r="DI607" s="21">
        <v>-1688.56456</v>
      </c>
      <c r="DJ607" s="21">
        <v>-1673.6685199999999</v>
      </c>
    </row>
    <row r="608" spans="2:114" x14ac:dyDescent="0.25">
      <c r="B608" s="58" t="s">
        <v>740</v>
      </c>
      <c r="C608" s="21">
        <v>-69364.846390000006</v>
      </c>
      <c r="D608" s="21">
        <v>-71912.703309999997</v>
      </c>
      <c r="E608" s="21">
        <v>-71023.350489999997</v>
      </c>
      <c r="F608" s="21">
        <v>-70193.10325</v>
      </c>
      <c r="G608" s="21">
        <v>-70052.288719999997</v>
      </c>
      <c r="H608" s="21">
        <v>-72625.43144</v>
      </c>
      <c r="I608" s="21">
        <v>-71727.291159999993</v>
      </c>
      <c r="J608" s="21">
        <v>-70888.804560000004</v>
      </c>
      <c r="K608" s="21">
        <v>-69767.309269999998</v>
      </c>
      <c r="L608" s="21">
        <v>-72330.036600000007</v>
      </c>
      <c r="M608" s="21">
        <v>-71435.514139999999</v>
      </c>
      <c r="N608" s="21">
        <v>-70600.43376</v>
      </c>
      <c r="O608" s="21">
        <v>-693.41270999999995</v>
      </c>
      <c r="P608" s="21">
        <v>-750.05823999999996</v>
      </c>
      <c r="Q608" s="21">
        <v>-691.55384000000004</v>
      </c>
      <c r="R608" s="21">
        <v>-694.90347999999994</v>
      </c>
      <c r="S608" s="21">
        <v>-864.90932999999995</v>
      </c>
      <c r="T608" s="21">
        <v>-929.29133999999999</v>
      </c>
      <c r="U608" s="21">
        <v>-868.23123999999996</v>
      </c>
      <c r="V608" s="21">
        <v>-868.59938</v>
      </c>
      <c r="W608" s="21">
        <v>-67854.551619999998</v>
      </c>
      <c r="X608" s="21">
        <v>-70346.980670000004</v>
      </c>
      <c r="Y608" s="21">
        <v>-69476.973159999994</v>
      </c>
      <c r="Z608" s="21">
        <v>-68664.798509999993</v>
      </c>
      <c r="AA608" s="21">
        <v>-436.67750999999998</v>
      </c>
      <c r="AB608" s="21">
        <v>-474.94076000000001</v>
      </c>
      <c r="AC608" s="21">
        <v>-440.31473999999997</v>
      </c>
      <c r="AD608" s="21">
        <v>-440.69913000000003</v>
      </c>
      <c r="AE608" s="21">
        <v>-449.89863000000003</v>
      </c>
      <c r="AF608" s="21">
        <v>-482.86561999999998</v>
      </c>
      <c r="AG608" s="21">
        <v>-455.76585</v>
      </c>
      <c r="AH608" s="21">
        <v>-454.43304000000001</v>
      </c>
      <c r="AI608" s="21">
        <v>-416.07056</v>
      </c>
      <c r="AJ608" s="21">
        <v>-446.97289000000001</v>
      </c>
      <c r="AK608" s="21">
        <v>-421.33715000000001</v>
      </c>
      <c r="AL608" s="21">
        <v>-420.23536000000001</v>
      </c>
      <c r="AM608" s="21">
        <v>-720.91953999999998</v>
      </c>
      <c r="AN608" s="21">
        <v>-765.0204</v>
      </c>
      <c r="AO608" s="21">
        <v>-733.04948999999999</v>
      </c>
      <c r="AP608" s="21">
        <v>-728.68669999999997</v>
      </c>
      <c r="AQ608" s="21">
        <v>-540.96514000000002</v>
      </c>
      <c r="AR608" s="21">
        <v>-576.39281000000005</v>
      </c>
      <c r="AS608" s="21">
        <v>-549.35389999999995</v>
      </c>
      <c r="AT608" s="21">
        <v>-546.66601000000003</v>
      </c>
      <c r="AU608" s="21">
        <v>-392.85446000000002</v>
      </c>
      <c r="AV608" s="21">
        <v>-423.49345</v>
      </c>
      <c r="AW608" s="21">
        <v>-397.34294999999997</v>
      </c>
      <c r="AX608" s="21">
        <v>-396.69027999999997</v>
      </c>
      <c r="AY608" s="21">
        <v>34351.66491</v>
      </c>
      <c r="AZ608" s="21">
        <v>35638.533880000003</v>
      </c>
      <c r="BA608" s="21">
        <v>35189.769610000003</v>
      </c>
      <c r="BB608" s="21">
        <v>34770.260150000002</v>
      </c>
      <c r="BC608" s="21">
        <v>-932.45110999999997</v>
      </c>
      <c r="BD608" s="21">
        <v>-1008.30147</v>
      </c>
      <c r="BE608" s="21">
        <v>-930.33511999999996</v>
      </c>
      <c r="BF608" s="21">
        <v>-934.53315999999995</v>
      </c>
      <c r="BG608" s="21">
        <v>-247.10418999999999</v>
      </c>
      <c r="BH608" s="21">
        <v>-301.36094000000003</v>
      </c>
      <c r="BI608" s="21">
        <v>-238.61275000000001</v>
      </c>
      <c r="BJ608" s="21">
        <v>-247.40072000000001</v>
      </c>
      <c r="BK608" s="21">
        <v>-900.02401999999995</v>
      </c>
      <c r="BL608" s="21">
        <v>-967.31353000000001</v>
      </c>
      <c r="BM608" s="21">
        <v>-911.30600000000004</v>
      </c>
      <c r="BN608" s="21">
        <v>-908.98559</v>
      </c>
      <c r="BO608" s="21">
        <v>-60.825009999999999</v>
      </c>
      <c r="BP608" s="21">
        <v>-97.085499999999996</v>
      </c>
      <c r="BQ608" s="21">
        <v>-34.698599999999999</v>
      </c>
      <c r="BR608" s="21">
        <v>-51.987299999999998</v>
      </c>
      <c r="BS608" s="21">
        <v>-782.04526999999996</v>
      </c>
      <c r="BT608" s="21">
        <v>-845.47499000000005</v>
      </c>
      <c r="BU608" s="21">
        <v>-779.99324000000001</v>
      </c>
      <c r="BV608" s="21">
        <v>-783.81699000000003</v>
      </c>
      <c r="BW608" s="21">
        <v>-705.93411000000003</v>
      </c>
      <c r="BX608" s="21">
        <v>-765.84670000000006</v>
      </c>
      <c r="BY608" s="21">
        <v>-702.38085999999998</v>
      </c>
      <c r="BZ608" s="21">
        <v>-706.82943</v>
      </c>
      <c r="CA608" s="21">
        <v>-829.65043000000003</v>
      </c>
      <c r="CB608" s="21">
        <v>-894.34127999999998</v>
      </c>
      <c r="CC608" s="21">
        <v>-829.62523999999996</v>
      </c>
      <c r="CD608" s="21">
        <v>-832.23347000000001</v>
      </c>
      <c r="CE608" s="21">
        <v>-866.96549000000005</v>
      </c>
      <c r="CF608" s="21">
        <v>-931.46483000000001</v>
      </c>
      <c r="CG608" s="21">
        <v>-869.33099000000004</v>
      </c>
      <c r="CH608" s="21">
        <v>-870.52563999999995</v>
      </c>
      <c r="CI608" s="21">
        <v>-905.42426999999998</v>
      </c>
      <c r="CJ608" s="21">
        <v>-972.03947000000005</v>
      </c>
      <c r="CK608" s="21">
        <v>-908.45087000000001</v>
      </c>
      <c r="CL608" s="21">
        <v>-909.33320000000003</v>
      </c>
      <c r="CM608" s="21">
        <v>-846.44329000000005</v>
      </c>
      <c r="CN608" s="21">
        <v>-909.47370000000001</v>
      </c>
      <c r="CO608" s="21">
        <v>-848.60590000000002</v>
      </c>
      <c r="CP608" s="21">
        <v>-849.86747000000003</v>
      </c>
      <c r="CQ608" s="21">
        <v>-778.65409</v>
      </c>
      <c r="CR608" s="21">
        <v>-838.89608999999996</v>
      </c>
      <c r="CS608" s="21">
        <v>-778.91547000000003</v>
      </c>
      <c r="CT608" s="21">
        <v>-781.17354</v>
      </c>
      <c r="CU608" s="21">
        <v>-718.66831000000002</v>
      </c>
      <c r="CV608" s="21">
        <v>-772.23769000000004</v>
      </c>
      <c r="CW608" s="21">
        <v>-721.19082000000003</v>
      </c>
      <c r="CX608" s="21">
        <v>-721.72636999999997</v>
      </c>
      <c r="CY608" s="21">
        <v>-782.19025999999997</v>
      </c>
      <c r="CZ608" s="21">
        <v>-841.37962000000005</v>
      </c>
      <c r="DA608" s="21">
        <v>-791.77284999999995</v>
      </c>
      <c r="DB608" s="21">
        <v>-789.96029999999996</v>
      </c>
      <c r="DC608" s="21">
        <v>-663.57042999999999</v>
      </c>
      <c r="DD608" s="21">
        <v>-719.51958000000002</v>
      </c>
      <c r="DE608" s="21">
        <v>-660.27387999999996</v>
      </c>
      <c r="DF608" s="21">
        <v>-664.51081999999997</v>
      </c>
      <c r="DG608" s="21">
        <v>-730.05029999999999</v>
      </c>
      <c r="DH608" s="21">
        <v>-782.55101999999999</v>
      </c>
      <c r="DI608" s="21">
        <v>-733.75838999999996</v>
      </c>
      <c r="DJ608" s="21">
        <v>-733.61415999999997</v>
      </c>
    </row>
    <row r="609" spans="2:114" x14ac:dyDescent="0.25">
      <c r="B609" s="58" t="s">
        <v>741</v>
      </c>
      <c r="C609" s="21">
        <v>181560.70261000001</v>
      </c>
      <c r="D609" s="21">
        <v>188229.6526</v>
      </c>
      <c r="E609" s="21">
        <v>185901.79446999999</v>
      </c>
      <c r="F609" s="21">
        <v>183728.64366</v>
      </c>
      <c r="G609" s="21">
        <v>286033.92388999998</v>
      </c>
      <c r="H609" s="21">
        <v>296540.44865999999</v>
      </c>
      <c r="I609" s="21">
        <v>292873.20819999999</v>
      </c>
      <c r="J609" s="21">
        <v>289449.54256999999</v>
      </c>
      <c r="K609" s="21">
        <v>233839.61027999999</v>
      </c>
      <c r="L609" s="21">
        <v>242429.12257000001</v>
      </c>
      <c r="M609" s="21">
        <v>239430.94498</v>
      </c>
      <c r="N609" s="21">
        <v>236631.99984</v>
      </c>
      <c r="O609" s="21">
        <v>2377.2690600000001</v>
      </c>
      <c r="P609" s="21">
        <v>2481.9690700000001</v>
      </c>
      <c r="Q609" s="21">
        <v>2446.1489900000001</v>
      </c>
      <c r="R609" s="21">
        <v>2408.6023799999998</v>
      </c>
      <c r="S609" s="21">
        <v>2503.4268099999999</v>
      </c>
      <c r="T609" s="21">
        <v>2613.6261199999999</v>
      </c>
      <c r="U609" s="21">
        <v>2575.9740999999999</v>
      </c>
      <c r="V609" s="21">
        <v>2536.42292</v>
      </c>
      <c r="W609" s="21">
        <v>230570.61828</v>
      </c>
      <c r="X609" s="21">
        <v>239039.92348999999</v>
      </c>
      <c r="Y609" s="21">
        <v>236083.62702000001</v>
      </c>
      <c r="Z609" s="21">
        <v>233323.84737</v>
      </c>
      <c r="AA609" s="21">
        <v>601.68565000000001</v>
      </c>
      <c r="AB609" s="21">
        <v>624.79303000000004</v>
      </c>
      <c r="AC609" s="21">
        <v>616.33873000000006</v>
      </c>
      <c r="AD609" s="21">
        <v>609.01835000000005</v>
      </c>
      <c r="AE609" s="21">
        <v>1168.1239499999999</v>
      </c>
      <c r="AF609" s="21">
        <v>1212.2945</v>
      </c>
      <c r="AG609" s="21">
        <v>1196.72075</v>
      </c>
      <c r="AH609" s="21">
        <v>1182.3762899999999</v>
      </c>
      <c r="AI609" s="21">
        <v>1676.2491299999999</v>
      </c>
      <c r="AJ609" s="21">
        <v>1739.44498</v>
      </c>
      <c r="AK609" s="21">
        <v>1717.31529</v>
      </c>
      <c r="AL609" s="21">
        <v>1696.69615</v>
      </c>
      <c r="AM609" s="21">
        <v>2190.28946</v>
      </c>
      <c r="AN609" s="21">
        <v>2272.7970700000001</v>
      </c>
      <c r="AO609" s="21">
        <v>2243.9178999999999</v>
      </c>
      <c r="AP609" s="21">
        <v>2216.9888599999999</v>
      </c>
      <c r="AQ609" s="21">
        <v>2496.6455599999999</v>
      </c>
      <c r="AR609" s="21">
        <v>2590.5367000000001</v>
      </c>
      <c r="AS609" s="21">
        <v>2557.88139</v>
      </c>
      <c r="AT609" s="21">
        <v>2527.1354500000002</v>
      </c>
      <c r="AU609" s="21">
        <v>3123.3394899999998</v>
      </c>
      <c r="AV609" s="21">
        <v>3240.8218400000001</v>
      </c>
      <c r="AW609" s="21">
        <v>3199.8949600000001</v>
      </c>
      <c r="AX609" s="21">
        <v>3161.4091699999999</v>
      </c>
      <c r="AY609" s="21">
        <v>23072.991109999999</v>
      </c>
      <c r="AZ609" s="21">
        <v>23937.342700000001</v>
      </c>
      <c r="BA609" s="21">
        <v>23635.92109</v>
      </c>
      <c r="BB609" s="21">
        <v>23354.149079999999</v>
      </c>
      <c r="BC609" s="21">
        <v>1943.9388300000001</v>
      </c>
      <c r="BD609" s="21">
        <v>2030.04375</v>
      </c>
      <c r="BE609" s="21">
        <v>2000.17579</v>
      </c>
      <c r="BF609" s="21">
        <v>1969.5608500000001</v>
      </c>
      <c r="BG609" s="21">
        <v>384.92012999999997</v>
      </c>
      <c r="BH609" s="21">
        <v>400.51159000000001</v>
      </c>
      <c r="BI609" s="21">
        <v>394.16226999999998</v>
      </c>
      <c r="BJ609" s="21">
        <v>389.60928000000001</v>
      </c>
      <c r="BK609" s="21">
        <v>3596.9118100000001</v>
      </c>
      <c r="BL609" s="21">
        <v>3732.63177</v>
      </c>
      <c r="BM609" s="21">
        <v>3685.0452300000002</v>
      </c>
      <c r="BN609" s="21">
        <v>3640.7489099999998</v>
      </c>
      <c r="BO609" s="21">
        <v>117.34649</v>
      </c>
      <c r="BP609" s="21">
        <v>123.7169</v>
      </c>
      <c r="BQ609" s="21">
        <v>120.53583</v>
      </c>
      <c r="BR609" s="21">
        <v>118.89355</v>
      </c>
      <c r="BS609" s="21">
        <v>2154.8960400000001</v>
      </c>
      <c r="BT609" s="21">
        <v>2249.9922700000002</v>
      </c>
      <c r="BU609" s="21">
        <v>2217.2939299999998</v>
      </c>
      <c r="BV609" s="21">
        <v>2183.29846</v>
      </c>
      <c r="BW609" s="21">
        <v>2364.6708800000001</v>
      </c>
      <c r="BX609" s="21">
        <v>2468.9153200000001</v>
      </c>
      <c r="BY609" s="21">
        <v>2433.1692800000001</v>
      </c>
      <c r="BZ609" s="21">
        <v>2395.8381800000002</v>
      </c>
      <c r="CA609" s="21">
        <v>2577.3860399999999</v>
      </c>
      <c r="CB609" s="21">
        <v>2690.9082400000002</v>
      </c>
      <c r="CC609" s="21">
        <v>2652.0615200000002</v>
      </c>
      <c r="CD609" s="21">
        <v>2611.35698</v>
      </c>
      <c r="CE609" s="21">
        <v>2507.5313099999998</v>
      </c>
      <c r="CF609" s="21">
        <v>2617.91957</v>
      </c>
      <c r="CG609" s="21">
        <v>2580.1875799999998</v>
      </c>
      <c r="CH609" s="21">
        <v>2540.5815200000002</v>
      </c>
      <c r="CI609" s="21">
        <v>2588.0005200000001</v>
      </c>
      <c r="CJ609" s="21">
        <v>2701.9172400000002</v>
      </c>
      <c r="CK609" s="21">
        <v>2662.9905800000001</v>
      </c>
      <c r="CL609" s="21">
        <v>2622.1113500000001</v>
      </c>
      <c r="CM609" s="21">
        <v>2587.0074199999999</v>
      </c>
      <c r="CN609" s="21">
        <v>2700.8428800000002</v>
      </c>
      <c r="CO609" s="21">
        <v>2661.9754400000002</v>
      </c>
      <c r="CP609" s="21">
        <v>2621.1051499999999</v>
      </c>
      <c r="CQ609" s="21">
        <v>2721.5815899999998</v>
      </c>
      <c r="CR609" s="21">
        <v>2841.3131400000002</v>
      </c>
      <c r="CS609" s="21">
        <v>2800.4596200000001</v>
      </c>
      <c r="CT609" s="21">
        <v>2757.4530399999999</v>
      </c>
      <c r="CU609" s="21">
        <v>2146.6941700000002</v>
      </c>
      <c r="CV609" s="21">
        <v>2241.17416</v>
      </c>
      <c r="CW609" s="21">
        <v>2208.9054000000001</v>
      </c>
      <c r="CX609" s="21">
        <v>2174.9884000000002</v>
      </c>
      <c r="CY609" s="21">
        <v>1733.62979</v>
      </c>
      <c r="CZ609" s="21">
        <v>1799.3336300000001</v>
      </c>
      <c r="DA609" s="21">
        <v>1776.0510899999999</v>
      </c>
      <c r="DB609" s="21">
        <v>1754.7889</v>
      </c>
      <c r="DC609" s="21">
        <v>2154.2652499999999</v>
      </c>
      <c r="DD609" s="21">
        <v>2249.26208</v>
      </c>
      <c r="DE609" s="21">
        <v>2216.6625600000002</v>
      </c>
      <c r="DF609" s="21">
        <v>2182.65933</v>
      </c>
      <c r="DG609" s="21">
        <v>2078.8821400000002</v>
      </c>
      <c r="DH609" s="21">
        <v>2170.36076</v>
      </c>
      <c r="DI609" s="21">
        <v>2139.1295500000001</v>
      </c>
      <c r="DJ609" s="21">
        <v>2106.2825800000001</v>
      </c>
    </row>
    <row r="610" spans="2:114" x14ac:dyDescent="0.25">
      <c r="B610" s="58" t="s">
        <v>742</v>
      </c>
      <c r="C610" s="21">
        <v>150683.84340000001</v>
      </c>
      <c r="D610" s="21">
        <v>156218.64801999999</v>
      </c>
      <c r="E610" s="21">
        <v>154286.67373000001</v>
      </c>
      <c r="F610" s="21">
        <v>152483.09667999999</v>
      </c>
      <c r="G610" s="21">
        <v>207758.93489999999</v>
      </c>
      <c r="H610" s="21">
        <v>215390.28284</v>
      </c>
      <c r="I610" s="21">
        <v>212726.60587999999</v>
      </c>
      <c r="J610" s="21">
        <v>210239.84797</v>
      </c>
      <c r="K610" s="21">
        <v>169140.21502999999</v>
      </c>
      <c r="L610" s="21">
        <v>175353.15711</v>
      </c>
      <c r="M610" s="21">
        <v>173184.52366000001</v>
      </c>
      <c r="N610" s="21">
        <v>171159.99846</v>
      </c>
      <c r="O610" s="21">
        <v>1745.3974599999999</v>
      </c>
      <c r="P610" s="21">
        <v>1821.76891</v>
      </c>
      <c r="Q610" s="21">
        <v>1796.1007400000001</v>
      </c>
      <c r="R610" s="21">
        <v>1768.40255</v>
      </c>
      <c r="S610" s="21">
        <v>1754.4441999999999</v>
      </c>
      <c r="T610" s="21">
        <v>1831.2110299999999</v>
      </c>
      <c r="U610" s="21">
        <v>1805.4102800000001</v>
      </c>
      <c r="V610" s="21">
        <v>1777.56852</v>
      </c>
      <c r="W610" s="21">
        <v>167516.36270999999</v>
      </c>
      <c r="X610" s="21">
        <v>173669.56302999999</v>
      </c>
      <c r="Y610" s="21">
        <v>171521.72635000001</v>
      </c>
      <c r="Z610" s="21">
        <v>169516.66493999999</v>
      </c>
      <c r="AA610" s="21">
        <v>441.57346000000001</v>
      </c>
      <c r="AB610" s="21">
        <v>458.25815</v>
      </c>
      <c r="AC610" s="21">
        <v>452.40179000000001</v>
      </c>
      <c r="AD610" s="21">
        <v>446.95460000000003</v>
      </c>
      <c r="AE610" s="21">
        <v>1008.3239</v>
      </c>
      <c r="AF610" s="21">
        <v>1046.19381</v>
      </c>
      <c r="AG610" s="21">
        <v>1033.07332</v>
      </c>
      <c r="AH610" s="21">
        <v>1020.62641</v>
      </c>
      <c r="AI610" s="21">
        <v>1213.3814600000001</v>
      </c>
      <c r="AJ610" s="21">
        <v>1258.93524</v>
      </c>
      <c r="AK610" s="21">
        <v>1243.15994</v>
      </c>
      <c r="AL610" s="21">
        <v>1228.18218</v>
      </c>
      <c r="AM610" s="21">
        <v>1460.5620200000001</v>
      </c>
      <c r="AN610" s="21">
        <v>1515.39321</v>
      </c>
      <c r="AO610" s="21">
        <v>1496.37736</v>
      </c>
      <c r="AP610" s="21">
        <v>1478.36583</v>
      </c>
      <c r="AQ610" s="21">
        <v>1635.3162199999999</v>
      </c>
      <c r="AR610" s="21">
        <v>1696.65147</v>
      </c>
      <c r="AS610" s="21">
        <v>1675.4729600000001</v>
      </c>
      <c r="AT610" s="21">
        <v>1655.28701</v>
      </c>
      <c r="AU610" s="21">
        <v>2007.9535000000001</v>
      </c>
      <c r="AV610" s="21">
        <v>2083.3149100000001</v>
      </c>
      <c r="AW610" s="21">
        <v>2057.2186099999999</v>
      </c>
      <c r="AX610" s="21">
        <v>2032.4277199999999</v>
      </c>
      <c r="AY610" s="21">
        <v>33878.601869999999</v>
      </c>
      <c r="AZ610" s="21">
        <v>35147.749129999997</v>
      </c>
      <c r="BA610" s="21">
        <v>34705.164879999997</v>
      </c>
      <c r="BB610" s="21">
        <v>34291.432560000001</v>
      </c>
      <c r="BC610" s="21">
        <v>1716.12211</v>
      </c>
      <c r="BD610" s="21">
        <v>1791.2977900000001</v>
      </c>
      <c r="BE610" s="21">
        <v>1765.97498</v>
      </c>
      <c r="BF610" s="21">
        <v>1738.74145</v>
      </c>
      <c r="BG610" s="21">
        <v>259.80914000000001</v>
      </c>
      <c r="BH610" s="21">
        <v>269.84125999999998</v>
      </c>
      <c r="BI610" s="21">
        <v>266.18723</v>
      </c>
      <c r="BJ610" s="21">
        <v>262.97348</v>
      </c>
      <c r="BK610" s="21">
        <v>2543.28811</v>
      </c>
      <c r="BL610" s="21">
        <v>2638.8505500000001</v>
      </c>
      <c r="BM610" s="21">
        <v>2605.7159499999998</v>
      </c>
      <c r="BN610" s="21">
        <v>2574.2838000000002</v>
      </c>
      <c r="BO610" s="21">
        <v>84.494789999999995</v>
      </c>
      <c r="BP610" s="21">
        <v>88.489440000000002</v>
      </c>
      <c r="BQ610" s="21">
        <v>86.949420000000003</v>
      </c>
      <c r="BR610" s="21">
        <v>85.608850000000004</v>
      </c>
      <c r="BS610" s="21">
        <v>1760.8700699999999</v>
      </c>
      <c r="BT610" s="21">
        <v>1837.94523</v>
      </c>
      <c r="BU610" s="21">
        <v>1812.0228300000001</v>
      </c>
      <c r="BV610" s="21">
        <v>1784.0791300000001</v>
      </c>
      <c r="BW610" s="21">
        <v>1797.09349</v>
      </c>
      <c r="BX610" s="21">
        <v>1875.7437199999999</v>
      </c>
      <c r="BY610" s="21">
        <v>1849.29853</v>
      </c>
      <c r="BZ610" s="21">
        <v>1820.77997</v>
      </c>
      <c r="CA610" s="21">
        <v>1894.80816</v>
      </c>
      <c r="CB610" s="21">
        <v>1977.7178899999999</v>
      </c>
      <c r="CC610" s="21">
        <v>1949.85178</v>
      </c>
      <c r="CD610" s="21">
        <v>1919.7825499999999</v>
      </c>
      <c r="CE610" s="21">
        <v>1829.7291499999999</v>
      </c>
      <c r="CF610" s="21">
        <v>1909.78484</v>
      </c>
      <c r="CG610" s="21">
        <v>1882.8822500000001</v>
      </c>
      <c r="CH610" s="21">
        <v>1853.8457699999999</v>
      </c>
      <c r="CI610" s="21">
        <v>1828.13617</v>
      </c>
      <c r="CJ610" s="21">
        <v>1908.127</v>
      </c>
      <c r="CK610" s="21">
        <v>1881.24298</v>
      </c>
      <c r="CL610" s="21">
        <v>1852.23179</v>
      </c>
      <c r="CM610" s="21">
        <v>1826.2351900000001</v>
      </c>
      <c r="CN610" s="21">
        <v>1906.13357</v>
      </c>
      <c r="CO610" s="21">
        <v>1879.2867799999999</v>
      </c>
      <c r="CP610" s="21">
        <v>1850.30575</v>
      </c>
      <c r="CQ610" s="21">
        <v>1912.5073400000001</v>
      </c>
      <c r="CR610" s="21">
        <v>1996.1687999999999</v>
      </c>
      <c r="CS610" s="21">
        <v>1968.06511</v>
      </c>
      <c r="CT610" s="21">
        <v>1937.7149899999999</v>
      </c>
      <c r="CU610" s="21">
        <v>1561.42578</v>
      </c>
      <c r="CV610" s="21">
        <v>1629.7339899999999</v>
      </c>
      <c r="CW610" s="21">
        <v>1606.7847400000001</v>
      </c>
      <c r="CX610" s="21">
        <v>1582.00603</v>
      </c>
      <c r="CY610" s="21">
        <v>1568.9861699999999</v>
      </c>
      <c r="CZ610" s="21">
        <v>1627.9394400000001</v>
      </c>
      <c r="DA610" s="21">
        <v>1607.50443</v>
      </c>
      <c r="DB610" s="21">
        <v>1588.1356499999999</v>
      </c>
      <c r="DC610" s="21">
        <v>1665.84274</v>
      </c>
      <c r="DD610" s="21">
        <v>1738.7502099999999</v>
      </c>
      <c r="DE610" s="21">
        <v>1714.23498</v>
      </c>
      <c r="DF610" s="21">
        <v>1687.7992899999999</v>
      </c>
      <c r="DG610" s="21">
        <v>1438.18094</v>
      </c>
      <c r="DH610" s="21">
        <v>1501.10169</v>
      </c>
      <c r="DI610" s="21">
        <v>1479.95967</v>
      </c>
      <c r="DJ610" s="21">
        <v>1457.13678</v>
      </c>
    </row>
    <row r="611" spans="2:114" x14ac:dyDescent="0.25">
      <c r="B611" s="58" t="s">
        <v>743</v>
      </c>
      <c r="C611" s="21">
        <v>70057.577789999996</v>
      </c>
      <c r="D611" s="21">
        <v>72630.8796</v>
      </c>
      <c r="E611" s="21">
        <v>71732.645009999993</v>
      </c>
      <c r="F611" s="21">
        <v>70894.106270000004</v>
      </c>
      <c r="G611" s="21">
        <v>82665.966320000007</v>
      </c>
      <c r="H611" s="21">
        <v>85702.431400000001</v>
      </c>
      <c r="I611" s="21">
        <v>84642.571179999999</v>
      </c>
      <c r="J611" s="21">
        <v>83653.105939999994</v>
      </c>
      <c r="K611" s="21">
        <v>65348.627829999998</v>
      </c>
      <c r="L611" s="21">
        <v>67749.045970000006</v>
      </c>
      <c r="M611" s="21">
        <v>66911.177689999997</v>
      </c>
      <c r="N611" s="21">
        <v>66128.986749999996</v>
      </c>
      <c r="O611" s="21">
        <v>618.01097000000004</v>
      </c>
      <c r="P611" s="21">
        <v>566.21514999999999</v>
      </c>
      <c r="Q611" s="21">
        <v>606.25528999999995</v>
      </c>
      <c r="R611" s="21">
        <v>591.91341999999997</v>
      </c>
      <c r="S611" s="21">
        <v>567.53783999999996</v>
      </c>
      <c r="T611" s="21">
        <v>512.99672999999996</v>
      </c>
      <c r="U611" s="21">
        <v>553.89939000000004</v>
      </c>
      <c r="V611" s="21">
        <v>540.44758000000002</v>
      </c>
      <c r="W611" s="21">
        <v>65229.304230000002</v>
      </c>
      <c r="X611" s="21">
        <v>67625.302859999996</v>
      </c>
      <c r="Y611" s="21">
        <v>66788.955360000007</v>
      </c>
      <c r="Z611" s="21">
        <v>66008.203200000004</v>
      </c>
      <c r="AA611" s="21">
        <v>129.42644999999999</v>
      </c>
      <c r="AB611" s="21">
        <v>93.397919999999999</v>
      </c>
      <c r="AC611" s="21">
        <v>118.87839</v>
      </c>
      <c r="AD611" s="21">
        <v>110.99665</v>
      </c>
      <c r="AE611" s="21">
        <v>445.5523</v>
      </c>
      <c r="AF611" s="21">
        <v>432.05022000000002</v>
      </c>
      <c r="AG611" s="21">
        <v>446.33798000000002</v>
      </c>
      <c r="AH611" s="21">
        <v>436.22228999999999</v>
      </c>
      <c r="AI611" s="21">
        <v>417.47543999999999</v>
      </c>
      <c r="AJ611" s="21">
        <v>404.39641999999998</v>
      </c>
      <c r="AK611" s="21">
        <v>418.06826000000001</v>
      </c>
      <c r="AL611" s="21">
        <v>408.50371000000001</v>
      </c>
      <c r="AM611" s="21">
        <v>315.56038000000001</v>
      </c>
      <c r="AN611" s="21">
        <v>295.23322000000002</v>
      </c>
      <c r="AO611" s="21">
        <v>312.47359999999998</v>
      </c>
      <c r="AP611" s="21">
        <v>303.62729999999999</v>
      </c>
      <c r="AQ611" s="21">
        <v>390.44630999999998</v>
      </c>
      <c r="AR611" s="21">
        <v>376.50958000000003</v>
      </c>
      <c r="AS611" s="21">
        <v>390.37745999999999</v>
      </c>
      <c r="AT611" s="21">
        <v>381.19204999999999</v>
      </c>
      <c r="AU611" s="21">
        <v>577.79436999999996</v>
      </c>
      <c r="AV611" s="21">
        <v>569.4742</v>
      </c>
      <c r="AW611" s="21">
        <v>581.83789000000002</v>
      </c>
      <c r="AX611" s="21">
        <v>570.11320000000001</v>
      </c>
      <c r="AY611" s="21">
        <v>22391.091059999999</v>
      </c>
      <c r="AZ611" s="21">
        <v>23229.897570000001</v>
      </c>
      <c r="BA611" s="21">
        <v>22937.384190000001</v>
      </c>
      <c r="BB611" s="21">
        <v>22663.93967</v>
      </c>
      <c r="BC611" s="21">
        <v>766.51761999999997</v>
      </c>
      <c r="BD611" s="21">
        <v>694.95344</v>
      </c>
      <c r="BE611" s="21">
        <v>748.98083999999994</v>
      </c>
      <c r="BF611" s="21">
        <v>730.89657999999997</v>
      </c>
      <c r="BG611" s="21">
        <v>92.882930000000002</v>
      </c>
      <c r="BH611" s="21">
        <v>11.888529999999999</v>
      </c>
      <c r="BI611" s="21">
        <v>66.358670000000004</v>
      </c>
      <c r="BJ611" s="21">
        <v>52.366</v>
      </c>
      <c r="BK611" s="21">
        <v>830.72528</v>
      </c>
      <c r="BL611" s="21">
        <v>798.75870999999995</v>
      </c>
      <c r="BM611" s="21">
        <v>829.73747000000003</v>
      </c>
      <c r="BN611" s="21">
        <v>809.85964000000001</v>
      </c>
      <c r="BO611" s="21">
        <v>97.622140000000002</v>
      </c>
      <c r="BP611" s="21">
        <v>3.6665100000000002</v>
      </c>
      <c r="BQ611" s="21">
        <v>63.605200000000004</v>
      </c>
      <c r="BR611" s="21">
        <v>56.367519999999999</v>
      </c>
      <c r="BS611" s="21">
        <v>738.83510000000001</v>
      </c>
      <c r="BT611" s="21">
        <v>683.07483000000002</v>
      </c>
      <c r="BU611" s="21">
        <v>727.13968999999997</v>
      </c>
      <c r="BV611" s="21">
        <v>710.29714000000001</v>
      </c>
      <c r="BW611" s="21">
        <v>689.83317</v>
      </c>
      <c r="BX611" s="21">
        <v>633.37743999999998</v>
      </c>
      <c r="BY611" s="21">
        <v>677.18278999999995</v>
      </c>
      <c r="BZ611" s="21">
        <v>661.29827</v>
      </c>
      <c r="CA611" s="21">
        <v>628.56519000000003</v>
      </c>
      <c r="CB611" s="21">
        <v>570.22224000000006</v>
      </c>
      <c r="CC611" s="21">
        <v>614.41519000000005</v>
      </c>
      <c r="CD611" s="21">
        <v>599.45200999999997</v>
      </c>
      <c r="CE611" s="21">
        <v>559.58318999999995</v>
      </c>
      <c r="CF611" s="21">
        <v>503.21006</v>
      </c>
      <c r="CG611" s="21">
        <v>545.26508999999999</v>
      </c>
      <c r="CH611" s="21">
        <v>531.673</v>
      </c>
      <c r="CI611" s="21">
        <v>574.30933000000005</v>
      </c>
      <c r="CJ611" s="21">
        <v>517.02760999999998</v>
      </c>
      <c r="CK611" s="21">
        <v>559.79390999999998</v>
      </c>
      <c r="CL611" s="21">
        <v>545.87381000000005</v>
      </c>
      <c r="CM611" s="21">
        <v>573.00378000000001</v>
      </c>
      <c r="CN611" s="21">
        <v>518.69656999999995</v>
      </c>
      <c r="CO611" s="21">
        <v>559.59</v>
      </c>
      <c r="CP611" s="21">
        <v>545.86666000000002</v>
      </c>
      <c r="CQ611" s="21">
        <v>604.74450000000002</v>
      </c>
      <c r="CR611" s="21">
        <v>551.73352999999997</v>
      </c>
      <c r="CS611" s="21">
        <v>592.25166000000002</v>
      </c>
      <c r="CT611" s="21">
        <v>578.0317</v>
      </c>
      <c r="CU611" s="21">
        <v>472.68842000000001</v>
      </c>
      <c r="CV611" s="21">
        <v>427.15654999999998</v>
      </c>
      <c r="CW611" s="21">
        <v>461.44018999999997</v>
      </c>
      <c r="CX611" s="21">
        <v>450.1651</v>
      </c>
      <c r="CY611" s="21">
        <v>718.16935000000001</v>
      </c>
      <c r="CZ611" s="21">
        <v>689.01000999999997</v>
      </c>
      <c r="DA611" s="21">
        <v>716.90709000000004</v>
      </c>
      <c r="DB611" s="21">
        <v>699.47149999999999</v>
      </c>
      <c r="DC611" s="21">
        <v>663.04710999999998</v>
      </c>
      <c r="DD611" s="21">
        <v>611.47307000000001</v>
      </c>
      <c r="DE611" s="21">
        <v>652.03444999999999</v>
      </c>
      <c r="DF611" s="21">
        <v>636.84373000000005</v>
      </c>
      <c r="DG611" s="21">
        <v>456.81889000000001</v>
      </c>
      <c r="DH611" s="21">
        <v>414.42741000000001</v>
      </c>
      <c r="DI611" s="21">
        <v>446.53339999999997</v>
      </c>
      <c r="DJ611" s="21">
        <v>435.65877</v>
      </c>
    </row>
    <row r="612" spans="2:114" x14ac:dyDescent="0.25">
      <c r="B612" s="58" t="s">
        <v>744</v>
      </c>
      <c r="C612" s="21">
        <v>263709.84837000002</v>
      </c>
      <c r="D612" s="21">
        <v>273396.23846999998</v>
      </c>
      <c r="E612" s="21">
        <v>270015.11521000002</v>
      </c>
      <c r="F612" s="21">
        <v>266858.69829999999</v>
      </c>
      <c r="G612" s="21">
        <v>342227.68064999999</v>
      </c>
      <c r="H612" s="21">
        <v>354798.30008999998</v>
      </c>
      <c r="I612" s="21">
        <v>350410.59957000002</v>
      </c>
      <c r="J612" s="21">
        <v>346314.32618999999</v>
      </c>
      <c r="K612" s="21">
        <v>276883.43774999998</v>
      </c>
      <c r="L612" s="21">
        <v>287054.05721</v>
      </c>
      <c r="M612" s="21">
        <v>283503.99262999999</v>
      </c>
      <c r="N612" s="21">
        <v>280189.83405</v>
      </c>
      <c r="O612" s="21">
        <v>2662.3306400000001</v>
      </c>
      <c r="P612" s="21">
        <v>2697.68887</v>
      </c>
      <c r="Q612" s="21">
        <v>2709.2274900000002</v>
      </c>
      <c r="R612" s="21">
        <v>2662.3290400000001</v>
      </c>
      <c r="S612" s="21">
        <v>2442.9149499999999</v>
      </c>
      <c r="T612" s="21">
        <v>2468.32548</v>
      </c>
      <c r="U612" s="21">
        <v>2483.0819900000001</v>
      </c>
      <c r="V612" s="21">
        <v>2439.76406</v>
      </c>
      <c r="W612" s="21">
        <v>274420.46671000001</v>
      </c>
      <c r="X612" s="21">
        <v>284500.46174</v>
      </c>
      <c r="Y612" s="21">
        <v>280981.93773000001</v>
      </c>
      <c r="Z612" s="21">
        <v>277697.30404999998</v>
      </c>
      <c r="AA612" s="21">
        <v>1328.0540100000001</v>
      </c>
      <c r="AB612" s="21">
        <v>1336.6126300000001</v>
      </c>
      <c r="AC612" s="21">
        <v>1346.7941699999999</v>
      </c>
      <c r="AD612" s="21">
        <v>1324.07906</v>
      </c>
      <c r="AE612" s="21">
        <v>1492.2589599999999</v>
      </c>
      <c r="AF612" s="21">
        <v>1517.68163</v>
      </c>
      <c r="AG612" s="21">
        <v>1518.64391</v>
      </c>
      <c r="AH612" s="21">
        <v>1495.5654099999999</v>
      </c>
      <c r="AI612" s="21">
        <v>1701.4899399999999</v>
      </c>
      <c r="AJ612" s="21">
        <v>1736.1697300000001</v>
      </c>
      <c r="AK612" s="21">
        <v>1733.4814100000001</v>
      </c>
      <c r="AL612" s="21">
        <v>1708.0154600000001</v>
      </c>
      <c r="AM612" s="21">
        <v>1459.9225100000001</v>
      </c>
      <c r="AN612" s="21">
        <v>1482.1644100000001</v>
      </c>
      <c r="AO612" s="21">
        <v>1484.79636</v>
      </c>
      <c r="AP612" s="21">
        <v>1461.7917399999999</v>
      </c>
      <c r="AQ612" s="21">
        <v>1963.8186900000001</v>
      </c>
      <c r="AR612" s="21">
        <v>2008.3803800000001</v>
      </c>
      <c r="AS612" s="21">
        <v>2002.24656</v>
      </c>
      <c r="AT612" s="21">
        <v>1973.57629</v>
      </c>
      <c r="AU612" s="21">
        <v>2432.9101500000002</v>
      </c>
      <c r="AV612" s="21">
        <v>2493.6259100000002</v>
      </c>
      <c r="AW612" s="21">
        <v>2482.30503</v>
      </c>
      <c r="AX612" s="21">
        <v>2447.6014700000001</v>
      </c>
      <c r="AY612" s="21">
        <v>48415.71572</v>
      </c>
      <c r="AZ612" s="21">
        <v>50229.446799999998</v>
      </c>
      <c r="BA612" s="21">
        <v>49596.95218</v>
      </c>
      <c r="BB612" s="21">
        <v>49005.689700000003</v>
      </c>
      <c r="BC612" s="21">
        <v>2937.89095</v>
      </c>
      <c r="BD612" s="21">
        <v>2958.89741</v>
      </c>
      <c r="BE612" s="21">
        <v>2982.65193</v>
      </c>
      <c r="BF612" s="21">
        <v>2929.9877099999999</v>
      </c>
      <c r="BG612" s="21">
        <v>974.51931000000002</v>
      </c>
      <c r="BH612" s="21">
        <v>926.35059000000001</v>
      </c>
      <c r="BI612" s="21">
        <v>969.56394</v>
      </c>
      <c r="BJ612" s="21">
        <v>944.63363000000004</v>
      </c>
      <c r="BK612" s="21">
        <v>3535.9663700000001</v>
      </c>
      <c r="BL612" s="21">
        <v>3604.69652</v>
      </c>
      <c r="BM612" s="21">
        <v>3601.1430700000001</v>
      </c>
      <c r="BN612" s="21">
        <v>3547.72255</v>
      </c>
      <c r="BO612" s="21">
        <v>390.73104999999998</v>
      </c>
      <c r="BP612" s="21">
        <v>309.27132999999998</v>
      </c>
      <c r="BQ612" s="21">
        <v>365.12355000000002</v>
      </c>
      <c r="BR612" s="21">
        <v>353.21798999999999</v>
      </c>
      <c r="BS612" s="21">
        <v>2803.3467599999999</v>
      </c>
      <c r="BT612" s="21">
        <v>2835.6013800000001</v>
      </c>
      <c r="BU612" s="21">
        <v>2850.8832000000002</v>
      </c>
      <c r="BV612" s="21">
        <v>2801.1625100000001</v>
      </c>
      <c r="BW612" s="21">
        <v>2828.5649400000002</v>
      </c>
      <c r="BX612" s="21">
        <v>2863.28827</v>
      </c>
      <c r="BY612" s="21">
        <v>2877.2758199999998</v>
      </c>
      <c r="BZ612" s="21">
        <v>2827.3311699999999</v>
      </c>
      <c r="CA612" s="21">
        <v>2658.33835</v>
      </c>
      <c r="CB612" s="21">
        <v>2686.5293099999999</v>
      </c>
      <c r="CC612" s="21">
        <v>2702.42355</v>
      </c>
      <c r="CD612" s="21">
        <v>2655.13544</v>
      </c>
      <c r="CE612" s="21">
        <v>2350.0888300000001</v>
      </c>
      <c r="CF612" s="21">
        <v>2370.04907</v>
      </c>
      <c r="CG612" s="21">
        <v>2387.1412099999998</v>
      </c>
      <c r="CH612" s="21">
        <v>2345.0346199999999</v>
      </c>
      <c r="CI612" s="21">
        <v>2508.0143800000001</v>
      </c>
      <c r="CJ612" s="21">
        <v>2533.1709599999999</v>
      </c>
      <c r="CK612" s="21">
        <v>2548.9779100000001</v>
      </c>
      <c r="CL612" s="21">
        <v>2504.2628</v>
      </c>
      <c r="CM612" s="21">
        <v>2548.38598</v>
      </c>
      <c r="CN612" s="21">
        <v>2578.29387</v>
      </c>
      <c r="CO612" s="21">
        <v>2591.64689</v>
      </c>
      <c r="CP612" s="21">
        <v>2546.4648099999999</v>
      </c>
      <c r="CQ612" s="21">
        <v>2668.6783599999999</v>
      </c>
      <c r="CR612" s="21">
        <v>2703.6576500000001</v>
      </c>
      <c r="CS612" s="21">
        <v>2715.4007999999999</v>
      </c>
      <c r="CT612" s="21">
        <v>2668.3118800000002</v>
      </c>
      <c r="CU612" s="21">
        <v>1950.7537199999999</v>
      </c>
      <c r="CV612" s="21">
        <v>1968.2351799999999</v>
      </c>
      <c r="CW612" s="21">
        <v>1981.91191</v>
      </c>
      <c r="CX612" s="21">
        <v>1947.0980500000001</v>
      </c>
      <c r="CY612" s="21">
        <v>2420.8462399999999</v>
      </c>
      <c r="CZ612" s="21">
        <v>2455.0006800000001</v>
      </c>
      <c r="DA612" s="21">
        <v>2461.2343599999999</v>
      </c>
      <c r="DB612" s="21">
        <v>2422.7112299999999</v>
      </c>
      <c r="DC612" s="21">
        <v>2637.78739</v>
      </c>
      <c r="DD612" s="21">
        <v>2670.4010899999998</v>
      </c>
      <c r="DE612" s="21">
        <v>2683.4310099999998</v>
      </c>
      <c r="DF612" s="21">
        <v>2636.7917699999998</v>
      </c>
      <c r="DG612" s="21">
        <v>1957.4996699999999</v>
      </c>
      <c r="DH612" s="21">
        <v>1979.0856699999999</v>
      </c>
      <c r="DI612" s="21">
        <v>1990.26945</v>
      </c>
      <c r="DJ612" s="21">
        <v>1955.4958899999999</v>
      </c>
    </row>
    <row r="613" spans="2:114" x14ac:dyDescent="0.25">
      <c r="B613" s="58" t="s">
        <v>745</v>
      </c>
      <c r="C613" s="21">
        <v>169416.71914999999</v>
      </c>
      <c r="D613" s="21">
        <v>175639.60556</v>
      </c>
      <c r="E613" s="21">
        <v>173467.45001</v>
      </c>
      <c r="F613" s="21">
        <v>171439.65393</v>
      </c>
      <c r="G613" s="21">
        <v>155884.69205000001</v>
      </c>
      <c r="H613" s="21">
        <v>161610.60860000001</v>
      </c>
      <c r="I613" s="21">
        <v>159612.01121999999</v>
      </c>
      <c r="J613" s="21">
        <v>157746.15890000001</v>
      </c>
      <c r="K613" s="21">
        <v>127843.02546</v>
      </c>
      <c r="L613" s="21">
        <v>132539.01874</v>
      </c>
      <c r="M613" s="21">
        <v>130899.87774</v>
      </c>
      <c r="N613" s="21">
        <v>129369.65959</v>
      </c>
      <c r="O613" s="21">
        <v>1089.7044599999999</v>
      </c>
      <c r="P613" s="21">
        <v>1137.2466199999999</v>
      </c>
      <c r="Q613" s="21">
        <v>1121.3775599999999</v>
      </c>
      <c r="R613" s="21">
        <v>1104.08456</v>
      </c>
      <c r="S613" s="21">
        <v>853.48625000000004</v>
      </c>
      <c r="T613" s="21">
        <v>890.72621000000004</v>
      </c>
      <c r="U613" s="21">
        <v>878.29706999999996</v>
      </c>
      <c r="V613" s="21">
        <v>864.75271999999995</v>
      </c>
      <c r="W613" s="21">
        <v>126794.97871</v>
      </c>
      <c r="X613" s="21">
        <v>131452.40375999999</v>
      </c>
      <c r="Y613" s="21">
        <v>129826.68253999999</v>
      </c>
      <c r="Z613" s="21">
        <v>128309.02949</v>
      </c>
      <c r="AA613" s="21">
        <v>928.57069000000001</v>
      </c>
      <c r="AB613" s="21">
        <v>963.37202000000002</v>
      </c>
      <c r="AC613" s="21">
        <v>951.35490000000004</v>
      </c>
      <c r="AD613" s="21">
        <v>939.90058999999997</v>
      </c>
      <c r="AE613" s="21">
        <v>822.68179999999995</v>
      </c>
      <c r="AF613" s="21">
        <v>853.50387000000001</v>
      </c>
      <c r="AG613" s="21">
        <v>842.88423999999998</v>
      </c>
      <c r="AH613" s="21">
        <v>832.72874000000002</v>
      </c>
      <c r="AI613" s="21">
        <v>571.59310000000005</v>
      </c>
      <c r="AJ613" s="21">
        <v>593.01464999999996</v>
      </c>
      <c r="AK613" s="21">
        <v>585.63004000000001</v>
      </c>
      <c r="AL613" s="21">
        <v>578.57410000000004</v>
      </c>
      <c r="AM613" s="21">
        <v>165.86621</v>
      </c>
      <c r="AN613" s="21">
        <v>172.09072</v>
      </c>
      <c r="AO613" s="21">
        <v>169.94343000000001</v>
      </c>
      <c r="AP613" s="21">
        <v>167.89750000000001</v>
      </c>
      <c r="AQ613" s="21">
        <v>177.22628</v>
      </c>
      <c r="AR613" s="21">
        <v>183.87199000000001</v>
      </c>
      <c r="AS613" s="21">
        <v>181.58709999999999</v>
      </c>
      <c r="AT613" s="21">
        <v>179.39904000000001</v>
      </c>
      <c r="AU613" s="21">
        <v>114.11973999999999</v>
      </c>
      <c r="AV613" s="21">
        <v>118.40657</v>
      </c>
      <c r="AW613" s="21">
        <v>116.92886</v>
      </c>
      <c r="AX613" s="21">
        <v>115.51942</v>
      </c>
      <c r="AY613" s="21">
        <v>77286.975900000005</v>
      </c>
      <c r="AZ613" s="21">
        <v>80182.271120000005</v>
      </c>
      <c r="BA613" s="21">
        <v>79172.60729</v>
      </c>
      <c r="BB613" s="21">
        <v>78228.763170000006</v>
      </c>
      <c r="BC613" s="21">
        <v>1866.15759</v>
      </c>
      <c r="BD613" s="21">
        <v>1947.5679</v>
      </c>
      <c r="BE613" s="21">
        <v>1920.3917100000001</v>
      </c>
      <c r="BF613" s="21">
        <v>1890.7768599999999</v>
      </c>
      <c r="BG613" s="21">
        <v>688.14144999999996</v>
      </c>
      <c r="BH613" s="21">
        <v>713.97311999999999</v>
      </c>
      <c r="BI613" s="21">
        <v>705.06358999999998</v>
      </c>
      <c r="BJ613" s="21">
        <v>696.55300999999997</v>
      </c>
      <c r="BK613" s="21">
        <v>1146.80755</v>
      </c>
      <c r="BL613" s="21">
        <v>1189.8200400000001</v>
      </c>
      <c r="BM613" s="21">
        <v>1174.9769799999999</v>
      </c>
      <c r="BN613" s="21">
        <v>1160.80306</v>
      </c>
      <c r="BO613" s="21">
        <v>228.90826000000001</v>
      </c>
      <c r="BP613" s="21">
        <v>238.91354999999999</v>
      </c>
      <c r="BQ613" s="21">
        <v>235.5797</v>
      </c>
      <c r="BR613" s="21">
        <v>231.94703999999999</v>
      </c>
      <c r="BS613" s="21">
        <v>1457.59872</v>
      </c>
      <c r="BT613" s="21">
        <v>1521.1870899999999</v>
      </c>
      <c r="BU613" s="21">
        <v>1499.9605799999999</v>
      </c>
      <c r="BV613" s="21">
        <v>1476.8293200000001</v>
      </c>
      <c r="BW613" s="21">
        <v>1244.8266100000001</v>
      </c>
      <c r="BX613" s="21">
        <v>1299.1355900000001</v>
      </c>
      <c r="BY613" s="21">
        <v>1281.00755</v>
      </c>
      <c r="BZ613" s="21">
        <v>1261.2528500000001</v>
      </c>
      <c r="CA613" s="21">
        <v>1038.3960400000001</v>
      </c>
      <c r="CB613" s="21">
        <v>1083.70235</v>
      </c>
      <c r="CC613" s="21">
        <v>1068.58043</v>
      </c>
      <c r="CD613" s="21">
        <v>1052.10167</v>
      </c>
      <c r="CE613" s="21">
        <v>840.26184000000001</v>
      </c>
      <c r="CF613" s="21">
        <v>876.92525999999998</v>
      </c>
      <c r="CG613" s="21">
        <v>864.68870000000004</v>
      </c>
      <c r="CH613" s="21">
        <v>851.35422000000005</v>
      </c>
      <c r="CI613" s="21">
        <v>903.20947000000001</v>
      </c>
      <c r="CJ613" s="21">
        <v>942.61854000000005</v>
      </c>
      <c r="CK613" s="21">
        <v>929.46529999999996</v>
      </c>
      <c r="CL613" s="21">
        <v>915.13188000000002</v>
      </c>
      <c r="CM613" s="21">
        <v>877.55606</v>
      </c>
      <c r="CN613" s="21">
        <v>915.84565999999995</v>
      </c>
      <c r="CO613" s="21">
        <v>903.06601000000001</v>
      </c>
      <c r="CP613" s="21">
        <v>889.13968999999997</v>
      </c>
      <c r="CQ613" s="21">
        <v>864.05983000000003</v>
      </c>
      <c r="CR613" s="21">
        <v>901.76156000000003</v>
      </c>
      <c r="CS613" s="21">
        <v>889.17843000000005</v>
      </c>
      <c r="CT613" s="21">
        <v>875.46627999999998</v>
      </c>
      <c r="CU613" s="21">
        <v>652.17589999999996</v>
      </c>
      <c r="CV613" s="21">
        <v>680.63349000000005</v>
      </c>
      <c r="CW613" s="21">
        <v>671.13595999999995</v>
      </c>
      <c r="CX613" s="21">
        <v>660.78629999999998</v>
      </c>
      <c r="CY613" s="21">
        <v>1514.81655</v>
      </c>
      <c r="CZ613" s="21">
        <v>1571.56538</v>
      </c>
      <c r="DA613" s="21">
        <v>1552.0229999999999</v>
      </c>
      <c r="DB613" s="21">
        <v>1533.32268</v>
      </c>
      <c r="DC613" s="21">
        <v>1195.8286499999999</v>
      </c>
      <c r="DD613" s="21">
        <v>1247.99955</v>
      </c>
      <c r="DE613" s="21">
        <v>1230.5850600000001</v>
      </c>
      <c r="DF613" s="21">
        <v>1211.6079400000001</v>
      </c>
      <c r="DG613" s="21">
        <v>654.93628999999999</v>
      </c>
      <c r="DH613" s="21">
        <v>683.51372000000003</v>
      </c>
      <c r="DI613" s="21">
        <v>673.97600999999997</v>
      </c>
      <c r="DJ613" s="21">
        <v>663.58253999999999</v>
      </c>
    </row>
    <row r="614" spans="2:114" x14ac:dyDescent="0.25">
      <c r="B614" s="58" t="s">
        <v>746</v>
      </c>
      <c r="C614" s="21">
        <v>40473.199520000002</v>
      </c>
      <c r="D614" s="21">
        <v>41959.830379999999</v>
      </c>
      <c r="E614" s="21">
        <v>41440.90825</v>
      </c>
      <c r="F614" s="21">
        <v>40956.473209999996</v>
      </c>
      <c r="G614" s="21">
        <v>-16862.797320000001</v>
      </c>
      <c r="H614" s="21">
        <v>-17482.197260000001</v>
      </c>
      <c r="I614" s="21">
        <v>-17265.999370000001</v>
      </c>
      <c r="J614" s="21">
        <v>-17064.16114</v>
      </c>
      <c r="K614" s="21">
        <v>609.69775000000004</v>
      </c>
      <c r="L614" s="21">
        <v>632.09347000000002</v>
      </c>
      <c r="M614" s="21">
        <v>624.27621999999997</v>
      </c>
      <c r="N614" s="21">
        <v>616.97843999999998</v>
      </c>
      <c r="O614" s="21">
        <v>-386.30495000000002</v>
      </c>
      <c r="P614" s="21">
        <v>-403.13495999999998</v>
      </c>
      <c r="Q614" s="21">
        <v>-397.50972999999999</v>
      </c>
      <c r="R614" s="21">
        <v>-391.37932000000001</v>
      </c>
      <c r="S614" s="21">
        <v>-117.61354</v>
      </c>
      <c r="T614" s="21">
        <v>-122.72547</v>
      </c>
      <c r="U614" s="21">
        <v>-121.01304</v>
      </c>
      <c r="V614" s="21">
        <v>-119.14660000000001</v>
      </c>
      <c r="W614" s="21">
        <v>-621.33848</v>
      </c>
      <c r="X614" s="21">
        <v>-644.16143999999997</v>
      </c>
      <c r="Y614" s="21">
        <v>-636.19485999999995</v>
      </c>
      <c r="Z614" s="21">
        <v>-628.75783999999999</v>
      </c>
      <c r="AA614" s="21">
        <v>72.944140000000004</v>
      </c>
      <c r="AB614" s="21">
        <v>75.690169999999995</v>
      </c>
      <c r="AC614" s="21">
        <v>74.745500000000007</v>
      </c>
      <c r="AD614" s="21">
        <v>73.845070000000007</v>
      </c>
      <c r="AE614" s="21">
        <v>163.77956</v>
      </c>
      <c r="AF614" s="21">
        <v>169.92345</v>
      </c>
      <c r="AG614" s="21">
        <v>167.80887000000001</v>
      </c>
      <c r="AH614" s="21">
        <v>165.78672</v>
      </c>
      <c r="AI614" s="21">
        <v>-337.86444999999998</v>
      </c>
      <c r="AJ614" s="21">
        <v>-350.51170000000002</v>
      </c>
      <c r="AK614" s="21">
        <v>-346.14751000000001</v>
      </c>
      <c r="AL614" s="21">
        <v>-341.97755999999998</v>
      </c>
      <c r="AM614" s="21">
        <v>-173.80174</v>
      </c>
      <c r="AN614" s="21">
        <v>-180.30274</v>
      </c>
      <c r="AO614" s="21">
        <v>-178.05385000000001</v>
      </c>
      <c r="AP614" s="21">
        <v>-175.91112000000001</v>
      </c>
      <c r="AQ614" s="21">
        <v>-500.43883</v>
      </c>
      <c r="AR614" s="21">
        <v>-519.16891999999996</v>
      </c>
      <c r="AS614" s="21">
        <v>-512.71892000000003</v>
      </c>
      <c r="AT614" s="21">
        <v>-506.54221999999999</v>
      </c>
      <c r="AU614" s="21">
        <v>-322.58566000000002</v>
      </c>
      <c r="AV614" s="21">
        <v>-334.66631999999998</v>
      </c>
      <c r="AW614" s="21">
        <v>-330.49121000000002</v>
      </c>
      <c r="AX614" s="21">
        <v>-326.50902000000002</v>
      </c>
      <c r="AY614" s="21">
        <v>46821.665990000001</v>
      </c>
      <c r="AZ614" s="21">
        <v>48575.681380000002</v>
      </c>
      <c r="BA614" s="21">
        <v>47964.011149999998</v>
      </c>
      <c r="BB614" s="21">
        <v>47392.215530000001</v>
      </c>
      <c r="BC614" s="21">
        <v>457.58990999999997</v>
      </c>
      <c r="BD614" s="21">
        <v>477.56934999999999</v>
      </c>
      <c r="BE614" s="21">
        <v>470.90532000000002</v>
      </c>
      <c r="BF614" s="21">
        <v>463.64362999999997</v>
      </c>
      <c r="BG614" s="21">
        <v>39.579680000000003</v>
      </c>
      <c r="BH614" s="21">
        <v>41.091380000000001</v>
      </c>
      <c r="BI614" s="21">
        <v>40.577539999999999</v>
      </c>
      <c r="BJ614" s="21">
        <v>40.0867</v>
      </c>
      <c r="BK614" s="21">
        <v>-931.36562000000004</v>
      </c>
      <c r="BL614" s="21">
        <v>-966.26067999999998</v>
      </c>
      <c r="BM614" s="21">
        <v>-954.20806000000005</v>
      </c>
      <c r="BN614" s="21">
        <v>-942.69878000000006</v>
      </c>
      <c r="BO614" s="21">
        <v>12.56232</v>
      </c>
      <c r="BP614" s="21">
        <v>13.13226</v>
      </c>
      <c r="BQ614" s="21">
        <v>12.94894</v>
      </c>
      <c r="BR614" s="21">
        <v>12.749560000000001</v>
      </c>
      <c r="BS614" s="21">
        <v>138.90087</v>
      </c>
      <c r="BT614" s="21">
        <v>144.97779</v>
      </c>
      <c r="BU614" s="21">
        <v>142.95472000000001</v>
      </c>
      <c r="BV614" s="21">
        <v>140.75042999999999</v>
      </c>
      <c r="BW614" s="21">
        <v>-131.78156999999999</v>
      </c>
      <c r="BX614" s="21">
        <v>-137.50963999999999</v>
      </c>
      <c r="BY614" s="21">
        <v>-135.59092000000001</v>
      </c>
      <c r="BZ614" s="21">
        <v>-133.49964</v>
      </c>
      <c r="CA614" s="21">
        <v>-305.75384000000003</v>
      </c>
      <c r="CB614" s="21">
        <v>-319.06900000000002</v>
      </c>
      <c r="CC614" s="21">
        <v>-314.61682999999999</v>
      </c>
      <c r="CD614" s="21">
        <v>-309.76470999999998</v>
      </c>
      <c r="CE614" s="21">
        <v>-186.62728000000001</v>
      </c>
      <c r="CF614" s="21">
        <v>-194.74886000000001</v>
      </c>
      <c r="CG614" s="21">
        <v>-192.03142</v>
      </c>
      <c r="CH614" s="21">
        <v>-189.06976</v>
      </c>
      <c r="CI614" s="21">
        <v>-84.318680000000001</v>
      </c>
      <c r="CJ614" s="21">
        <v>-87.977990000000005</v>
      </c>
      <c r="CK614" s="21">
        <v>-86.750420000000005</v>
      </c>
      <c r="CL614" s="21">
        <v>-85.41234</v>
      </c>
      <c r="CM614" s="21">
        <v>-191.64012</v>
      </c>
      <c r="CN614" s="21">
        <v>-199.98062999999999</v>
      </c>
      <c r="CO614" s="21">
        <v>-197.19019</v>
      </c>
      <c r="CP614" s="21">
        <v>-194.14897999999999</v>
      </c>
      <c r="CQ614" s="21">
        <v>-198.69050999999999</v>
      </c>
      <c r="CR614" s="21">
        <v>-207.33777000000001</v>
      </c>
      <c r="CS614" s="21">
        <v>-204.44468000000001</v>
      </c>
      <c r="CT614" s="21">
        <v>-201.29159000000001</v>
      </c>
      <c r="CU614" s="21">
        <v>-237.5361</v>
      </c>
      <c r="CV614" s="21">
        <v>-247.8809</v>
      </c>
      <c r="CW614" s="21">
        <v>-244.42205000000001</v>
      </c>
      <c r="CX614" s="21">
        <v>-240.65251000000001</v>
      </c>
      <c r="CY614" s="21">
        <v>437.18239</v>
      </c>
      <c r="CZ614" s="21">
        <v>453.57328000000001</v>
      </c>
      <c r="DA614" s="21">
        <v>447.93259</v>
      </c>
      <c r="DB614" s="21">
        <v>442.53494000000001</v>
      </c>
      <c r="DC614" s="21">
        <v>-61.100610000000003</v>
      </c>
      <c r="DD614" s="21">
        <v>-63.747280000000003</v>
      </c>
      <c r="DE614" s="21">
        <v>-62.85783</v>
      </c>
      <c r="DF614" s="21">
        <v>-61.888210000000001</v>
      </c>
      <c r="DG614" s="21">
        <v>-71.101230000000001</v>
      </c>
      <c r="DH614" s="21">
        <v>-74.187970000000007</v>
      </c>
      <c r="DI614" s="21">
        <v>-73.152810000000002</v>
      </c>
      <c r="DJ614" s="21">
        <v>-72.02449</v>
      </c>
    </row>
    <row r="615" spans="2:114" x14ac:dyDescent="0.25">
      <c r="B615" s="58" t="s">
        <v>747</v>
      </c>
      <c r="C615" s="21">
        <v>135734.63521000001</v>
      </c>
      <c r="D615" s="21">
        <v>140720.33686000001</v>
      </c>
      <c r="E615" s="21">
        <v>138980.03200000001</v>
      </c>
      <c r="F615" s="21">
        <v>137355.38620000001</v>
      </c>
      <c r="G615" s="21">
        <v>177468.63505000001</v>
      </c>
      <c r="H615" s="21">
        <v>183987.36746000001</v>
      </c>
      <c r="I615" s="21">
        <v>181712.04238999999</v>
      </c>
      <c r="J615" s="21">
        <v>179587.84237</v>
      </c>
      <c r="K615" s="21">
        <v>138335.40534</v>
      </c>
      <c r="L615" s="21">
        <v>143416.80991000001</v>
      </c>
      <c r="M615" s="21">
        <v>141643.14072</v>
      </c>
      <c r="N615" s="21">
        <v>139987.33394000001</v>
      </c>
      <c r="O615" s="21">
        <v>1230.3424299999999</v>
      </c>
      <c r="P615" s="21">
        <v>834.37123999999994</v>
      </c>
      <c r="Q615" s="21">
        <v>964.13977999999997</v>
      </c>
      <c r="R615" s="21">
        <v>1092.4612</v>
      </c>
      <c r="S615" s="21">
        <v>1167.7342100000001</v>
      </c>
      <c r="T615" s="21">
        <v>769.71637999999996</v>
      </c>
      <c r="U615" s="21">
        <v>900.68024000000003</v>
      </c>
      <c r="V615" s="21">
        <v>1027.6009100000001</v>
      </c>
      <c r="W615" s="21">
        <v>136689.86116</v>
      </c>
      <c r="X615" s="21">
        <v>141710.7444</v>
      </c>
      <c r="Y615" s="21">
        <v>139958.15443</v>
      </c>
      <c r="Z615" s="21">
        <v>138322.0661</v>
      </c>
      <c r="AA615" s="21">
        <v>303.09136999999998</v>
      </c>
      <c r="AB615" s="21">
        <v>97.613659999999996</v>
      </c>
      <c r="AC615" s="21">
        <v>169.13755</v>
      </c>
      <c r="AD615" s="21">
        <v>228.13728</v>
      </c>
      <c r="AE615" s="21">
        <v>799.17188999999996</v>
      </c>
      <c r="AF615" s="21">
        <v>668.98811999999998</v>
      </c>
      <c r="AG615" s="21">
        <v>714.45232999999996</v>
      </c>
      <c r="AH615" s="21">
        <v>750.76363000000003</v>
      </c>
      <c r="AI615" s="21">
        <v>826.98878999999999</v>
      </c>
      <c r="AJ615" s="21">
        <v>705.27422000000001</v>
      </c>
      <c r="AK615" s="21">
        <v>747.69947999999999</v>
      </c>
      <c r="AL615" s="21">
        <v>781.64349000000004</v>
      </c>
      <c r="AM615" s="21">
        <v>734.97024999999996</v>
      </c>
      <c r="AN615" s="21">
        <v>591.36730999999997</v>
      </c>
      <c r="AO615" s="21">
        <v>641.24437</v>
      </c>
      <c r="AP615" s="21">
        <v>681.75631999999996</v>
      </c>
      <c r="AQ615" s="21">
        <v>774.88148999999999</v>
      </c>
      <c r="AR615" s="21">
        <v>652.30106999999998</v>
      </c>
      <c r="AS615" s="21">
        <v>694.95162000000005</v>
      </c>
      <c r="AT615" s="21">
        <v>729.09145000000001</v>
      </c>
      <c r="AU615" s="21">
        <v>810.37180999999998</v>
      </c>
      <c r="AV615" s="21">
        <v>681.71695999999997</v>
      </c>
      <c r="AW615" s="21">
        <v>726.41075000000001</v>
      </c>
      <c r="AX615" s="21">
        <v>762.31694000000005</v>
      </c>
      <c r="AY615" s="21">
        <v>3545.3182099999999</v>
      </c>
      <c r="AZ615" s="21">
        <v>3678.13157</v>
      </c>
      <c r="BA615" s="21">
        <v>3631.8161399999999</v>
      </c>
      <c r="BB615" s="21">
        <v>3588.52</v>
      </c>
      <c r="BC615" s="21">
        <v>1433.5969399999999</v>
      </c>
      <c r="BD615" s="21">
        <v>899.42696000000001</v>
      </c>
      <c r="BE615" s="21">
        <v>1074.4881399999999</v>
      </c>
      <c r="BF615" s="21">
        <v>1247.0614399999999</v>
      </c>
      <c r="BG615" s="21">
        <v>295.94148000000001</v>
      </c>
      <c r="BH615" s="21">
        <v>-139.62405000000001</v>
      </c>
      <c r="BI615" s="21">
        <v>11.152089999999999</v>
      </c>
      <c r="BJ615" s="21">
        <v>135.90758</v>
      </c>
      <c r="BK615" s="21">
        <v>1584.6479099999999</v>
      </c>
      <c r="BL615" s="21">
        <v>1309.5338099999999</v>
      </c>
      <c r="BM615" s="21">
        <v>1405.2016100000001</v>
      </c>
      <c r="BN615" s="21">
        <v>1481.89291</v>
      </c>
      <c r="BO615" s="21">
        <v>497.15327000000002</v>
      </c>
      <c r="BP615" s="21">
        <v>-40.60239</v>
      </c>
      <c r="BQ615" s="21">
        <v>136.23784000000001</v>
      </c>
      <c r="BR615" s="21">
        <v>312.94490000000002</v>
      </c>
      <c r="BS615" s="21">
        <v>1430.9065599999999</v>
      </c>
      <c r="BT615" s="21">
        <v>988.77389000000005</v>
      </c>
      <c r="BU615" s="21">
        <v>1132.9984099999999</v>
      </c>
      <c r="BV615" s="21">
        <v>1277.5503200000001</v>
      </c>
      <c r="BW615" s="21">
        <v>1412.1524899999999</v>
      </c>
      <c r="BX615" s="21">
        <v>980.82120999999995</v>
      </c>
      <c r="BY615" s="21">
        <v>1122.50046</v>
      </c>
      <c r="BZ615" s="21">
        <v>1261.3473200000001</v>
      </c>
      <c r="CA615" s="21">
        <v>1188.7991999999999</v>
      </c>
      <c r="CB615" s="21">
        <v>749.77481</v>
      </c>
      <c r="CC615" s="21">
        <v>892.93925000000002</v>
      </c>
      <c r="CD615" s="21">
        <v>1036.3730599999999</v>
      </c>
      <c r="CE615" s="21">
        <v>1052.0821100000001</v>
      </c>
      <c r="CF615" s="21">
        <v>634.72753999999998</v>
      </c>
      <c r="CG615" s="21">
        <v>770.31295999999998</v>
      </c>
      <c r="CH615" s="21">
        <v>907.45712000000003</v>
      </c>
      <c r="CI615" s="21">
        <v>1223.1157800000001</v>
      </c>
      <c r="CJ615" s="21">
        <v>803.2826</v>
      </c>
      <c r="CK615" s="21">
        <v>939.43748000000005</v>
      </c>
      <c r="CL615" s="21">
        <v>1077.2424699999999</v>
      </c>
      <c r="CM615" s="21">
        <v>1181.4070400000001</v>
      </c>
      <c r="CN615" s="21">
        <v>777.21230000000003</v>
      </c>
      <c r="CO615" s="21">
        <v>908.24830999999995</v>
      </c>
      <c r="CP615" s="21">
        <v>1040.93417</v>
      </c>
      <c r="CQ615" s="21">
        <v>1172.3202699999999</v>
      </c>
      <c r="CR615" s="21">
        <v>768.46367999999995</v>
      </c>
      <c r="CS615" s="21">
        <v>899.87292000000002</v>
      </c>
      <c r="CT615" s="21">
        <v>1031.7856400000001</v>
      </c>
      <c r="CU615" s="21">
        <v>840.94476999999995</v>
      </c>
      <c r="CV615" s="21">
        <v>501.88842</v>
      </c>
      <c r="CW615" s="21">
        <v>613.32983000000002</v>
      </c>
      <c r="CX615" s="21">
        <v>722.90562999999997</v>
      </c>
      <c r="CY615" s="21">
        <v>1254.4274</v>
      </c>
      <c r="CZ615" s="21">
        <v>1004.2202</v>
      </c>
      <c r="DA615" s="21">
        <v>1091.42318</v>
      </c>
      <c r="DB615" s="21">
        <v>1161.63204</v>
      </c>
      <c r="DC615" s="21">
        <v>1339.56324</v>
      </c>
      <c r="DD615" s="21">
        <v>937.19374000000005</v>
      </c>
      <c r="DE615" s="21">
        <v>1068.9975199999999</v>
      </c>
      <c r="DF615" s="21">
        <v>1199.8830700000001</v>
      </c>
      <c r="DG615" s="21">
        <v>954.47591</v>
      </c>
      <c r="DH615" s="21">
        <v>638.88423</v>
      </c>
      <c r="DI615" s="21">
        <v>741.74639999999999</v>
      </c>
      <c r="DJ615" s="21">
        <v>844.71516999999994</v>
      </c>
    </row>
    <row r="616" spans="2:114" x14ac:dyDescent="0.25">
      <c r="B616" s="58" t="s">
        <v>748</v>
      </c>
      <c r="C616" s="21">
        <v>82140.410359999994</v>
      </c>
      <c r="D616" s="21">
        <v>85157.529599999994</v>
      </c>
      <c r="E616" s="21">
        <v>84104.376470000003</v>
      </c>
      <c r="F616" s="21">
        <v>83121.214930000002</v>
      </c>
      <c r="G616" s="21">
        <v>123083.90101</v>
      </c>
      <c r="H616" s="21">
        <v>127604.98731</v>
      </c>
      <c r="I616" s="21">
        <v>126026.92882</v>
      </c>
      <c r="J616" s="21">
        <v>124553.68356999999</v>
      </c>
      <c r="K616" s="21">
        <v>96822.761240000007</v>
      </c>
      <c r="L616" s="21">
        <v>100379.30282</v>
      </c>
      <c r="M616" s="21">
        <v>99137.88854</v>
      </c>
      <c r="N616" s="21">
        <v>97978.967699999994</v>
      </c>
      <c r="O616" s="21">
        <v>928.60991000000001</v>
      </c>
      <c r="P616" s="21">
        <v>521.14332000000002</v>
      </c>
      <c r="Q616" s="21">
        <v>654.74677999999994</v>
      </c>
      <c r="R616" s="21">
        <v>787.31115999999997</v>
      </c>
      <c r="S616" s="21">
        <v>858.76849000000004</v>
      </c>
      <c r="T616" s="21">
        <v>448.97969000000001</v>
      </c>
      <c r="U616" s="21">
        <v>583.87040000000002</v>
      </c>
      <c r="V616" s="21">
        <v>715.13575000000003</v>
      </c>
      <c r="W616" s="21">
        <v>95817.747359999994</v>
      </c>
      <c r="X616" s="21">
        <v>99337.318719999996</v>
      </c>
      <c r="Y616" s="21">
        <v>98108.776809999996</v>
      </c>
      <c r="Z616" s="21">
        <v>96961.900980000006</v>
      </c>
      <c r="AA616" s="21">
        <v>27.6187</v>
      </c>
      <c r="AB616" s="21">
        <v>-187.79281</v>
      </c>
      <c r="AC616" s="21">
        <v>-112.8394</v>
      </c>
      <c r="AD616" s="21">
        <v>-50.553350000000002</v>
      </c>
      <c r="AE616" s="21">
        <v>390.95116999999999</v>
      </c>
      <c r="AF616" s="21">
        <v>246.05092999999999</v>
      </c>
      <c r="AG616" s="21">
        <v>296.58388000000002</v>
      </c>
      <c r="AH616" s="21">
        <v>337.76889999999997</v>
      </c>
      <c r="AI616" s="21">
        <v>646.59490000000005</v>
      </c>
      <c r="AJ616" s="21">
        <v>518.37580000000003</v>
      </c>
      <c r="AK616" s="21">
        <v>563.04286000000002</v>
      </c>
      <c r="AL616" s="21">
        <v>599.14052000000004</v>
      </c>
      <c r="AM616" s="21">
        <v>625.16976</v>
      </c>
      <c r="AN616" s="21">
        <v>477.60728</v>
      </c>
      <c r="AO616" s="21">
        <v>528.85150999999996</v>
      </c>
      <c r="AP616" s="21">
        <v>570.673</v>
      </c>
      <c r="AQ616" s="21">
        <v>847.66427999999996</v>
      </c>
      <c r="AR616" s="21">
        <v>727.70713999999998</v>
      </c>
      <c r="AS616" s="21">
        <v>769.45531000000005</v>
      </c>
      <c r="AT616" s="21">
        <v>802.72619999999995</v>
      </c>
      <c r="AU616" s="21">
        <v>619.50743</v>
      </c>
      <c r="AV616" s="21">
        <v>483.96690999999998</v>
      </c>
      <c r="AW616" s="21">
        <v>531.03752999999995</v>
      </c>
      <c r="AX616" s="21">
        <v>569.22289000000001</v>
      </c>
      <c r="AY616" s="21">
        <v>-14662.44245</v>
      </c>
      <c r="AZ616" s="21">
        <v>-15211.72128</v>
      </c>
      <c r="BA616" s="21">
        <v>-15020.173640000001</v>
      </c>
      <c r="BB616" s="21">
        <v>-14841.112940000001</v>
      </c>
      <c r="BC616" s="21">
        <v>675.38269000000003</v>
      </c>
      <c r="BD616" s="21">
        <v>112.32626</v>
      </c>
      <c r="BE616" s="21">
        <v>297.02411000000001</v>
      </c>
      <c r="BF616" s="21">
        <v>480.25941999999998</v>
      </c>
      <c r="BG616" s="21">
        <v>134.81747999999999</v>
      </c>
      <c r="BH616" s="21">
        <v>-306.56384000000003</v>
      </c>
      <c r="BI616" s="21">
        <v>-153.78111000000001</v>
      </c>
      <c r="BJ616" s="21">
        <v>-27.098459999999999</v>
      </c>
      <c r="BK616" s="21">
        <v>1458.1016299999999</v>
      </c>
      <c r="BL616" s="21">
        <v>1178.4210399999999</v>
      </c>
      <c r="BM616" s="21">
        <v>1275.6644699999999</v>
      </c>
      <c r="BN616" s="21">
        <v>1353.8684499999999</v>
      </c>
      <c r="BO616" s="21">
        <v>448.42750000000001</v>
      </c>
      <c r="BP616" s="21">
        <v>-91.184520000000006</v>
      </c>
      <c r="BQ616" s="21">
        <v>86.275000000000006</v>
      </c>
      <c r="BR616" s="21">
        <v>263.66723999999999</v>
      </c>
      <c r="BS616" s="21">
        <v>713.87991999999997</v>
      </c>
      <c r="BT616" s="21">
        <v>244.42998</v>
      </c>
      <c r="BU616" s="21">
        <v>397.76767000000001</v>
      </c>
      <c r="BV616" s="21">
        <v>552.40241000000003</v>
      </c>
      <c r="BW616" s="21">
        <v>806.38995999999997</v>
      </c>
      <c r="BX616" s="21">
        <v>351.98034999999999</v>
      </c>
      <c r="BY616" s="21">
        <v>501.35863999999998</v>
      </c>
      <c r="BZ616" s="21">
        <v>648.72375</v>
      </c>
      <c r="CA616" s="21">
        <v>913.76383999999996</v>
      </c>
      <c r="CB616" s="21">
        <v>464.26116000000002</v>
      </c>
      <c r="CC616" s="21">
        <v>610.9212</v>
      </c>
      <c r="CD616" s="21">
        <v>758.22256000000004</v>
      </c>
      <c r="CE616" s="21">
        <v>805.39495999999997</v>
      </c>
      <c r="CF616" s="21">
        <v>378.64211</v>
      </c>
      <c r="CG616" s="21">
        <v>517.36284000000001</v>
      </c>
      <c r="CH616" s="21">
        <v>657.97591</v>
      </c>
      <c r="CI616" s="21">
        <v>849.26661999999999</v>
      </c>
      <c r="CJ616" s="21">
        <v>415.19054</v>
      </c>
      <c r="CK616" s="21">
        <v>556.09691999999995</v>
      </c>
      <c r="CL616" s="21">
        <v>699.15898000000004</v>
      </c>
      <c r="CM616" s="21">
        <v>894.68591000000004</v>
      </c>
      <c r="CN616" s="21">
        <v>479.56765999999999</v>
      </c>
      <c r="CO616" s="21">
        <v>614.24779999999998</v>
      </c>
      <c r="CP616" s="21">
        <v>750.96554000000003</v>
      </c>
      <c r="CQ616" s="21">
        <v>851.33312000000001</v>
      </c>
      <c r="CR616" s="21">
        <v>435.24757</v>
      </c>
      <c r="CS616" s="21">
        <v>570.73644999999999</v>
      </c>
      <c r="CT616" s="21">
        <v>707.16288999999995</v>
      </c>
      <c r="CU616" s="21">
        <v>702.97191999999995</v>
      </c>
      <c r="CV616" s="21">
        <v>358.65908999999999</v>
      </c>
      <c r="CW616" s="21">
        <v>471.85408000000001</v>
      </c>
      <c r="CX616" s="21">
        <v>583.37005999999997</v>
      </c>
      <c r="CY616" s="21">
        <v>592.01138000000003</v>
      </c>
      <c r="CZ616" s="21">
        <v>317.92586</v>
      </c>
      <c r="DA616" s="21">
        <v>413.34877</v>
      </c>
      <c r="DB616" s="21">
        <v>491.46649000000002</v>
      </c>
      <c r="DC616" s="21">
        <v>686.60368000000005</v>
      </c>
      <c r="DD616" s="21">
        <v>259.35773999999998</v>
      </c>
      <c r="DE616" s="21">
        <v>399.46042</v>
      </c>
      <c r="DF616" s="21">
        <v>539.52790000000005</v>
      </c>
      <c r="DG616" s="21">
        <v>699.31304</v>
      </c>
      <c r="DH616" s="21">
        <v>374.00017000000003</v>
      </c>
      <c r="DI616" s="21">
        <v>480.10536999999999</v>
      </c>
      <c r="DJ616" s="21">
        <v>586.66224999999997</v>
      </c>
    </row>
    <row r="617" spans="2:114" x14ac:dyDescent="0.25">
      <c r="B617" s="58" t="s">
        <v>749</v>
      </c>
      <c r="C617" s="21">
        <v>39440.498039999999</v>
      </c>
      <c r="D617" s="21">
        <v>40889.196490000002</v>
      </c>
      <c r="E617" s="21">
        <v>40383.515019999999</v>
      </c>
      <c r="F617" s="21">
        <v>39911.440670000004</v>
      </c>
      <c r="G617" s="21">
        <v>-10617.22423</v>
      </c>
      <c r="H617" s="21">
        <v>-11007.213390000001</v>
      </c>
      <c r="I617" s="21">
        <v>-10871.089970000001</v>
      </c>
      <c r="J617" s="21">
        <v>-10744.00776</v>
      </c>
      <c r="K617" s="21">
        <v>-7165.9228800000001</v>
      </c>
      <c r="L617" s="21">
        <v>-7429.1450999999997</v>
      </c>
      <c r="M617" s="21">
        <v>-7337.2671300000002</v>
      </c>
      <c r="N617" s="21">
        <v>-7251.4945600000001</v>
      </c>
      <c r="O617" s="21">
        <v>-198.08878999999999</v>
      </c>
      <c r="P617" s="21">
        <v>-206.72772000000001</v>
      </c>
      <c r="Q617" s="21">
        <v>-203.84313</v>
      </c>
      <c r="R617" s="21">
        <v>-200.69933</v>
      </c>
      <c r="S617" s="21">
        <v>-658.91651999999999</v>
      </c>
      <c r="T617" s="21">
        <v>-687.65310999999997</v>
      </c>
      <c r="U617" s="21">
        <v>-678.05775000000006</v>
      </c>
      <c r="V617" s="21">
        <v>-667.60087999999996</v>
      </c>
      <c r="W617" s="21">
        <v>-7107.8166700000002</v>
      </c>
      <c r="X617" s="21">
        <v>-7368.9005399999996</v>
      </c>
      <c r="Y617" s="21">
        <v>-7277.7665800000004</v>
      </c>
      <c r="Z617" s="21">
        <v>-7192.6906600000002</v>
      </c>
      <c r="AA617" s="21">
        <v>199.98177999999999</v>
      </c>
      <c r="AB617" s="21">
        <v>207.47395</v>
      </c>
      <c r="AC617" s="21">
        <v>204.88549</v>
      </c>
      <c r="AD617" s="21">
        <v>202.41826</v>
      </c>
      <c r="AE617" s="21">
        <v>43.312220000000003</v>
      </c>
      <c r="AF617" s="21">
        <v>44.934449999999998</v>
      </c>
      <c r="AG617" s="21">
        <v>44.374969999999998</v>
      </c>
      <c r="AH617" s="21">
        <v>43.839950000000002</v>
      </c>
      <c r="AI617" s="21">
        <v>-243.78327999999999</v>
      </c>
      <c r="AJ617" s="21">
        <v>-252.91549000000001</v>
      </c>
      <c r="AK617" s="21">
        <v>-249.76658</v>
      </c>
      <c r="AL617" s="21">
        <v>-246.7578</v>
      </c>
      <c r="AM617" s="21">
        <v>-575.19146999999998</v>
      </c>
      <c r="AN617" s="21">
        <v>-596.74068999999997</v>
      </c>
      <c r="AO617" s="21">
        <v>-589.29665</v>
      </c>
      <c r="AP617" s="21">
        <v>-582.20401000000004</v>
      </c>
      <c r="AQ617" s="21">
        <v>-1313.99297</v>
      </c>
      <c r="AR617" s="21">
        <v>-1363.19652</v>
      </c>
      <c r="AS617" s="21">
        <v>-1346.2599700000001</v>
      </c>
      <c r="AT617" s="21">
        <v>-1330.04099</v>
      </c>
      <c r="AU617" s="21">
        <v>-1233.6351400000001</v>
      </c>
      <c r="AV617" s="21">
        <v>-1279.8710000000001</v>
      </c>
      <c r="AW617" s="21">
        <v>-1263.9029599999999</v>
      </c>
      <c r="AX617" s="21">
        <v>-1248.6726799999999</v>
      </c>
      <c r="AY617" s="21">
        <v>-31404.336050000002</v>
      </c>
      <c r="AZ617" s="21">
        <v>-32580.793300000001</v>
      </c>
      <c r="BA617" s="21">
        <v>-32170.532429999999</v>
      </c>
      <c r="BB617" s="21">
        <v>-31787.016350000002</v>
      </c>
      <c r="BC617" s="21">
        <v>383.37267000000003</v>
      </c>
      <c r="BD617" s="21">
        <v>400.09253999999999</v>
      </c>
      <c r="BE617" s="21">
        <v>394.50961999999998</v>
      </c>
      <c r="BF617" s="21">
        <v>388.42604999999998</v>
      </c>
      <c r="BG617" s="21">
        <v>171.38186999999999</v>
      </c>
      <c r="BH617" s="21">
        <v>177.80844999999999</v>
      </c>
      <c r="BI617" s="21">
        <v>175.58875</v>
      </c>
      <c r="BJ617" s="21">
        <v>173.46848</v>
      </c>
      <c r="BK617" s="21">
        <v>-494.94006000000002</v>
      </c>
      <c r="BL617" s="21">
        <v>-513.49450000000002</v>
      </c>
      <c r="BM617" s="21">
        <v>-507.08985999999999</v>
      </c>
      <c r="BN617" s="21">
        <v>-500.97392000000002</v>
      </c>
      <c r="BO617" s="21">
        <v>57.620869999999996</v>
      </c>
      <c r="BP617" s="21">
        <v>60.134010000000004</v>
      </c>
      <c r="BQ617" s="21">
        <v>59.294820000000001</v>
      </c>
      <c r="BR617" s="21">
        <v>58.38073</v>
      </c>
      <c r="BS617" s="21">
        <v>-36.562579999999997</v>
      </c>
      <c r="BT617" s="21">
        <v>-38.156999999999996</v>
      </c>
      <c r="BU617" s="21">
        <v>-37.624630000000003</v>
      </c>
      <c r="BV617" s="21">
        <v>-37.044130000000003</v>
      </c>
      <c r="BW617" s="21">
        <v>-229.53917999999999</v>
      </c>
      <c r="BX617" s="21">
        <v>-239.54972000000001</v>
      </c>
      <c r="BY617" s="21">
        <v>-236.20714000000001</v>
      </c>
      <c r="BZ617" s="21">
        <v>-232.56422000000001</v>
      </c>
      <c r="CA617" s="21">
        <v>-222.67891</v>
      </c>
      <c r="CB617" s="21">
        <v>-232.39025000000001</v>
      </c>
      <c r="CC617" s="21">
        <v>-229.14758</v>
      </c>
      <c r="CD617" s="21">
        <v>-225.61351999999999</v>
      </c>
      <c r="CE617" s="21">
        <v>-271.62819000000002</v>
      </c>
      <c r="CF617" s="21">
        <v>-283.47431999999998</v>
      </c>
      <c r="CG617" s="21">
        <v>-279.51882000000001</v>
      </c>
      <c r="CH617" s="21">
        <v>-275.20798000000002</v>
      </c>
      <c r="CI617" s="21">
        <v>-532.92424000000005</v>
      </c>
      <c r="CJ617" s="21">
        <v>-556.16603999999995</v>
      </c>
      <c r="CK617" s="21">
        <v>-548.40544</v>
      </c>
      <c r="CL617" s="21">
        <v>-539.94798000000003</v>
      </c>
      <c r="CM617" s="21">
        <v>-678.21469999999999</v>
      </c>
      <c r="CN617" s="21">
        <v>-707.79291999999998</v>
      </c>
      <c r="CO617" s="21">
        <v>-697.91654000000005</v>
      </c>
      <c r="CP617" s="21">
        <v>-687.15341000000001</v>
      </c>
      <c r="CQ617" s="21">
        <v>-653.01844000000006</v>
      </c>
      <c r="CR617" s="21">
        <v>-681.49779999999998</v>
      </c>
      <c r="CS617" s="21">
        <v>-671.98833000000002</v>
      </c>
      <c r="CT617" s="21">
        <v>-661.62504999999999</v>
      </c>
      <c r="CU617" s="21">
        <v>-236.50085000000001</v>
      </c>
      <c r="CV617" s="21">
        <v>-246.81503000000001</v>
      </c>
      <c r="CW617" s="21">
        <v>-243.37106</v>
      </c>
      <c r="CX617" s="21">
        <v>-239.61771999999999</v>
      </c>
      <c r="CY617" s="21">
        <v>306.16985</v>
      </c>
      <c r="CZ617" s="21">
        <v>317.63609000000002</v>
      </c>
      <c r="DA617" s="21">
        <v>313.6857</v>
      </c>
      <c r="DB617" s="21">
        <v>309.90553</v>
      </c>
      <c r="DC617" s="21">
        <v>-251.04515000000001</v>
      </c>
      <c r="DD617" s="21">
        <v>-261.99360999999999</v>
      </c>
      <c r="DE617" s="21">
        <v>-258.33785</v>
      </c>
      <c r="DF617" s="21">
        <v>-254.35365999999999</v>
      </c>
      <c r="DG617" s="21">
        <v>-579.40021000000002</v>
      </c>
      <c r="DH617" s="21">
        <v>-604.66895999999997</v>
      </c>
      <c r="DI617" s="21">
        <v>-596.23154</v>
      </c>
      <c r="DJ617" s="21">
        <v>-587.03660000000002</v>
      </c>
    </row>
    <row r="618" spans="2:114" x14ac:dyDescent="0.25">
      <c r="B618" s="58" t="s">
        <v>750</v>
      </c>
      <c r="C618" s="21">
        <v>-8803.8126699999993</v>
      </c>
      <c r="D618" s="21">
        <v>-9127.1876400000001</v>
      </c>
      <c r="E618" s="21">
        <v>-9014.3106399999997</v>
      </c>
      <c r="F618" s="21">
        <v>-8908.9353499999997</v>
      </c>
      <c r="G618" s="21">
        <v>-141857.79696000001</v>
      </c>
      <c r="H618" s="21">
        <v>-147068.48118999999</v>
      </c>
      <c r="I618" s="21">
        <v>-145249.72261</v>
      </c>
      <c r="J618" s="21">
        <v>-143551.76435000001</v>
      </c>
      <c r="K618" s="21">
        <v>-132718.98034000001</v>
      </c>
      <c r="L618" s="21">
        <v>-137594.07960999999</v>
      </c>
      <c r="M618" s="21">
        <v>-135892.42147999999</v>
      </c>
      <c r="N618" s="21">
        <v>-134303.84056000001</v>
      </c>
      <c r="O618" s="21">
        <v>-1382.90535</v>
      </c>
      <c r="P618" s="21">
        <v>-1443.2166099999999</v>
      </c>
      <c r="Q618" s="21">
        <v>-1423.0782099999999</v>
      </c>
      <c r="R618" s="21">
        <v>-1401.1320599999999</v>
      </c>
      <c r="S618" s="21">
        <v>-2544.1612100000002</v>
      </c>
      <c r="T618" s="21">
        <v>-2655.1172700000002</v>
      </c>
      <c r="U618" s="21">
        <v>-2618.06817</v>
      </c>
      <c r="V618" s="21">
        <v>-2577.6935699999999</v>
      </c>
      <c r="W618" s="21">
        <v>-130585.98330000001</v>
      </c>
      <c r="X618" s="21">
        <v>-135382.65929000001</v>
      </c>
      <c r="Y618" s="21">
        <v>-133708.33111999999</v>
      </c>
      <c r="Z618" s="21">
        <v>-132145.30222000001</v>
      </c>
      <c r="AA618" s="21">
        <v>253.15746999999999</v>
      </c>
      <c r="AB618" s="21">
        <v>262.64181000000002</v>
      </c>
      <c r="AC618" s="21">
        <v>259.36522000000002</v>
      </c>
      <c r="AD618" s="21">
        <v>256.24207999999999</v>
      </c>
      <c r="AE618" s="21">
        <v>-398.99707000000001</v>
      </c>
      <c r="AF618" s="21">
        <v>-413.94083999999998</v>
      </c>
      <c r="AG618" s="21">
        <v>-408.79102999999998</v>
      </c>
      <c r="AH618" s="21">
        <v>-403.86626999999999</v>
      </c>
      <c r="AI618" s="21">
        <v>-1220.8993399999999</v>
      </c>
      <c r="AJ618" s="21">
        <v>-1266.6348</v>
      </c>
      <c r="AK618" s="21">
        <v>-1250.86303</v>
      </c>
      <c r="AL618" s="21">
        <v>-1235.7932000000001</v>
      </c>
      <c r="AM618" s="21">
        <v>-2574.5087199999998</v>
      </c>
      <c r="AN618" s="21">
        <v>-2670.96135</v>
      </c>
      <c r="AO618" s="21">
        <v>-2637.6409399999998</v>
      </c>
      <c r="AP618" s="21">
        <v>-2605.8934599999998</v>
      </c>
      <c r="AQ618" s="21">
        <v>-4379.9435000000003</v>
      </c>
      <c r="AR618" s="21">
        <v>-4543.9541300000001</v>
      </c>
      <c r="AS618" s="21">
        <v>-4487.4984899999999</v>
      </c>
      <c r="AT618" s="21">
        <v>-4433.4348399999999</v>
      </c>
      <c r="AU618" s="21">
        <v>-4992.6014800000003</v>
      </c>
      <c r="AV618" s="21">
        <v>-5179.7211100000004</v>
      </c>
      <c r="AW618" s="21">
        <v>-5115.0961600000001</v>
      </c>
      <c r="AX618" s="21">
        <v>-5053.4571299999998</v>
      </c>
      <c r="AY618" s="21">
        <v>-38921.485919999999</v>
      </c>
      <c r="AZ618" s="21">
        <v>-40379.547780000001</v>
      </c>
      <c r="BA618" s="21">
        <v>-39871.084150000002</v>
      </c>
      <c r="BB618" s="21">
        <v>-39395.767119999997</v>
      </c>
      <c r="BC618" s="21">
        <v>-97.550089999999997</v>
      </c>
      <c r="BD618" s="21">
        <v>-101.80427</v>
      </c>
      <c r="BE618" s="21">
        <v>-100.38379</v>
      </c>
      <c r="BF618" s="21">
        <v>-98.835390000000004</v>
      </c>
      <c r="BG618" s="21">
        <v>248.49124</v>
      </c>
      <c r="BH618" s="21">
        <v>257.80928999999998</v>
      </c>
      <c r="BI618" s="21">
        <v>254.59141</v>
      </c>
      <c r="BJ618" s="21">
        <v>251.51763</v>
      </c>
      <c r="BK618" s="21">
        <v>-2625.5571199999999</v>
      </c>
      <c r="BL618" s="21">
        <v>-2723.9849800000002</v>
      </c>
      <c r="BM618" s="21">
        <v>-2690.0059200000001</v>
      </c>
      <c r="BN618" s="21">
        <v>-2657.5586600000001</v>
      </c>
      <c r="BO618" s="21">
        <v>83.516409999999993</v>
      </c>
      <c r="BP618" s="21">
        <v>87.158910000000006</v>
      </c>
      <c r="BQ618" s="21">
        <v>85.942620000000005</v>
      </c>
      <c r="BR618" s="21">
        <v>84.617580000000004</v>
      </c>
      <c r="BS618" s="21">
        <v>-860.20660999999996</v>
      </c>
      <c r="BT618" s="21">
        <v>-897.72186999999997</v>
      </c>
      <c r="BU618" s="21">
        <v>-885.19524999999999</v>
      </c>
      <c r="BV618" s="21">
        <v>-871.54399000000001</v>
      </c>
      <c r="BW618" s="21">
        <v>-1323.78026</v>
      </c>
      <c r="BX618" s="21">
        <v>-1381.5129400000001</v>
      </c>
      <c r="BY618" s="21">
        <v>-1362.2355600000001</v>
      </c>
      <c r="BZ618" s="21">
        <v>-1341.22766</v>
      </c>
      <c r="CA618" s="21">
        <v>-1664.20847</v>
      </c>
      <c r="CB618" s="21">
        <v>-1736.78793</v>
      </c>
      <c r="CC618" s="21">
        <v>-1712.5530900000001</v>
      </c>
      <c r="CD618" s="21">
        <v>-1686.1427900000001</v>
      </c>
      <c r="CE618" s="21">
        <v>-1863.4936399999999</v>
      </c>
      <c r="CF618" s="21">
        <v>-1944.7643599999999</v>
      </c>
      <c r="CG618" s="21">
        <v>-1917.62743</v>
      </c>
      <c r="CH618" s="21">
        <v>-1888.0546200000001</v>
      </c>
      <c r="CI618" s="21">
        <v>-2356.2969699999999</v>
      </c>
      <c r="CJ618" s="21">
        <v>-2459.05987</v>
      </c>
      <c r="CK618" s="21">
        <v>-2424.7465299999999</v>
      </c>
      <c r="CL618" s="21">
        <v>-2387.3532100000002</v>
      </c>
      <c r="CM618" s="21">
        <v>-2650.3580700000002</v>
      </c>
      <c r="CN618" s="21">
        <v>-2765.9456</v>
      </c>
      <c r="CO618" s="21">
        <v>-2727.3500199999999</v>
      </c>
      <c r="CP618" s="21">
        <v>-2685.2901299999999</v>
      </c>
      <c r="CQ618" s="21">
        <v>-2771.54864</v>
      </c>
      <c r="CR618" s="21">
        <v>-2892.4215300000001</v>
      </c>
      <c r="CS618" s="21">
        <v>-2852.0611199999998</v>
      </c>
      <c r="CT618" s="21">
        <v>-2808.0780100000002</v>
      </c>
      <c r="CU618" s="21">
        <v>-1607.2565300000001</v>
      </c>
      <c r="CV618" s="21">
        <v>-1677.3522399999999</v>
      </c>
      <c r="CW618" s="21">
        <v>-1653.9467400000001</v>
      </c>
      <c r="CX618" s="21">
        <v>-1628.4403</v>
      </c>
      <c r="CY618" s="21">
        <v>-209.00376</v>
      </c>
      <c r="CZ618" s="21">
        <v>-216.83099999999999</v>
      </c>
      <c r="DA618" s="21">
        <v>-214.13554999999999</v>
      </c>
      <c r="DB618" s="21">
        <v>-211.55626000000001</v>
      </c>
      <c r="DC618" s="21">
        <v>-1193.41616</v>
      </c>
      <c r="DD618" s="21">
        <v>-1245.4633899999999</v>
      </c>
      <c r="DE618" s="21">
        <v>-1228.0844300000001</v>
      </c>
      <c r="DF618" s="21">
        <v>-1209.14535</v>
      </c>
      <c r="DG618" s="21">
        <v>-2189.2467900000001</v>
      </c>
      <c r="DH618" s="21">
        <v>-2284.7243100000001</v>
      </c>
      <c r="DI618" s="21">
        <v>-2252.8436200000001</v>
      </c>
      <c r="DJ618" s="21">
        <v>-2218.1013499999999</v>
      </c>
    </row>
    <row r="619" spans="2:114" x14ac:dyDescent="0.25">
      <c r="B619" s="58" t="s">
        <v>751</v>
      </c>
      <c r="C619" s="21">
        <v>-103091.21240999999</v>
      </c>
      <c r="D619" s="21">
        <v>-106877.88062</v>
      </c>
      <c r="E619" s="21">
        <v>-105556.10937000001</v>
      </c>
      <c r="F619" s="21">
        <v>-104322.18182</v>
      </c>
      <c r="G619" s="21">
        <v>-310773.75429000001</v>
      </c>
      <c r="H619" s="21">
        <v>-322189.01617000002</v>
      </c>
      <c r="I619" s="21">
        <v>-318204.58637999999</v>
      </c>
      <c r="J619" s="21">
        <v>-314484.79885999998</v>
      </c>
      <c r="K619" s="21">
        <v>-265173.42124</v>
      </c>
      <c r="L619" s="21">
        <v>-274913.90257999999</v>
      </c>
      <c r="M619" s="21">
        <v>-271513.97813</v>
      </c>
      <c r="N619" s="21">
        <v>-268339.98268000002</v>
      </c>
      <c r="O619" s="21">
        <v>-2981.8473199999999</v>
      </c>
      <c r="P619" s="21">
        <v>-3111.8917900000001</v>
      </c>
      <c r="Q619" s="21">
        <v>-3068.4689199999998</v>
      </c>
      <c r="R619" s="21">
        <v>-3021.14849</v>
      </c>
      <c r="S619" s="21">
        <v>-4112.7521399999996</v>
      </c>
      <c r="T619" s="21">
        <v>-4292.1177299999999</v>
      </c>
      <c r="U619" s="21">
        <v>-4232.2261399999998</v>
      </c>
      <c r="V619" s="21">
        <v>-4166.95892</v>
      </c>
      <c r="W619" s="21">
        <v>-261309.26130000001</v>
      </c>
      <c r="X619" s="21">
        <v>-270907.65638</v>
      </c>
      <c r="Y619" s="21">
        <v>-267557.23969999998</v>
      </c>
      <c r="Z619" s="21">
        <v>-264429.53856999998</v>
      </c>
      <c r="AA619" s="21">
        <v>-142.62304</v>
      </c>
      <c r="AB619" s="21">
        <v>-147.96624</v>
      </c>
      <c r="AC619" s="21">
        <v>-146.12114</v>
      </c>
      <c r="AD619" s="21">
        <v>-144.36245</v>
      </c>
      <c r="AE619" s="21">
        <v>-1169.6068700000001</v>
      </c>
      <c r="AF619" s="21">
        <v>-1213.4125899999999</v>
      </c>
      <c r="AG619" s="21">
        <v>-1198.31582</v>
      </c>
      <c r="AH619" s="21">
        <v>-1183.8788199999999</v>
      </c>
      <c r="AI619" s="21">
        <v>-2417.96072</v>
      </c>
      <c r="AJ619" s="21">
        <v>-2508.5387000000001</v>
      </c>
      <c r="AK619" s="21">
        <v>-2477.3027200000001</v>
      </c>
      <c r="AL619" s="21">
        <v>-2447.4569499999998</v>
      </c>
      <c r="AM619" s="21">
        <v>-4124.5789100000002</v>
      </c>
      <c r="AN619" s="21">
        <v>-4279.10412</v>
      </c>
      <c r="AO619" s="21">
        <v>-4225.7217799999999</v>
      </c>
      <c r="AP619" s="21">
        <v>-4174.8594000000003</v>
      </c>
      <c r="AQ619" s="21">
        <v>-5973.4349899999997</v>
      </c>
      <c r="AR619" s="21">
        <v>-6197.1152400000001</v>
      </c>
      <c r="AS619" s="21">
        <v>-6120.12003</v>
      </c>
      <c r="AT619" s="21">
        <v>-6046.3870399999996</v>
      </c>
      <c r="AU619" s="21">
        <v>-7860.8307800000002</v>
      </c>
      <c r="AV619" s="21">
        <v>-8155.4499100000003</v>
      </c>
      <c r="AW619" s="21">
        <v>-8053.6979700000002</v>
      </c>
      <c r="AX619" s="21">
        <v>-7956.64732</v>
      </c>
      <c r="AY619" s="21">
        <v>-56750.263189999998</v>
      </c>
      <c r="AZ619" s="21">
        <v>-58876.21991</v>
      </c>
      <c r="BA619" s="21">
        <v>-58134.84418</v>
      </c>
      <c r="BB619" s="21">
        <v>-57441.79853</v>
      </c>
      <c r="BC619" s="21">
        <v>-1331.6042399999999</v>
      </c>
      <c r="BD619" s="21">
        <v>-1389.6781100000001</v>
      </c>
      <c r="BE619" s="21">
        <v>-1370.2868000000001</v>
      </c>
      <c r="BF619" s="21">
        <v>-1349.1546900000001</v>
      </c>
      <c r="BG619" s="21">
        <v>4.1373499999999996</v>
      </c>
      <c r="BH619" s="21">
        <v>4.2925800000000001</v>
      </c>
      <c r="BI619" s="21">
        <v>4.2378900000000002</v>
      </c>
      <c r="BJ619" s="21">
        <v>4.1856499999999999</v>
      </c>
      <c r="BK619" s="21">
        <v>-5178.2947700000004</v>
      </c>
      <c r="BL619" s="21">
        <v>-5372.4206400000003</v>
      </c>
      <c r="BM619" s="21">
        <v>-5305.4041299999999</v>
      </c>
      <c r="BN619" s="21">
        <v>-5241.4087300000001</v>
      </c>
      <c r="BO619" s="21">
        <v>1.3778600000000001</v>
      </c>
      <c r="BP619" s="21">
        <v>1.4381200000000001</v>
      </c>
      <c r="BQ619" s="21">
        <v>1.41798</v>
      </c>
      <c r="BR619" s="21">
        <v>1.39642</v>
      </c>
      <c r="BS619" s="21">
        <v>-2270.1336700000002</v>
      </c>
      <c r="BT619" s="21">
        <v>-2369.1388000000002</v>
      </c>
      <c r="BU619" s="21">
        <v>-2336.0802100000001</v>
      </c>
      <c r="BV619" s="21">
        <v>-2300.0542300000002</v>
      </c>
      <c r="BW619" s="21">
        <v>-2907.01505</v>
      </c>
      <c r="BX619" s="21">
        <v>-3033.7959099999998</v>
      </c>
      <c r="BY619" s="21">
        <v>-2991.4627799999998</v>
      </c>
      <c r="BZ619" s="21">
        <v>-2945.3298799999998</v>
      </c>
      <c r="CA619" s="21">
        <v>-3411.7242799999999</v>
      </c>
      <c r="CB619" s="21">
        <v>-3560.51656</v>
      </c>
      <c r="CC619" s="21">
        <v>-3510.83365</v>
      </c>
      <c r="CD619" s="21">
        <v>-3456.6913</v>
      </c>
      <c r="CE619" s="21">
        <v>-3563.4514600000002</v>
      </c>
      <c r="CF619" s="21">
        <v>-3718.8609000000001</v>
      </c>
      <c r="CG619" s="21">
        <v>-3666.9684600000001</v>
      </c>
      <c r="CH619" s="21">
        <v>-3610.4182999999998</v>
      </c>
      <c r="CI619" s="21">
        <v>-4024.0498499999999</v>
      </c>
      <c r="CJ619" s="21">
        <v>-4199.5469400000002</v>
      </c>
      <c r="CK619" s="21">
        <v>-4140.9470700000002</v>
      </c>
      <c r="CL619" s="21">
        <v>-4077.0874899999999</v>
      </c>
      <c r="CM619" s="21">
        <v>-4233.9126900000001</v>
      </c>
      <c r="CN619" s="21">
        <v>-4418.5623500000002</v>
      </c>
      <c r="CO619" s="21">
        <v>-4356.9063699999997</v>
      </c>
      <c r="CP619" s="21">
        <v>-4289.7163899999996</v>
      </c>
      <c r="CQ619" s="21">
        <v>-4566.7015499999998</v>
      </c>
      <c r="CR619" s="21">
        <v>-4765.8648199999998</v>
      </c>
      <c r="CS619" s="21">
        <v>-4699.3626199999999</v>
      </c>
      <c r="CT619" s="21">
        <v>-4626.8914800000002</v>
      </c>
      <c r="CU619" s="21">
        <v>-3081.4904999999999</v>
      </c>
      <c r="CV619" s="21">
        <v>-3215.8806300000001</v>
      </c>
      <c r="CW619" s="21">
        <v>-3171.0066999999999</v>
      </c>
      <c r="CX619" s="21">
        <v>-3122.1050399999999</v>
      </c>
      <c r="CY619" s="21">
        <v>-1320.3375000000001</v>
      </c>
      <c r="CZ619" s="21">
        <v>-1369.7846400000001</v>
      </c>
      <c r="DA619" s="21">
        <v>-1352.75278</v>
      </c>
      <c r="DB619" s="21">
        <v>-1336.4548299999999</v>
      </c>
      <c r="DC619" s="21">
        <v>-2622.7492900000002</v>
      </c>
      <c r="DD619" s="21">
        <v>-2737.13274</v>
      </c>
      <c r="DE619" s="21">
        <v>-2698.93921</v>
      </c>
      <c r="DF619" s="21">
        <v>-2657.31745</v>
      </c>
      <c r="DG619" s="21">
        <v>-3502.8515200000002</v>
      </c>
      <c r="DH619" s="21">
        <v>-3655.6180899999999</v>
      </c>
      <c r="DI619" s="21">
        <v>-3604.6081199999999</v>
      </c>
      <c r="DJ619" s="21">
        <v>-3549.01971</v>
      </c>
    </row>
    <row r="620" spans="2:114" x14ac:dyDescent="0.25">
      <c r="B620" s="58" t="s">
        <v>752</v>
      </c>
      <c r="C620" s="21">
        <v>-75719.711290000007</v>
      </c>
      <c r="D620" s="21">
        <v>-78500.990279999998</v>
      </c>
      <c r="E620" s="21">
        <v>-77530.159350000002</v>
      </c>
      <c r="F620" s="21">
        <v>-76623.848960000003</v>
      </c>
      <c r="G620" s="21">
        <v>-240287.98822999999</v>
      </c>
      <c r="H620" s="21">
        <v>-249114.18502</v>
      </c>
      <c r="I620" s="21">
        <v>-246033.45311999999</v>
      </c>
      <c r="J620" s="21">
        <v>-243157.34067999999</v>
      </c>
      <c r="K620" s="21">
        <v>-199808.37807999999</v>
      </c>
      <c r="L620" s="21">
        <v>-207147.83830999999</v>
      </c>
      <c r="M620" s="21">
        <v>-204585.9926</v>
      </c>
      <c r="N620" s="21">
        <v>-202194.38458000001</v>
      </c>
      <c r="O620" s="21">
        <v>-2380.6510800000001</v>
      </c>
      <c r="P620" s="21">
        <v>-2705.7806799999998</v>
      </c>
      <c r="Q620" s="21">
        <v>-2609.0665800000002</v>
      </c>
      <c r="R620" s="21">
        <v>-2464.2570300000002</v>
      </c>
      <c r="S620" s="21">
        <v>-3147.8697699999998</v>
      </c>
      <c r="T620" s="21">
        <v>-3503.2394599999998</v>
      </c>
      <c r="U620" s="21">
        <v>-3395.81882</v>
      </c>
      <c r="V620" s="21">
        <v>-3241.6336299999998</v>
      </c>
      <c r="W620" s="21">
        <v>-197242.77755</v>
      </c>
      <c r="X620" s="21">
        <v>-204487.88664000001</v>
      </c>
      <c r="Y620" s="21">
        <v>-201958.90818999999</v>
      </c>
      <c r="Z620" s="21">
        <v>-199598.04100999999</v>
      </c>
      <c r="AA620" s="21">
        <v>-343.87398000000002</v>
      </c>
      <c r="AB620" s="21">
        <v>-473.27445</v>
      </c>
      <c r="AC620" s="21">
        <v>-436.19027</v>
      </c>
      <c r="AD620" s="21">
        <v>-375.72152999999997</v>
      </c>
      <c r="AE620" s="21">
        <v>-906.66219999999998</v>
      </c>
      <c r="AF620" s="21">
        <v>-1025.6483800000001</v>
      </c>
      <c r="AG620" s="21">
        <v>-990.08145000000002</v>
      </c>
      <c r="AH620" s="21">
        <v>-937.95594000000006</v>
      </c>
      <c r="AI620" s="21">
        <v>-1908.31673</v>
      </c>
      <c r="AJ620" s="21">
        <v>-2060.1107400000001</v>
      </c>
      <c r="AK620" s="21">
        <v>-2012.973</v>
      </c>
      <c r="AL620" s="21">
        <v>-1950.6793399999999</v>
      </c>
      <c r="AM620" s="21">
        <v>-3067.7489599999999</v>
      </c>
      <c r="AN620" s="21">
        <v>-3272.1721899999998</v>
      </c>
      <c r="AO620" s="21">
        <v>-3207.48045</v>
      </c>
      <c r="AP620" s="21">
        <v>-3126.4192499999999</v>
      </c>
      <c r="AQ620" s="21">
        <v>-4536.2222400000001</v>
      </c>
      <c r="AR620" s="21">
        <v>-4783.7686700000004</v>
      </c>
      <c r="AS620" s="21">
        <v>-4703.5679</v>
      </c>
      <c r="AT620" s="21">
        <v>-4610.1802299999999</v>
      </c>
      <c r="AU620" s="21">
        <v>-6287.11996</v>
      </c>
      <c r="AV620" s="21">
        <v>-6603.1279100000002</v>
      </c>
      <c r="AW620" s="21">
        <v>-6499.29018</v>
      </c>
      <c r="AX620" s="21">
        <v>-6382.9399800000001</v>
      </c>
      <c r="AY620" s="21">
        <v>-55460.565470000001</v>
      </c>
      <c r="AZ620" s="21">
        <v>-57538.208019999998</v>
      </c>
      <c r="BA620" s="21">
        <v>-56813.680679999998</v>
      </c>
      <c r="BB620" s="21">
        <v>-56136.38508</v>
      </c>
      <c r="BC620" s="21">
        <v>-1100.9571699999999</v>
      </c>
      <c r="BD620" s="21">
        <v>-1448.5875100000001</v>
      </c>
      <c r="BE620" s="21">
        <v>-1348.4108200000001</v>
      </c>
      <c r="BF620" s="21">
        <v>-1186.6004399999999</v>
      </c>
      <c r="BG620" s="21">
        <v>-123.59457999999999</v>
      </c>
      <c r="BH620" s="21">
        <v>-368.38783999999998</v>
      </c>
      <c r="BI620" s="21">
        <v>-299.72246999999999</v>
      </c>
      <c r="BJ620" s="21">
        <v>-182.81001000000001</v>
      </c>
      <c r="BK620" s="21">
        <v>-4056.1227699999999</v>
      </c>
      <c r="BL620" s="21">
        <v>-4384.1052200000004</v>
      </c>
      <c r="BM620" s="21">
        <v>-4282.3530099999998</v>
      </c>
      <c r="BN620" s="21">
        <v>-4147.6527400000004</v>
      </c>
      <c r="BO620" s="21">
        <v>155.81029000000001</v>
      </c>
      <c r="BP620" s="21">
        <v>-124.84032000000001</v>
      </c>
      <c r="BQ620" s="21">
        <v>-46.38214</v>
      </c>
      <c r="BR620" s="21">
        <v>90.494069999999994</v>
      </c>
      <c r="BS620" s="21">
        <v>-1807.5961400000001</v>
      </c>
      <c r="BT620" s="21">
        <v>-2137.5484700000002</v>
      </c>
      <c r="BU620" s="21">
        <v>-2041.2256299999999</v>
      </c>
      <c r="BV620" s="21">
        <v>-1890.3204699999999</v>
      </c>
      <c r="BW620" s="21">
        <v>-2333.0811899999999</v>
      </c>
      <c r="BX620" s="21">
        <v>-2677.7331899999999</v>
      </c>
      <c r="BY620" s="21">
        <v>-2575.4209999999998</v>
      </c>
      <c r="BZ620" s="21">
        <v>-2421.4007900000001</v>
      </c>
      <c r="CA620" s="21">
        <v>-2676.5680900000002</v>
      </c>
      <c r="CB620" s="21">
        <v>-3035.4289399999998</v>
      </c>
      <c r="CC620" s="21">
        <v>-2928.9772699999999</v>
      </c>
      <c r="CD620" s="21">
        <v>-2768.8677200000002</v>
      </c>
      <c r="CE620" s="21">
        <v>-2752.5095700000002</v>
      </c>
      <c r="CF620" s="21">
        <v>-3100.8067999999998</v>
      </c>
      <c r="CG620" s="21">
        <v>-2997.4110799999999</v>
      </c>
      <c r="CH620" s="21">
        <v>-2842.4527800000001</v>
      </c>
      <c r="CI620" s="21">
        <v>-3086.3961599999998</v>
      </c>
      <c r="CJ620" s="21">
        <v>-3452.96333</v>
      </c>
      <c r="CK620" s="21">
        <v>-3343.7692099999999</v>
      </c>
      <c r="CL620" s="21">
        <v>-3181.6495599999998</v>
      </c>
      <c r="CM620" s="21">
        <v>-3258.8912500000001</v>
      </c>
      <c r="CN620" s="21">
        <v>-3623.6036300000001</v>
      </c>
      <c r="CO620" s="21">
        <v>-3514.52405</v>
      </c>
      <c r="CP620" s="21">
        <v>-3354.22372</v>
      </c>
      <c r="CQ620" s="21">
        <v>-3595.5758799999999</v>
      </c>
      <c r="CR620" s="21">
        <v>-3973.4595300000001</v>
      </c>
      <c r="CS620" s="21">
        <v>-3859.63787</v>
      </c>
      <c r="CT620" s="21">
        <v>-3695.1044999999999</v>
      </c>
      <c r="CU620" s="21">
        <v>-2378.8537000000001</v>
      </c>
      <c r="CV620" s="21">
        <v>-2666.7196199999998</v>
      </c>
      <c r="CW620" s="21">
        <v>-2580.2778699999999</v>
      </c>
      <c r="CX620" s="21">
        <v>-2453.8442599999998</v>
      </c>
      <c r="CY620" s="21">
        <v>-1033.8674599999999</v>
      </c>
      <c r="CZ620" s="21">
        <v>-1231.0498399999999</v>
      </c>
      <c r="DA620" s="21">
        <v>-1173.2957899999999</v>
      </c>
      <c r="DB620" s="21">
        <v>-1084.24954</v>
      </c>
      <c r="DC620" s="21">
        <v>-2089.6410999999998</v>
      </c>
      <c r="DD620" s="21">
        <v>-2408.6043</v>
      </c>
      <c r="DE620" s="21">
        <v>-2314.3819400000002</v>
      </c>
      <c r="DF620" s="21">
        <v>-2170.6800800000001</v>
      </c>
      <c r="DG620" s="21">
        <v>-2666.3769200000002</v>
      </c>
      <c r="DH620" s="21">
        <v>-2956.5727099999999</v>
      </c>
      <c r="DI620" s="21">
        <v>-2869.3086199999998</v>
      </c>
      <c r="DJ620" s="21">
        <v>-2742.4908300000002</v>
      </c>
    </row>
    <row r="621" spans="2:114" x14ac:dyDescent="0.25">
      <c r="B621" s="58" t="s">
        <v>753</v>
      </c>
      <c r="C621" s="21">
        <v>92036.116519999996</v>
      </c>
      <c r="D621" s="21">
        <v>95416.717340000003</v>
      </c>
      <c r="E621" s="21">
        <v>94236.68763</v>
      </c>
      <c r="F621" s="21">
        <v>93135.081619999997</v>
      </c>
      <c r="G621" s="21">
        <v>53111.672760000001</v>
      </c>
      <c r="H621" s="21">
        <v>55062.557110000002</v>
      </c>
      <c r="I621" s="21">
        <v>54381.612439999997</v>
      </c>
      <c r="J621" s="21">
        <v>53745.895510000002</v>
      </c>
      <c r="K621" s="21">
        <v>51894.993199999997</v>
      </c>
      <c r="L621" s="21">
        <v>53801.225780000001</v>
      </c>
      <c r="M621" s="21">
        <v>53135.853450000002</v>
      </c>
      <c r="N621" s="21">
        <v>52514.695899999999</v>
      </c>
      <c r="O621" s="21">
        <v>253.74894</v>
      </c>
      <c r="P621" s="21">
        <v>35.77026</v>
      </c>
      <c r="Q621" s="21">
        <v>96.524550000000005</v>
      </c>
      <c r="R621" s="21">
        <v>203.13428999999999</v>
      </c>
      <c r="S621" s="21">
        <v>137.65473</v>
      </c>
      <c r="T621" s="21">
        <v>-84.017499999999998</v>
      </c>
      <c r="U621" s="21">
        <v>-21.507439999999999</v>
      </c>
      <c r="V621" s="21">
        <v>85.036389999999997</v>
      </c>
      <c r="W621" s="21">
        <v>50605.803639999998</v>
      </c>
      <c r="X621" s="21">
        <v>52464.652779999997</v>
      </c>
      <c r="Y621" s="21">
        <v>51815.802730000003</v>
      </c>
      <c r="Z621" s="21">
        <v>51210.084320000002</v>
      </c>
      <c r="AA621" s="21">
        <v>139.02637999999999</v>
      </c>
      <c r="AB621" s="21">
        <v>27.20459</v>
      </c>
      <c r="AC621" s="21">
        <v>58.29</v>
      </c>
      <c r="AD621" s="21">
        <v>112.97826999999999</v>
      </c>
      <c r="AE621" s="21">
        <v>390.55975000000001</v>
      </c>
      <c r="AF621" s="21">
        <v>319.06858999999997</v>
      </c>
      <c r="AG621" s="21">
        <v>338.2765</v>
      </c>
      <c r="AH621" s="21">
        <v>374.86207000000002</v>
      </c>
      <c r="AI621" s="21">
        <v>39.840809999999998</v>
      </c>
      <c r="AJ621" s="21">
        <v>-40.551600000000001</v>
      </c>
      <c r="AK621" s="21">
        <v>-18.062390000000001</v>
      </c>
      <c r="AL621" s="21">
        <v>20.894020000000001</v>
      </c>
      <c r="AM621" s="21">
        <v>127.74930999999999</v>
      </c>
      <c r="AN621" s="21">
        <v>40.51003</v>
      </c>
      <c r="AO621" s="21">
        <v>64.641019999999997</v>
      </c>
      <c r="AP621" s="21">
        <v>107.46086</v>
      </c>
      <c r="AQ621" s="21">
        <v>-702.21986000000004</v>
      </c>
      <c r="AR621" s="21">
        <v>-809.20178999999996</v>
      </c>
      <c r="AS621" s="21">
        <v>-777.50059999999996</v>
      </c>
      <c r="AT621" s="21">
        <v>-730.04105000000004</v>
      </c>
      <c r="AU621" s="21">
        <v>-983.02784999999994</v>
      </c>
      <c r="AV621" s="21">
        <v>-1104.3618799999999</v>
      </c>
      <c r="AW621" s="21">
        <v>-1067.9435699999999</v>
      </c>
      <c r="AX621" s="21">
        <v>-1015.14584</v>
      </c>
      <c r="AY621" s="21">
        <v>-11973.98443</v>
      </c>
      <c r="AZ621" s="21">
        <v>-12422.54926</v>
      </c>
      <c r="BA621" s="21">
        <v>-12266.123180000001</v>
      </c>
      <c r="BB621" s="21">
        <v>-12119.894469999999</v>
      </c>
      <c r="BC621" s="21">
        <v>932.90634999999997</v>
      </c>
      <c r="BD621" s="21">
        <v>667.85590000000002</v>
      </c>
      <c r="BE621" s="21">
        <v>740.41512</v>
      </c>
      <c r="BF621" s="21">
        <v>872.7337</v>
      </c>
      <c r="BG621" s="21">
        <v>151.09008</v>
      </c>
      <c r="BH621" s="21">
        <v>-83.91283</v>
      </c>
      <c r="BI621" s="21">
        <v>-18.442710000000002</v>
      </c>
      <c r="BJ621" s="21">
        <v>95.173209999999997</v>
      </c>
      <c r="BK621" s="21">
        <v>164.02117999999999</v>
      </c>
      <c r="BL621" s="21">
        <v>-9.1743299999999994</v>
      </c>
      <c r="BM621" s="21">
        <v>39.087040000000002</v>
      </c>
      <c r="BN621" s="21">
        <v>123.17019999999999</v>
      </c>
      <c r="BO621" s="21">
        <v>249.81077999999999</v>
      </c>
      <c r="BP621" s="21">
        <v>-27.329940000000001</v>
      </c>
      <c r="BQ621" s="21">
        <v>50.158589999999997</v>
      </c>
      <c r="BR621" s="21">
        <v>185.67176000000001</v>
      </c>
      <c r="BS621" s="21">
        <v>540.11242000000004</v>
      </c>
      <c r="BT621" s="21">
        <v>305.59136000000001</v>
      </c>
      <c r="BU621" s="21">
        <v>369.92658999999998</v>
      </c>
      <c r="BV621" s="21">
        <v>486.78908000000001</v>
      </c>
      <c r="BW621" s="21">
        <v>279.16230000000002</v>
      </c>
      <c r="BX621" s="21">
        <v>40.732779999999998</v>
      </c>
      <c r="BY621" s="21">
        <v>107.41485</v>
      </c>
      <c r="BZ621" s="21">
        <v>223.55653000000001</v>
      </c>
      <c r="CA621" s="21">
        <v>330.38062000000002</v>
      </c>
      <c r="CB621" s="21">
        <v>93.837059999999994</v>
      </c>
      <c r="CC621" s="21">
        <v>159.23016999999999</v>
      </c>
      <c r="CD621" s="21">
        <v>275.73782</v>
      </c>
      <c r="CE621" s="21">
        <v>340.13508999999999</v>
      </c>
      <c r="CF621" s="21">
        <v>117.66527000000001</v>
      </c>
      <c r="CG621" s="21">
        <v>178.80815000000001</v>
      </c>
      <c r="CH621" s="21">
        <v>288.92191000000003</v>
      </c>
      <c r="CI621" s="21">
        <v>258.72086999999999</v>
      </c>
      <c r="CJ621" s="21">
        <v>28.270109999999999</v>
      </c>
      <c r="CK621" s="21">
        <v>91.745099999999994</v>
      </c>
      <c r="CL621" s="21">
        <v>205.35928000000001</v>
      </c>
      <c r="CM621" s="21">
        <v>65.658820000000006</v>
      </c>
      <c r="CN621" s="21">
        <v>-163.76512</v>
      </c>
      <c r="CO621" s="21">
        <v>-100.13249</v>
      </c>
      <c r="CP621" s="21">
        <v>11.960599999999999</v>
      </c>
      <c r="CQ621" s="21">
        <v>-42.129829999999998</v>
      </c>
      <c r="CR621" s="21">
        <v>-275.39267999999998</v>
      </c>
      <c r="CS621" s="21">
        <v>-210.16472999999999</v>
      </c>
      <c r="CT621" s="21">
        <v>-97.157679999999999</v>
      </c>
      <c r="CU621" s="21">
        <v>254.2286</v>
      </c>
      <c r="CV621" s="21">
        <v>73.500730000000004</v>
      </c>
      <c r="CW621" s="21">
        <v>123.95994</v>
      </c>
      <c r="CX621" s="21">
        <v>212.21284</v>
      </c>
      <c r="CY621" s="21">
        <v>854.79169000000002</v>
      </c>
      <c r="CZ621" s="21">
        <v>726.70942000000002</v>
      </c>
      <c r="DA621" s="21">
        <v>760.70402000000001</v>
      </c>
      <c r="DB621" s="21">
        <v>827.12423999999999</v>
      </c>
      <c r="DC621" s="21">
        <v>300.50673999999998</v>
      </c>
      <c r="DD621" s="21">
        <v>78.729849999999999</v>
      </c>
      <c r="DE621" s="21">
        <v>140.35642000000001</v>
      </c>
      <c r="DF621" s="21">
        <v>249.40022999999999</v>
      </c>
      <c r="DG621" s="21">
        <v>124.91934999999999</v>
      </c>
      <c r="DH621" s="21">
        <v>-51.674819999999997</v>
      </c>
      <c r="DI621" s="21">
        <v>-2.5813199999999998</v>
      </c>
      <c r="DJ621" s="21">
        <v>83.761610000000005</v>
      </c>
    </row>
    <row r="622" spans="2:114" x14ac:dyDescent="0.25">
      <c r="B622" s="58" t="s">
        <v>754</v>
      </c>
      <c r="C622" s="21">
        <v>216563.11038999999</v>
      </c>
      <c r="D622" s="21">
        <v>224517.74228000001</v>
      </c>
      <c r="E622" s="21">
        <v>221741.10509999999</v>
      </c>
      <c r="F622" s="21">
        <v>219149.00068</v>
      </c>
      <c r="G622" s="21">
        <v>275345.99660999997</v>
      </c>
      <c r="H622" s="21">
        <v>285459.93517999997</v>
      </c>
      <c r="I622" s="21">
        <v>281929.72460999998</v>
      </c>
      <c r="J622" s="21">
        <v>278633.98748000001</v>
      </c>
      <c r="K622" s="21">
        <v>222334.28622000001</v>
      </c>
      <c r="L622" s="21">
        <v>230501.17926</v>
      </c>
      <c r="M622" s="21">
        <v>227650.51733</v>
      </c>
      <c r="N622" s="21">
        <v>224989.28526</v>
      </c>
      <c r="O622" s="21">
        <v>2309.1092699999999</v>
      </c>
      <c r="P622" s="21">
        <v>2409.8145</v>
      </c>
      <c r="Q622" s="21">
        <v>2376.1881899999998</v>
      </c>
      <c r="R622" s="21">
        <v>2339.5442200000002</v>
      </c>
      <c r="S622" s="21">
        <v>2274.2618600000001</v>
      </c>
      <c r="T622" s="21">
        <v>2373.4473200000002</v>
      </c>
      <c r="U622" s="21">
        <v>2340.3284800000001</v>
      </c>
      <c r="V622" s="21">
        <v>2304.2375099999999</v>
      </c>
      <c r="W622" s="21">
        <v>219659.80436000001</v>
      </c>
      <c r="X622" s="21">
        <v>227728.33425000001</v>
      </c>
      <c r="Y622" s="21">
        <v>224911.93244999999</v>
      </c>
      <c r="Z622" s="21">
        <v>222282.74812</v>
      </c>
      <c r="AA622" s="21">
        <v>668.57140000000004</v>
      </c>
      <c r="AB622" s="21">
        <v>693.61884999999995</v>
      </c>
      <c r="AC622" s="21">
        <v>684.96649000000002</v>
      </c>
      <c r="AD622" s="21">
        <v>676.71933999999999</v>
      </c>
      <c r="AE622" s="21">
        <v>1403.4549199999999</v>
      </c>
      <c r="AF622" s="21">
        <v>1456.0191</v>
      </c>
      <c r="AG622" s="21">
        <v>1437.90302</v>
      </c>
      <c r="AH622" s="21">
        <v>1420.5787</v>
      </c>
      <c r="AI622" s="21">
        <v>1495.2128</v>
      </c>
      <c r="AJ622" s="21">
        <v>1551.22426</v>
      </c>
      <c r="AK622" s="21">
        <v>1531.9079999999999</v>
      </c>
      <c r="AL622" s="21">
        <v>1513.45145</v>
      </c>
      <c r="AM622" s="21">
        <v>1923.1301599999999</v>
      </c>
      <c r="AN622" s="21">
        <v>1995.17929</v>
      </c>
      <c r="AO622" s="21">
        <v>1970.28855</v>
      </c>
      <c r="AP622" s="21">
        <v>1946.5728099999999</v>
      </c>
      <c r="AQ622" s="21">
        <v>1571.0466899999999</v>
      </c>
      <c r="AR622" s="21">
        <v>1629.8758700000001</v>
      </c>
      <c r="AS622" s="21">
        <v>1609.6252199999999</v>
      </c>
      <c r="AT622" s="21">
        <v>1590.2325800000001</v>
      </c>
      <c r="AU622" s="21">
        <v>1568.68723</v>
      </c>
      <c r="AV622" s="21">
        <v>1627.48071</v>
      </c>
      <c r="AW622" s="21">
        <v>1607.1748600000001</v>
      </c>
      <c r="AX622" s="21">
        <v>1587.8072199999999</v>
      </c>
      <c r="AY622" s="21">
        <v>7670.4234399999996</v>
      </c>
      <c r="AZ622" s="21">
        <v>7957.76991</v>
      </c>
      <c r="BA622" s="21">
        <v>7857.5648199999996</v>
      </c>
      <c r="BB622" s="21">
        <v>7763.8920600000001</v>
      </c>
      <c r="BC622" s="21">
        <v>2576.0189700000001</v>
      </c>
      <c r="BD622" s="21">
        <v>2688.3647299999998</v>
      </c>
      <c r="BE622" s="21">
        <v>2650.8515600000001</v>
      </c>
      <c r="BF622" s="21">
        <v>2609.9719700000001</v>
      </c>
      <c r="BG622" s="21">
        <v>414.69022999999999</v>
      </c>
      <c r="BH622" s="21">
        <v>430.24047999999999</v>
      </c>
      <c r="BI622" s="21">
        <v>424.87114000000003</v>
      </c>
      <c r="BJ622" s="21">
        <v>419.74221999999997</v>
      </c>
      <c r="BK622" s="21">
        <v>3277.0645800000002</v>
      </c>
      <c r="BL622" s="21">
        <v>3399.9165499999999</v>
      </c>
      <c r="BM622" s="21">
        <v>3357.5039999999999</v>
      </c>
      <c r="BN622" s="21">
        <v>3317.00344</v>
      </c>
      <c r="BO622" s="21">
        <v>142.69766000000001</v>
      </c>
      <c r="BP622" s="21">
        <v>148.92116999999999</v>
      </c>
      <c r="BQ622" s="21">
        <v>146.84307000000001</v>
      </c>
      <c r="BR622" s="21">
        <v>144.57884999999999</v>
      </c>
      <c r="BS622" s="21">
        <v>2414.1084999999998</v>
      </c>
      <c r="BT622" s="21">
        <v>2519.3929699999999</v>
      </c>
      <c r="BU622" s="21">
        <v>2484.2376199999999</v>
      </c>
      <c r="BV622" s="21">
        <v>2445.9274</v>
      </c>
      <c r="BW622" s="21">
        <v>2326.5201900000002</v>
      </c>
      <c r="BX622" s="21">
        <v>2427.9847500000001</v>
      </c>
      <c r="BY622" s="21">
        <v>2394.1048999999998</v>
      </c>
      <c r="BZ622" s="21">
        <v>2357.1846500000001</v>
      </c>
      <c r="CA622" s="21">
        <v>2470.0271299999999</v>
      </c>
      <c r="CB622" s="21">
        <v>2577.7503299999998</v>
      </c>
      <c r="CC622" s="21">
        <v>2541.7806700000001</v>
      </c>
      <c r="CD622" s="21">
        <v>2502.5830500000002</v>
      </c>
      <c r="CE622" s="21">
        <v>2372.3131699999999</v>
      </c>
      <c r="CF622" s="21">
        <v>2475.7748499999998</v>
      </c>
      <c r="CG622" s="21">
        <v>2441.2281400000002</v>
      </c>
      <c r="CH622" s="21">
        <v>2403.5811699999999</v>
      </c>
      <c r="CI622" s="21">
        <v>2440.36483</v>
      </c>
      <c r="CJ622" s="21">
        <v>2546.7943799999998</v>
      </c>
      <c r="CK622" s="21">
        <v>2511.25668</v>
      </c>
      <c r="CL622" s="21">
        <v>2472.5297799999998</v>
      </c>
      <c r="CM622" s="21">
        <v>2295.5830500000002</v>
      </c>
      <c r="CN622" s="21">
        <v>2395.6983599999999</v>
      </c>
      <c r="CO622" s="21">
        <v>2362.2690400000001</v>
      </c>
      <c r="CP622" s="21">
        <v>2325.8397199999999</v>
      </c>
      <c r="CQ622" s="21">
        <v>2252.7210300000002</v>
      </c>
      <c r="CR622" s="21">
        <v>2350.9670500000002</v>
      </c>
      <c r="CS622" s="21">
        <v>2318.1619000000001</v>
      </c>
      <c r="CT622" s="21">
        <v>2282.4127800000001</v>
      </c>
      <c r="CU622" s="21">
        <v>1982.1086299999999</v>
      </c>
      <c r="CV622" s="21">
        <v>2068.5526500000001</v>
      </c>
      <c r="CW622" s="21">
        <v>2039.6882800000001</v>
      </c>
      <c r="CX622" s="21">
        <v>2008.2335800000001</v>
      </c>
      <c r="CY622" s="21">
        <v>2339.9997899999998</v>
      </c>
      <c r="CZ622" s="21">
        <v>2427.6338000000001</v>
      </c>
      <c r="DA622" s="21">
        <v>2397.44661</v>
      </c>
      <c r="DB622" s="21">
        <v>2368.5601700000002</v>
      </c>
      <c r="DC622" s="21">
        <v>2207.0987300000002</v>
      </c>
      <c r="DD622" s="21">
        <v>2303.3550599999999</v>
      </c>
      <c r="DE622" s="21">
        <v>2271.2142800000001</v>
      </c>
      <c r="DF622" s="21">
        <v>2236.1891700000001</v>
      </c>
      <c r="DG622" s="21">
        <v>1890.32196</v>
      </c>
      <c r="DH622" s="21">
        <v>1972.76297</v>
      </c>
      <c r="DI622" s="21">
        <v>1945.23524</v>
      </c>
      <c r="DJ622" s="21">
        <v>1915.23713</v>
      </c>
    </row>
    <row r="623" spans="2:114" x14ac:dyDescent="0.25">
      <c r="B623" s="58" t="s">
        <v>755</v>
      </c>
      <c r="C623" s="21">
        <v>211305.53180999999</v>
      </c>
      <c r="D623" s="21">
        <v>219067.04631000001</v>
      </c>
      <c r="E623" s="21">
        <v>216357.81852</v>
      </c>
      <c r="F623" s="21">
        <v>213828.64353</v>
      </c>
      <c r="G623" s="21">
        <v>314833.86504</v>
      </c>
      <c r="H623" s="21">
        <v>326398.26188000001</v>
      </c>
      <c r="I623" s="21">
        <v>322361.77740999998</v>
      </c>
      <c r="J623" s="21">
        <v>318593.39263999998</v>
      </c>
      <c r="K623" s="21">
        <v>195373.23452999999</v>
      </c>
      <c r="L623" s="21">
        <v>202549.78086999999</v>
      </c>
      <c r="M623" s="21">
        <v>200044.80041</v>
      </c>
      <c r="N623" s="21">
        <v>197706.27888</v>
      </c>
      <c r="O623" s="21">
        <v>2713.4740099999999</v>
      </c>
      <c r="P623" s="21">
        <v>2619.6210999999998</v>
      </c>
      <c r="Q623" s="21">
        <v>2662.26829</v>
      </c>
      <c r="R623" s="21">
        <v>2688.0625599999998</v>
      </c>
      <c r="S623" s="21">
        <v>1198.5536099999999</v>
      </c>
      <c r="T623" s="21">
        <v>1042.72477</v>
      </c>
      <c r="U623" s="21">
        <v>1106.1324199999999</v>
      </c>
      <c r="V623" s="21">
        <v>1153.6693600000001</v>
      </c>
      <c r="W623" s="21">
        <v>193860.05574000001</v>
      </c>
      <c r="X623" s="21">
        <v>200980.91091000001</v>
      </c>
      <c r="Y623" s="21">
        <v>198495.30454000001</v>
      </c>
      <c r="Z623" s="21">
        <v>196174.92634000001</v>
      </c>
      <c r="AA623" s="21">
        <v>799.18327999999997</v>
      </c>
      <c r="AB623" s="21">
        <v>712.66681000000005</v>
      </c>
      <c r="AC623" s="21">
        <v>745.91418999999996</v>
      </c>
      <c r="AD623" s="21">
        <v>770.59393999999998</v>
      </c>
      <c r="AE623" s="21">
        <v>1507.2682199999999</v>
      </c>
      <c r="AF623" s="21">
        <v>1477.46847</v>
      </c>
      <c r="AG623" s="21">
        <v>1490.3366100000001</v>
      </c>
      <c r="AH623" s="21">
        <v>1497.2272</v>
      </c>
      <c r="AI623" s="21">
        <v>1860.5017499999999</v>
      </c>
      <c r="AJ623" s="21">
        <v>1847.6761799999999</v>
      </c>
      <c r="AK623" s="21">
        <v>1854.51875</v>
      </c>
      <c r="AL623" s="21">
        <v>1856.01125</v>
      </c>
      <c r="AM623" s="21">
        <v>960.76760000000002</v>
      </c>
      <c r="AN623" s="21">
        <v>904.98226</v>
      </c>
      <c r="AO623" s="21">
        <v>926.81311000000005</v>
      </c>
      <c r="AP623" s="21">
        <v>942.21957999999995</v>
      </c>
      <c r="AQ623" s="21">
        <v>-1558.65966</v>
      </c>
      <c r="AR623" s="21">
        <v>-1696.41596</v>
      </c>
      <c r="AS623" s="21">
        <v>-1646.6713999999999</v>
      </c>
      <c r="AT623" s="21">
        <v>-1603.9681599999999</v>
      </c>
      <c r="AU623" s="21">
        <v>-2545.3072200000001</v>
      </c>
      <c r="AV623" s="21">
        <v>-2723.2989200000002</v>
      </c>
      <c r="AW623" s="21">
        <v>-2659.5219099999999</v>
      </c>
      <c r="AX623" s="21">
        <v>-2603.6496000000002</v>
      </c>
      <c r="AY623" s="21">
        <v>19767.426360000001</v>
      </c>
      <c r="AZ623" s="21">
        <v>20507.94614</v>
      </c>
      <c r="BA623" s="21">
        <v>20249.707869999998</v>
      </c>
      <c r="BB623" s="21">
        <v>20008.304069999998</v>
      </c>
      <c r="BC623" s="21">
        <v>2682.3930999999998</v>
      </c>
      <c r="BD623" s="21">
        <v>2519.70901</v>
      </c>
      <c r="BE623" s="21">
        <v>2588.95948</v>
      </c>
      <c r="BF623" s="21">
        <v>2636.70937</v>
      </c>
      <c r="BG623" s="21">
        <v>590.26922999999999</v>
      </c>
      <c r="BH623" s="21">
        <v>373.18563</v>
      </c>
      <c r="BI623" s="21">
        <v>454.66268000000002</v>
      </c>
      <c r="BJ623" s="21">
        <v>517.89256</v>
      </c>
      <c r="BK623" s="21">
        <v>3782.7781100000002</v>
      </c>
      <c r="BL623" s="21">
        <v>3743.9016700000002</v>
      </c>
      <c r="BM623" s="21">
        <v>3762.47136</v>
      </c>
      <c r="BN623" s="21">
        <v>3769.0386899999999</v>
      </c>
      <c r="BO623" s="21">
        <v>364.45175999999998</v>
      </c>
      <c r="BP623" s="21">
        <v>121.29344</v>
      </c>
      <c r="BQ623" s="21">
        <v>216.40189000000001</v>
      </c>
      <c r="BR623" s="21">
        <v>294.94947000000002</v>
      </c>
      <c r="BS623" s="21">
        <v>2734.2373200000002</v>
      </c>
      <c r="BT623" s="21">
        <v>2616.2954500000001</v>
      </c>
      <c r="BU623" s="21">
        <v>2667.97723</v>
      </c>
      <c r="BV623" s="21">
        <v>2702.154</v>
      </c>
      <c r="BW623" s="21">
        <v>2856.5060400000002</v>
      </c>
      <c r="BX623" s="21">
        <v>2748.9283700000001</v>
      </c>
      <c r="BY623" s="21">
        <v>2797.4079200000001</v>
      </c>
      <c r="BZ623" s="21">
        <v>2827.0339399999998</v>
      </c>
      <c r="CA623" s="21">
        <v>2634.2130900000002</v>
      </c>
      <c r="CB623" s="21">
        <v>2517.9467</v>
      </c>
      <c r="CC623" s="21">
        <v>2568.6960800000002</v>
      </c>
      <c r="CD623" s="21">
        <v>2602.3288299999999</v>
      </c>
      <c r="CE623" s="21">
        <v>2201.6210999999998</v>
      </c>
      <c r="CF623" s="21">
        <v>2080.0746100000001</v>
      </c>
      <c r="CG623" s="21">
        <v>2131.6206099999999</v>
      </c>
      <c r="CH623" s="21">
        <v>2167.9825999999998</v>
      </c>
      <c r="CI623" s="21">
        <v>1635.39618</v>
      </c>
      <c r="CJ623" s="21">
        <v>1486.46461</v>
      </c>
      <c r="CK623" s="21">
        <v>1547.18092</v>
      </c>
      <c r="CL623" s="21">
        <v>1593.4615699999999</v>
      </c>
      <c r="CM623" s="21">
        <v>1095.1179</v>
      </c>
      <c r="CN623" s="21">
        <v>931.99459000000002</v>
      </c>
      <c r="CO623" s="21">
        <v>996.94538999999997</v>
      </c>
      <c r="CP623" s="21">
        <v>1048.7439300000001</v>
      </c>
      <c r="CQ623" s="21">
        <v>801.08677999999998</v>
      </c>
      <c r="CR623" s="21">
        <v>626.19593999999995</v>
      </c>
      <c r="CS623" s="21">
        <v>695.24689000000001</v>
      </c>
      <c r="CT623" s="21">
        <v>751.07848999999999</v>
      </c>
      <c r="CU623" s="21">
        <v>1934.09257</v>
      </c>
      <c r="CV623" s="21">
        <v>1841.4965500000001</v>
      </c>
      <c r="CW623" s="21">
        <v>1881.99461</v>
      </c>
      <c r="CX623" s="21">
        <v>1908.4326900000001</v>
      </c>
      <c r="CY623" s="21">
        <v>2372.4330500000001</v>
      </c>
      <c r="CZ623" s="21">
        <v>2301.35149</v>
      </c>
      <c r="DA623" s="21">
        <v>2330.6020899999999</v>
      </c>
      <c r="DB623" s="21">
        <v>2348.5879500000001</v>
      </c>
      <c r="DC623" s="21">
        <v>2637.4452999999999</v>
      </c>
      <c r="DD623" s="21">
        <v>2535.53647</v>
      </c>
      <c r="DE623" s="21">
        <v>2581.0904700000001</v>
      </c>
      <c r="DF623" s="21">
        <v>2609.9045500000002</v>
      </c>
      <c r="DG623" s="21">
        <v>944.20845999999995</v>
      </c>
      <c r="DH623" s="21">
        <v>819.89859999999999</v>
      </c>
      <c r="DI623" s="21">
        <v>869.90918999999997</v>
      </c>
      <c r="DJ623" s="21">
        <v>908.94673999999998</v>
      </c>
    </row>
    <row r="624" spans="2:114" x14ac:dyDescent="0.25">
      <c r="B624" s="58" t="s">
        <v>756</v>
      </c>
      <c r="C624" s="21">
        <v>133422.20839000001</v>
      </c>
      <c r="D624" s="21">
        <v>138322.97172999999</v>
      </c>
      <c r="E624" s="21">
        <v>136612.31536000001</v>
      </c>
      <c r="F624" s="21">
        <v>135015.34765000001</v>
      </c>
      <c r="G624" s="21">
        <v>191858.43617</v>
      </c>
      <c r="H624" s="21">
        <v>198905.73107000001</v>
      </c>
      <c r="I624" s="21">
        <v>196445.91437000001</v>
      </c>
      <c r="J624" s="21">
        <v>194149.47651000001</v>
      </c>
      <c r="K624" s="21">
        <v>98673.475619999997</v>
      </c>
      <c r="L624" s="21">
        <v>102297.99856000001</v>
      </c>
      <c r="M624" s="21">
        <v>101032.85532</v>
      </c>
      <c r="N624" s="21">
        <v>99851.782340000005</v>
      </c>
      <c r="O624" s="21">
        <v>1295.5132699999999</v>
      </c>
      <c r="P624" s="21">
        <v>1143.18896</v>
      </c>
      <c r="Q624" s="21">
        <v>1205.3140699999999</v>
      </c>
      <c r="R624" s="21">
        <v>1252.43821</v>
      </c>
      <c r="S624" s="21">
        <v>-23.713090000000001</v>
      </c>
      <c r="T624" s="21">
        <v>-229.97663</v>
      </c>
      <c r="U624" s="21">
        <v>-149.74624</v>
      </c>
      <c r="V624" s="21">
        <v>-83.823179999999994</v>
      </c>
      <c r="W624" s="21">
        <v>99510.194159999999</v>
      </c>
      <c r="X624" s="21">
        <v>103165.39625000001</v>
      </c>
      <c r="Y624" s="21">
        <v>101889.51106999999</v>
      </c>
      <c r="Z624" s="21">
        <v>100698.43906</v>
      </c>
      <c r="AA624" s="21">
        <v>539.78525999999999</v>
      </c>
      <c r="AB624" s="21">
        <v>443.59518000000003</v>
      </c>
      <c r="AC624" s="21">
        <v>480.27638999999999</v>
      </c>
      <c r="AD624" s="21">
        <v>508.09811000000002</v>
      </c>
      <c r="AE624" s="21">
        <v>892.65805</v>
      </c>
      <c r="AF624" s="21">
        <v>840.18973000000005</v>
      </c>
      <c r="AG624" s="21">
        <v>860.92846999999995</v>
      </c>
      <c r="AH624" s="21">
        <v>875.26913000000002</v>
      </c>
      <c r="AI624" s="21">
        <v>878.89800000000002</v>
      </c>
      <c r="AJ624" s="21">
        <v>829.93287999999995</v>
      </c>
      <c r="AK624" s="21">
        <v>849.28434000000004</v>
      </c>
      <c r="AL624" s="21">
        <v>862.67520000000002</v>
      </c>
      <c r="AM624" s="21">
        <v>-361.73209000000003</v>
      </c>
      <c r="AN624" s="21">
        <v>-466.18761000000001</v>
      </c>
      <c r="AO624" s="21">
        <v>-427.49723</v>
      </c>
      <c r="AP624" s="21">
        <v>-396.07598999999999</v>
      </c>
      <c r="AQ624" s="21">
        <v>-1999.9234100000001</v>
      </c>
      <c r="AR624" s="21">
        <v>-2153.9737</v>
      </c>
      <c r="AS624" s="21">
        <v>-2098.5641799999999</v>
      </c>
      <c r="AT624" s="21">
        <v>-2050.5122000000001</v>
      </c>
      <c r="AU624" s="21">
        <v>-3248.75153</v>
      </c>
      <c r="AV624" s="21">
        <v>-3452.6851900000001</v>
      </c>
      <c r="AW624" s="21">
        <v>-3379.8957999999998</v>
      </c>
      <c r="AX624" s="21">
        <v>-3315.49494</v>
      </c>
      <c r="AY624" s="21">
        <v>25370.675319999998</v>
      </c>
      <c r="AZ624" s="21">
        <v>26321.101879999998</v>
      </c>
      <c r="BA624" s="21">
        <v>25989.66372</v>
      </c>
      <c r="BB624" s="21">
        <v>25679.831920000001</v>
      </c>
      <c r="BC624" s="21">
        <v>1619.52224</v>
      </c>
      <c r="BD624" s="21">
        <v>1412.8561</v>
      </c>
      <c r="BE624" s="21">
        <v>1496.86</v>
      </c>
      <c r="BF624" s="21">
        <v>1560.59827</v>
      </c>
      <c r="BG624" s="21">
        <v>471.51821000000001</v>
      </c>
      <c r="BH624" s="21">
        <v>249.76303999999999</v>
      </c>
      <c r="BI624" s="21">
        <v>333.05160000000001</v>
      </c>
      <c r="BJ624" s="21">
        <v>397.72349000000003</v>
      </c>
      <c r="BK624" s="21">
        <v>1516.8339800000001</v>
      </c>
      <c r="BL624" s="21">
        <v>1394.48245</v>
      </c>
      <c r="BM624" s="21">
        <v>1441.9680000000001</v>
      </c>
      <c r="BN624" s="21">
        <v>1476.03568</v>
      </c>
      <c r="BO624" s="21">
        <v>327.21906000000001</v>
      </c>
      <c r="BP624" s="21">
        <v>82.203370000000007</v>
      </c>
      <c r="BQ624" s="21">
        <v>178.14530999999999</v>
      </c>
      <c r="BR624" s="21">
        <v>257.25295999999997</v>
      </c>
      <c r="BS624" s="21">
        <v>1676.26845</v>
      </c>
      <c r="BT624" s="21">
        <v>1514.6008999999999</v>
      </c>
      <c r="BU624" s="21">
        <v>1580.91455</v>
      </c>
      <c r="BV624" s="21">
        <v>1631.00596</v>
      </c>
      <c r="BW624" s="21">
        <v>1697.1868899999999</v>
      </c>
      <c r="BX624" s="21">
        <v>1541.7281499999999</v>
      </c>
      <c r="BY624" s="21">
        <v>1606.20786</v>
      </c>
      <c r="BZ624" s="21">
        <v>1653.2730899999999</v>
      </c>
      <c r="CA624" s="21">
        <v>1119.0867599999999</v>
      </c>
      <c r="CB624" s="21">
        <v>940.33794999999998</v>
      </c>
      <c r="CC624" s="21">
        <v>1011.90425</v>
      </c>
      <c r="CD624" s="21">
        <v>1068.3284900000001</v>
      </c>
      <c r="CE624" s="21">
        <v>749.68102999999996</v>
      </c>
      <c r="CF624" s="21">
        <v>568.26367000000005</v>
      </c>
      <c r="CG624" s="21">
        <v>639.75264000000004</v>
      </c>
      <c r="CH624" s="21">
        <v>697.95564000000002</v>
      </c>
      <c r="CI624" s="21">
        <v>247.66766999999999</v>
      </c>
      <c r="CJ624" s="21">
        <v>41.497869999999999</v>
      </c>
      <c r="CK624" s="21">
        <v>121.29031000000001</v>
      </c>
      <c r="CL624" s="21">
        <v>188.44605000000001</v>
      </c>
      <c r="CM624" s="21">
        <v>-31.521830000000001</v>
      </c>
      <c r="CN624" s="21">
        <v>-241.15470999999999</v>
      </c>
      <c r="CO624" s="21">
        <v>-160.67658</v>
      </c>
      <c r="CP624" s="21">
        <v>-91.930409999999995</v>
      </c>
      <c r="CQ624" s="21">
        <v>-293.36351999999999</v>
      </c>
      <c r="CR624" s="21">
        <v>-513.44203000000005</v>
      </c>
      <c r="CS624" s="21">
        <v>-429.30045999999999</v>
      </c>
      <c r="CT624" s="21">
        <v>-357.00542999999999</v>
      </c>
      <c r="CU624" s="21">
        <v>655.12815000000001</v>
      </c>
      <c r="CV624" s="21">
        <v>509.81022999999999</v>
      </c>
      <c r="CW624" s="21">
        <v>567.85906999999997</v>
      </c>
      <c r="CX624" s="21">
        <v>613.53614000000005</v>
      </c>
      <c r="CY624" s="21">
        <v>1400.20607</v>
      </c>
      <c r="CZ624" s="21">
        <v>1293.2387799999999</v>
      </c>
      <c r="DA624" s="21">
        <v>1334.9621999999999</v>
      </c>
      <c r="DB624" s="21">
        <v>1364.73353</v>
      </c>
      <c r="DC624" s="21">
        <v>1655.4276</v>
      </c>
      <c r="DD624" s="21">
        <v>1512.93534</v>
      </c>
      <c r="DE624" s="21">
        <v>1572.0675900000001</v>
      </c>
      <c r="DF624" s="21">
        <v>1615.65381</v>
      </c>
      <c r="DG624" s="21">
        <v>-127.17965</v>
      </c>
      <c r="DH624" s="21">
        <v>-295.67502000000002</v>
      </c>
      <c r="DI624" s="21">
        <v>-230.94175999999999</v>
      </c>
      <c r="DJ624" s="21">
        <v>-175.7877</v>
      </c>
    </row>
    <row r="625" spans="2:114" x14ac:dyDescent="0.25">
      <c r="B625" s="58" t="s">
        <v>757</v>
      </c>
      <c r="C625" s="21">
        <v>191987.53096999999</v>
      </c>
      <c r="D625" s="21">
        <v>199039.47130999999</v>
      </c>
      <c r="E625" s="21">
        <v>196577.92689</v>
      </c>
      <c r="F625" s="21">
        <v>194279.97445000001</v>
      </c>
      <c r="G625" s="21">
        <v>290472.21331000002</v>
      </c>
      <c r="H625" s="21">
        <v>301141.76419000002</v>
      </c>
      <c r="I625" s="21">
        <v>297417.62041999999</v>
      </c>
      <c r="J625" s="21">
        <v>293940.83095999999</v>
      </c>
      <c r="K625" s="21">
        <v>203631.68057</v>
      </c>
      <c r="L625" s="21">
        <v>211111.58022999999</v>
      </c>
      <c r="M625" s="21">
        <v>208500.71401</v>
      </c>
      <c r="N625" s="21">
        <v>206063.34293000001</v>
      </c>
      <c r="O625" s="21">
        <v>2153.0363200000002</v>
      </c>
      <c r="P625" s="21">
        <v>2246.93487</v>
      </c>
      <c r="Q625" s="21">
        <v>2215.5813699999999</v>
      </c>
      <c r="R625" s="21">
        <v>2181.41419</v>
      </c>
      <c r="S625" s="21">
        <v>2107.3861299999999</v>
      </c>
      <c r="T625" s="21">
        <v>2199.29378</v>
      </c>
      <c r="U625" s="21">
        <v>2168.6050599999999</v>
      </c>
      <c r="V625" s="21">
        <v>2135.1623100000002</v>
      </c>
      <c r="W625" s="21">
        <v>206032.06049</v>
      </c>
      <c r="X625" s="21">
        <v>213600.01694999999</v>
      </c>
      <c r="Y625" s="21">
        <v>210958.34536000001</v>
      </c>
      <c r="Z625" s="21">
        <v>208492.27622</v>
      </c>
      <c r="AA625" s="21">
        <v>681.03264999999999</v>
      </c>
      <c r="AB625" s="21">
        <v>706.54693999999995</v>
      </c>
      <c r="AC625" s="21">
        <v>697.73333000000002</v>
      </c>
      <c r="AD625" s="21">
        <v>689.33248000000003</v>
      </c>
      <c r="AE625" s="21">
        <v>1458.41886</v>
      </c>
      <c r="AF625" s="21">
        <v>1513.04162</v>
      </c>
      <c r="AG625" s="21">
        <v>1494.2160799999999</v>
      </c>
      <c r="AH625" s="21">
        <v>1476.2132899999999</v>
      </c>
      <c r="AI625" s="21">
        <v>1448.4766</v>
      </c>
      <c r="AJ625" s="21">
        <v>1502.73729</v>
      </c>
      <c r="AK625" s="21">
        <v>1484.02478</v>
      </c>
      <c r="AL625" s="21">
        <v>1466.1451300000001</v>
      </c>
      <c r="AM625" s="21">
        <v>823.99887999999999</v>
      </c>
      <c r="AN625" s="21">
        <v>854.86960999999997</v>
      </c>
      <c r="AO625" s="21">
        <v>844.20450000000005</v>
      </c>
      <c r="AP625" s="21">
        <v>834.04282999999998</v>
      </c>
      <c r="AQ625" s="21">
        <v>2269.0863899999999</v>
      </c>
      <c r="AR625" s="21">
        <v>2354.0542599999999</v>
      </c>
      <c r="AS625" s="21">
        <v>2324.80611</v>
      </c>
      <c r="AT625" s="21">
        <v>2296.7971699999998</v>
      </c>
      <c r="AU625" s="21">
        <v>2470.3671300000001</v>
      </c>
      <c r="AV625" s="21">
        <v>2562.9550199999999</v>
      </c>
      <c r="AW625" s="21">
        <v>2530.9776299999999</v>
      </c>
      <c r="AX625" s="21">
        <v>2500.4777100000001</v>
      </c>
      <c r="AY625" s="21">
        <v>44290.856220000001</v>
      </c>
      <c r="AZ625" s="21">
        <v>45950.06338</v>
      </c>
      <c r="BA625" s="21">
        <v>45371.455220000003</v>
      </c>
      <c r="BB625" s="21">
        <v>44830.566350000001</v>
      </c>
      <c r="BC625" s="21">
        <v>2465.2767800000001</v>
      </c>
      <c r="BD625" s="21">
        <v>2572.7928299999999</v>
      </c>
      <c r="BE625" s="21">
        <v>2536.8923300000001</v>
      </c>
      <c r="BF625" s="21">
        <v>2497.77016</v>
      </c>
      <c r="BG625" s="21">
        <v>434.52863000000002</v>
      </c>
      <c r="BH625" s="21">
        <v>450.82278000000002</v>
      </c>
      <c r="BI625" s="21">
        <v>445.19664999999998</v>
      </c>
      <c r="BJ625" s="21">
        <v>439.82242000000002</v>
      </c>
      <c r="BK625" s="21">
        <v>2769.1564699999999</v>
      </c>
      <c r="BL625" s="21">
        <v>2872.96776</v>
      </c>
      <c r="BM625" s="21">
        <v>2837.1285600000001</v>
      </c>
      <c r="BN625" s="21">
        <v>2802.9050000000002</v>
      </c>
      <c r="BO625" s="21">
        <v>147.07571999999999</v>
      </c>
      <c r="BP625" s="21">
        <v>153.49017000000001</v>
      </c>
      <c r="BQ625" s="21">
        <v>151.34831</v>
      </c>
      <c r="BR625" s="21">
        <v>149.01462000000001</v>
      </c>
      <c r="BS625" s="21">
        <v>2677.1909799999999</v>
      </c>
      <c r="BT625" s="21">
        <v>2793.9490300000002</v>
      </c>
      <c r="BU625" s="21">
        <v>2754.9625599999999</v>
      </c>
      <c r="BV625" s="21">
        <v>2712.4773799999998</v>
      </c>
      <c r="BW625" s="21">
        <v>2642.81034</v>
      </c>
      <c r="BX625" s="21">
        <v>2758.06898</v>
      </c>
      <c r="BY625" s="21">
        <v>2719.5831699999999</v>
      </c>
      <c r="BZ625" s="21">
        <v>2677.6435799999999</v>
      </c>
      <c r="CA625" s="21">
        <v>2069.6476200000002</v>
      </c>
      <c r="CB625" s="21">
        <v>2159.9094300000002</v>
      </c>
      <c r="CC625" s="21">
        <v>2129.77027</v>
      </c>
      <c r="CD625" s="21">
        <v>2096.9264400000002</v>
      </c>
      <c r="CE625" s="21">
        <v>1758.82781</v>
      </c>
      <c r="CF625" s="21">
        <v>1835.5341100000001</v>
      </c>
      <c r="CG625" s="21">
        <v>1809.9212399999999</v>
      </c>
      <c r="CH625" s="21">
        <v>1782.00992</v>
      </c>
      <c r="CI625" s="21">
        <v>1979.0986800000001</v>
      </c>
      <c r="CJ625" s="21">
        <v>2065.4114599999998</v>
      </c>
      <c r="CK625" s="21">
        <v>2036.5909099999999</v>
      </c>
      <c r="CL625" s="21">
        <v>2005.1840299999999</v>
      </c>
      <c r="CM625" s="21">
        <v>2284.7643400000002</v>
      </c>
      <c r="CN625" s="21">
        <v>2384.4078300000001</v>
      </c>
      <c r="CO625" s="21">
        <v>2351.1360500000001</v>
      </c>
      <c r="CP625" s="21">
        <v>2314.8784300000002</v>
      </c>
      <c r="CQ625" s="21">
        <v>2391.0834799999998</v>
      </c>
      <c r="CR625" s="21">
        <v>2495.3637800000001</v>
      </c>
      <c r="CS625" s="21">
        <v>2460.5437299999999</v>
      </c>
      <c r="CT625" s="21">
        <v>2422.59888</v>
      </c>
      <c r="CU625" s="21">
        <v>1453.0110500000001</v>
      </c>
      <c r="CV625" s="21">
        <v>1516.3800100000001</v>
      </c>
      <c r="CW625" s="21">
        <v>1495.2205899999999</v>
      </c>
      <c r="CX625" s="21">
        <v>1472.16236</v>
      </c>
      <c r="CY625" s="21">
        <v>2223.3558499999999</v>
      </c>
      <c r="CZ625" s="21">
        <v>2306.62147</v>
      </c>
      <c r="DA625" s="21">
        <v>2277.9390199999998</v>
      </c>
      <c r="DB625" s="21">
        <v>2250.4924999999998</v>
      </c>
      <c r="DC625" s="21">
        <v>2673.8923100000002</v>
      </c>
      <c r="DD625" s="21">
        <v>2790.5064900000002</v>
      </c>
      <c r="DE625" s="21">
        <v>2751.5680600000001</v>
      </c>
      <c r="DF625" s="21">
        <v>2709.1352000000002</v>
      </c>
      <c r="DG625" s="21">
        <v>1638.2066500000001</v>
      </c>
      <c r="DH625" s="21">
        <v>1709.65239</v>
      </c>
      <c r="DI625" s="21">
        <v>1685.7960700000001</v>
      </c>
      <c r="DJ625" s="21">
        <v>1659.7988800000001</v>
      </c>
    </row>
    <row r="626" spans="2:114" x14ac:dyDescent="0.25">
      <c r="B626" s="58" t="s">
        <v>758</v>
      </c>
      <c r="C626" s="21">
        <v>148742.20264</v>
      </c>
      <c r="D626" s="21">
        <v>154205.68839</v>
      </c>
      <c r="E626" s="21">
        <v>152298.60861</v>
      </c>
      <c r="F626" s="21">
        <v>150518.27160000001</v>
      </c>
      <c r="G626" s="21">
        <v>246392.10983999999</v>
      </c>
      <c r="H626" s="21">
        <v>255442.52166</v>
      </c>
      <c r="I626" s="21">
        <v>252283.52883</v>
      </c>
      <c r="J626" s="21">
        <v>249334.35347999999</v>
      </c>
      <c r="K626" s="21">
        <v>172915.7365</v>
      </c>
      <c r="L626" s="21">
        <v>179267.36291</v>
      </c>
      <c r="M626" s="21">
        <v>177050.32156000001</v>
      </c>
      <c r="N626" s="21">
        <v>174980.60522999999</v>
      </c>
      <c r="O626" s="21">
        <v>2163.1060499999999</v>
      </c>
      <c r="P626" s="21">
        <v>2257.4437699999999</v>
      </c>
      <c r="Q626" s="21">
        <v>2225.9436300000002</v>
      </c>
      <c r="R626" s="21">
        <v>2191.6166499999999</v>
      </c>
      <c r="S626" s="21">
        <v>2028.31637</v>
      </c>
      <c r="T626" s="21">
        <v>2116.7756300000001</v>
      </c>
      <c r="U626" s="21">
        <v>2087.2383500000001</v>
      </c>
      <c r="V626" s="21">
        <v>2055.0504000000001</v>
      </c>
      <c r="W626" s="21">
        <v>174809.50849000001</v>
      </c>
      <c r="X626" s="21">
        <v>181230.60018000001</v>
      </c>
      <c r="Y626" s="21">
        <v>178989.25331</v>
      </c>
      <c r="Z626" s="21">
        <v>176896.89772000001</v>
      </c>
      <c r="AA626" s="21">
        <v>374.72917000000001</v>
      </c>
      <c r="AB626" s="21">
        <v>388.7681</v>
      </c>
      <c r="AC626" s="21">
        <v>383.91827999999998</v>
      </c>
      <c r="AD626" s="21">
        <v>379.29557999999997</v>
      </c>
      <c r="AE626" s="21">
        <v>1278.20379</v>
      </c>
      <c r="AF626" s="21">
        <v>1326.0769</v>
      </c>
      <c r="AG626" s="21">
        <v>1309.57755</v>
      </c>
      <c r="AH626" s="21">
        <v>1293.7992999999999</v>
      </c>
      <c r="AI626" s="21">
        <v>1500.0382300000001</v>
      </c>
      <c r="AJ626" s="21">
        <v>1556.23045</v>
      </c>
      <c r="AK626" s="21">
        <v>1536.85185</v>
      </c>
      <c r="AL626" s="21">
        <v>1518.33574</v>
      </c>
      <c r="AM626" s="21">
        <v>1105.8575000000001</v>
      </c>
      <c r="AN626" s="21">
        <v>1147.28792</v>
      </c>
      <c r="AO626" s="21">
        <v>1132.9748199999999</v>
      </c>
      <c r="AP626" s="21">
        <v>1119.3373899999999</v>
      </c>
      <c r="AQ626" s="21">
        <v>2206.1434100000001</v>
      </c>
      <c r="AR626" s="21">
        <v>2288.75432</v>
      </c>
      <c r="AS626" s="21">
        <v>2260.3174899999999</v>
      </c>
      <c r="AT626" s="21">
        <v>2233.0855000000001</v>
      </c>
      <c r="AU626" s="21">
        <v>3388.0534899999998</v>
      </c>
      <c r="AV626" s="21">
        <v>3515.0356999999999</v>
      </c>
      <c r="AW626" s="21">
        <v>3471.1795900000002</v>
      </c>
      <c r="AX626" s="21">
        <v>3429.3497699999998</v>
      </c>
      <c r="AY626" s="21">
        <v>64225.936009999998</v>
      </c>
      <c r="AZ626" s="21">
        <v>66631.943520000001</v>
      </c>
      <c r="BA626" s="21">
        <v>65792.906889999998</v>
      </c>
      <c r="BB626" s="21">
        <v>65008.566809999997</v>
      </c>
      <c r="BC626" s="21">
        <v>2024.1110900000001</v>
      </c>
      <c r="BD626" s="21">
        <v>2112.38699</v>
      </c>
      <c r="BE626" s="21">
        <v>2082.91093</v>
      </c>
      <c r="BF626" s="21">
        <v>2050.7898</v>
      </c>
      <c r="BG626" s="21">
        <v>166.21096</v>
      </c>
      <c r="BH626" s="21">
        <v>172.44368</v>
      </c>
      <c r="BI626" s="21">
        <v>170.29092</v>
      </c>
      <c r="BJ626" s="21">
        <v>168.23455000000001</v>
      </c>
      <c r="BK626" s="21">
        <v>3103.2589499999999</v>
      </c>
      <c r="BL626" s="21">
        <v>3219.5952000000002</v>
      </c>
      <c r="BM626" s="21">
        <v>3179.4320299999999</v>
      </c>
      <c r="BN626" s="21">
        <v>3141.0794500000002</v>
      </c>
      <c r="BO626" s="21">
        <v>55.955559999999998</v>
      </c>
      <c r="BP626" s="21">
        <v>58.396070000000002</v>
      </c>
      <c r="BQ626" s="21">
        <v>57.581139999999998</v>
      </c>
      <c r="BR626" s="21">
        <v>56.693469999999998</v>
      </c>
      <c r="BS626" s="21">
        <v>2280.0250299999998</v>
      </c>
      <c r="BT626" s="21">
        <v>2379.4618399999999</v>
      </c>
      <c r="BU626" s="21">
        <v>2346.2590700000001</v>
      </c>
      <c r="BV626" s="21">
        <v>2310.0766800000001</v>
      </c>
      <c r="BW626" s="21">
        <v>2314.1812399999999</v>
      </c>
      <c r="BX626" s="21">
        <v>2415.1076800000001</v>
      </c>
      <c r="BY626" s="21">
        <v>2381.40751</v>
      </c>
      <c r="BZ626" s="21">
        <v>2344.68307</v>
      </c>
      <c r="CA626" s="21">
        <v>2089.6498000000001</v>
      </c>
      <c r="CB626" s="21">
        <v>2180.78395</v>
      </c>
      <c r="CC626" s="21">
        <v>2150.3535000000002</v>
      </c>
      <c r="CD626" s="21">
        <v>2117.1922500000001</v>
      </c>
      <c r="CE626" s="21">
        <v>1802.67903</v>
      </c>
      <c r="CF626" s="21">
        <v>1881.2977699999999</v>
      </c>
      <c r="CG626" s="21">
        <v>1855.0463199999999</v>
      </c>
      <c r="CH626" s="21">
        <v>1826.43911</v>
      </c>
      <c r="CI626" s="21">
        <v>1954.83806</v>
      </c>
      <c r="CJ626" s="21">
        <v>2040.0927799999999</v>
      </c>
      <c r="CK626" s="21">
        <v>2011.6255200000001</v>
      </c>
      <c r="CL626" s="21">
        <v>1980.60364</v>
      </c>
      <c r="CM626" s="21">
        <v>2128.2030800000002</v>
      </c>
      <c r="CN626" s="21">
        <v>2221.0186100000001</v>
      </c>
      <c r="CO626" s="21">
        <v>2190.0267399999998</v>
      </c>
      <c r="CP626" s="21">
        <v>2156.2536500000001</v>
      </c>
      <c r="CQ626" s="21">
        <v>2421.2816600000001</v>
      </c>
      <c r="CR626" s="21">
        <v>2526.87896</v>
      </c>
      <c r="CS626" s="21">
        <v>2491.61915</v>
      </c>
      <c r="CT626" s="21">
        <v>2453.1950700000002</v>
      </c>
      <c r="CU626" s="21">
        <v>1545.91509</v>
      </c>
      <c r="CV626" s="21">
        <v>1613.3357900000001</v>
      </c>
      <c r="CW626" s="21">
        <v>1590.8234600000001</v>
      </c>
      <c r="CX626" s="21">
        <v>1566.2909</v>
      </c>
      <c r="CY626" s="21">
        <v>1908.8019999999999</v>
      </c>
      <c r="CZ626" s="21">
        <v>1980.28748</v>
      </c>
      <c r="DA626" s="21">
        <v>1955.6628000000001</v>
      </c>
      <c r="DB626" s="21">
        <v>1932.09923</v>
      </c>
      <c r="DC626" s="21">
        <v>2285.4639099999999</v>
      </c>
      <c r="DD626" s="21">
        <v>2385.1379099999999</v>
      </c>
      <c r="DE626" s="21">
        <v>2351.8559399999999</v>
      </c>
      <c r="DF626" s="21">
        <v>2315.5872199999999</v>
      </c>
      <c r="DG626" s="21">
        <v>1624.9778100000001</v>
      </c>
      <c r="DH626" s="21">
        <v>1695.8466000000001</v>
      </c>
      <c r="DI626" s="21">
        <v>1672.18292</v>
      </c>
      <c r="DJ626" s="21">
        <v>1646.3956700000001</v>
      </c>
    </row>
    <row r="627" spans="2:114" x14ac:dyDescent="0.25">
      <c r="B627" s="58" t="s">
        <v>759</v>
      </c>
      <c r="C627" s="21">
        <v>60490.815730000002</v>
      </c>
      <c r="D627" s="21">
        <v>62712.718480000003</v>
      </c>
      <c r="E627" s="21">
        <v>61937.142959999997</v>
      </c>
      <c r="F627" s="21">
        <v>61213.111470000003</v>
      </c>
      <c r="G627" s="21">
        <v>196978.14757999999</v>
      </c>
      <c r="H627" s="21">
        <v>204213.49841</v>
      </c>
      <c r="I627" s="21">
        <v>201688.04191</v>
      </c>
      <c r="J627" s="21">
        <v>199330.32397</v>
      </c>
      <c r="K627" s="21">
        <v>161439.10138000001</v>
      </c>
      <c r="L627" s="21">
        <v>167369.16235</v>
      </c>
      <c r="M627" s="21">
        <v>165299.26882</v>
      </c>
      <c r="N627" s="21">
        <v>163366.92217000001</v>
      </c>
      <c r="O627" s="21">
        <v>1832.30747</v>
      </c>
      <c r="P627" s="21">
        <v>1912.21838</v>
      </c>
      <c r="Q627" s="21">
        <v>1885.5354600000001</v>
      </c>
      <c r="R627" s="21">
        <v>1856.4580599999999</v>
      </c>
      <c r="S627" s="21">
        <v>2519.3327199999999</v>
      </c>
      <c r="T627" s="21">
        <v>2629.2062299999998</v>
      </c>
      <c r="U627" s="21">
        <v>2592.5185700000002</v>
      </c>
      <c r="V627" s="21">
        <v>2552.53847</v>
      </c>
      <c r="W627" s="21">
        <v>159160.16175999999</v>
      </c>
      <c r="X627" s="21">
        <v>165006.42264</v>
      </c>
      <c r="Y627" s="21">
        <v>162965.72627000001</v>
      </c>
      <c r="Z627" s="21">
        <v>161060.68312999999</v>
      </c>
      <c r="AA627" s="21">
        <v>25.264240000000001</v>
      </c>
      <c r="AB627" s="21">
        <v>26.210789999999999</v>
      </c>
      <c r="AC627" s="21">
        <v>25.883299999999998</v>
      </c>
      <c r="AD627" s="21">
        <v>25.571149999999999</v>
      </c>
      <c r="AE627" s="21">
        <v>791.74677999999994</v>
      </c>
      <c r="AF627" s="21">
        <v>821.40042000000005</v>
      </c>
      <c r="AG627" s="21">
        <v>811.18020999999999</v>
      </c>
      <c r="AH627" s="21">
        <v>801.40669000000003</v>
      </c>
      <c r="AI627" s="21">
        <v>1314.3615199999999</v>
      </c>
      <c r="AJ627" s="21">
        <v>1363.5981899999999</v>
      </c>
      <c r="AK627" s="21">
        <v>1346.61826</v>
      </c>
      <c r="AL627" s="21">
        <v>1330.3940399999999</v>
      </c>
      <c r="AM627" s="21">
        <v>2494.2508800000001</v>
      </c>
      <c r="AN627" s="21">
        <v>2587.69677</v>
      </c>
      <c r="AO627" s="21">
        <v>2555.4142400000001</v>
      </c>
      <c r="AP627" s="21">
        <v>2524.6556500000002</v>
      </c>
      <c r="AQ627" s="21">
        <v>3641.4458599999998</v>
      </c>
      <c r="AR627" s="21">
        <v>3777.8028800000002</v>
      </c>
      <c r="AS627" s="21">
        <v>3730.86546</v>
      </c>
      <c r="AT627" s="21">
        <v>3685.9167699999998</v>
      </c>
      <c r="AU627" s="21">
        <v>5052.59944</v>
      </c>
      <c r="AV627" s="21">
        <v>5241.9678299999996</v>
      </c>
      <c r="AW627" s="21">
        <v>5176.5654599999998</v>
      </c>
      <c r="AX627" s="21">
        <v>5114.1849000000002</v>
      </c>
      <c r="AY627" s="21">
        <v>29460.16462</v>
      </c>
      <c r="AZ627" s="21">
        <v>30563.790069999999</v>
      </c>
      <c r="BA627" s="21">
        <v>30178.927520000001</v>
      </c>
      <c r="BB627" s="21">
        <v>29819.154060000001</v>
      </c>
      <c r="BC627" s="21">
        <v>821.69821999999999</v>
      </c>
      <c r="BD627" s="21">
        <v>857.53438000000006</v>
      </c>
      <c r="BE627" s="21">
        <v>845.56838000000005</v>
      </c>
      <c r="BF627" s="21">
        <v>832.52883999999995</v>
      </c>
      <c r="BG627" s="21">
        <v>-44.824730000000002</v>
      </c>
      <c r="BH627" s="21">
        <v>-46.505490000000002</v>
      </c>
      <c r="BI627" s="21">
        <v>-45.926380000000002</v>
      </c>
      <c r="BJ627" s="21">
        <v>-45.373170000000002</v>
      </c>
      <c r="BK627" s="21">
        <v>3095.4131900000002</v>
      </c>
      <c r="BL627" s="21">
        <v>3211.45534</v>
      </c>
      <c r="BM627" s="21">
        <v>3171.3937099999998</v>
      </c>
      <c r="BN627" s="21">
        <v>3133.1381099999999</v>
      </c>
      <c r="BO627" s="21">
        <v>-14.82098</v>
      </c>
      <c r="BP627" s="21">
        <v>-15.46719</v>
      </c>
      <c r="BQ627" s="21">
        <v>-15.251440000000001</v>
      </c>
      <c r="BR627" s="21">
        <v>-15.015930000000001</v>
      </c>
      <c r="BS627" s="21">
        <v>1594.1290899999999</v>
      </c>
      <c r="BT627" s="21">
        <v>1663.65254</v>
      </c>
      <c r="BU627" s="21">
        <v>1640.4380799999999</v>
      </c>
      <c r="BV627" s="21">
        <v>1615.1404600000001</v>
      </c>
      <c r="BW627" s="21">
        <v>1779.86907</v>
      </c>
      <c r="BX627" s="21">
        <v>1857.4930400000001</v>
      </c>
      <c r="BY627" s="21">
        <v>1831.57375</v>
      </c>
      <c r="BZ627" s="21">
        <v>1803.32853</v>
      </c>
      <c r="CA627" s="21">
        <v>2189.5245</v>
      </c>
      <c r="CB627" s="21">
        <v>2285.0144</v>
      </c>
      <c r="CC627" s="21">
        <v>2253.1295300000002</v>
      </c>
      <c r="CD627" s="21">
        <v>2218.3833300000001</v>
      </c>
      <c r="CE627" s="21">
        <v>2328.6269699999998</v>
      </c>
      <c r="CF627" s="21">
        <v>2430.1833999999999</v>
      </c>
      <c r="CG627" s="21">
        <v>2396.2728699999998</v>
      </c>
      <c r="CH627" s="21">
        <v>2359.31918</v>
      </c>
      <c r="CI627" s="21">
        <v>2483.1787100000001</v>
      </c>
      <c r="CJ627" s="21">
        <v>2591.4754699999999</v>
      </c>
      <c r="CK627" s="21">
        <v>2555.3143</v>
      </c>
      <c r="CL627" s="21">
        <v>2515.90796</v>
      </c>
      <c r="CM627" s="21">
        <v>2668.6535600000002</v>
      </c>
      <c r="CN627" s="21">
        <v>2785.03926</v>
      </c>
      <c r="CO627" s="21">
        <v>2746.1771199999998</v>
      </c>
      <c r="CP627" s="21">
        <v>2703.8274000000001</v>
      </c>
      <c r="CQ627" s="21">
        <v>3040.16057</v>
      </c>
      <c r="CR627" s="21">
        <v>3172.7484800000002</v>
      </c>
      <c r="CS627" s="21">
        <v>3128.4762900000001</v>
      </c>
      <c r="CT627" s="21">
        <v>3080.2309700000001</v>
      </c>
      <c r="CU627" s="21">
        <v>2023.9037599999999</v>
      </c>
      <c r="CV627" s="21">
        <v>2112.1705499999998</v>
      </c>
      <c r="CW627" s="21">
        <v>2082.6975400000001</v>
      </c>
      <c r="CX627" s="21">
        <v>2050.5795800000001</v>
      </c>
      <c r="CY627" s="21">
        <v>831.17029000000002</v>
      </c>
      <c r="CZ627" s="21">
        <v>862.29800999999998</v>
      </c>
      <c r="DA627" s="21">
        <v>851.57500000000005</v>
      </c>
      <c r="DB627" s="21">
        <v>841.31404999999995</v>
      </c>
      <c r="DC627" s="21">
        <v>1899.7497800000001</v>
      </c>
      <c r="DD627" s="21">
        <v>1982.6019799999999</v>
      </c>
      <c r="DE627" s="21">
        <v>1954.93695</v>
      </c>
      <c r="DF627" s="21">
        <v>1924.78928</v>
      </c>
      <c r="DG627" s="21">
        <v>2113.0147999999999</v>
      </c>
      <c r="DH627" s="21">
        <v>2205.1679100000001</v>
      </c>
      <c r="DI627" s="21">
        <v>2174.39723</v>
      </c>
      <c r="DJ627" s="21">
        <v>2140.8651199999999</v>
      </c>
    </row>
    <row r="628" spans="2:114" x14ac:dyDescent="0.25">
      <c r="B628" s="58" t="s">
        <v>760</v>
      </c>
      <c r="C628" s="21">
        <v>107370.37478</v>
      </c>
      <c r="D628" s="21">
        <v>111314.22194</v>
      </c>
      <c r="E628" s="21">
        <v>109937.58593</v>
      </c>
      <c r="F628" s="21">
        <v>108652.4399</v>
      </c>
      <c r="G628" s="21">
        <v>283845.38063999999</v>
      </c>
      <c r="H628" s="21">
        <v>294271.51640999998</v>
      </c>
      <c r="I628" s="21">
        <v>290632.33526000002</v>
      </c>
      <c r="J628" s="21">
        <v>287234.86525999999</v>
      </c>
      <c r="K628" s="21">
        <v>235238.33934999999</v>
      </c>
      <c r="L628" s="21">
        <v>243879.23045</v>
      </c>
      <c r="M628" s="21">
        <v>240863.11903999999</v>
      </c>
      <c r="N628" s="21">
        <v>238047.43179999999</v>
      </c>
      <c r="O628" s="21">
        <v>2565.9268099999999</v>
      </c>
      <c r="P628" s="21">
        <v>2580.3966700000001</v>
      </c>
      <c r="Q628" s="21">
        <v>2549.79414</v>
      </c>
      <c r="R628" s="21">
        <v>2572.2464399999999</v>
      </c>
      <c r="S628" s="21">
        <v>3409.13562</v>
      </c>
      <c r="T628" s="21">
        <v>3460.1017099999999</v>
      </c>
      <c r="U628" s="21">
        <v>3417.2823800000001</v>
      </c>
      <c r="V628" s="21">
        <v>3426.0223999999998</v>
      </c>
      <c r="W628" s="21">
        <v>231152.32965999999</v>
      </c>
      <c r="X628" s="21">
        <v>239643.00224999999</v>
      </c>
      <c r="Y628" s="21">
        <v>236679.24728000001</v>
      </c>
      <c r="Z628" s="21">
        <v>233912.50493</v>
      </c>
      <c r="AA628" s="21">
        <v>423.28701999999998</v>
      </c>
      <c r="AB628" s="21">
        <v>391.48477000000003</v>
      </c>
      <c r="AC628" s="21">
        <v>387.64422000000002</v>
      </c>
      <c r="AD628" s="21">
        <v>414.40201999999999</v>
      </c>
      <c r="AE628" s="21">
        <v>1123.8837699999999</v>
      </c>
      <c r="AF628" s="21">
        <v>1130.77494</v>
      </c>
      <c r="AG628" s="21">
        <v>1117.47873</v>
      </c>
      <c r="AH628" s="21">
        <v>1127.1902700000001</v>
      </c>
      <c r="AI628" s="21">
        <v>1842.2181399999999</v>
      </c>
      <c r="AJ628" s="21">
        <v>1877.3871899999999</v>
      </c>
      <c r="AK628" s="21">
        <v>1854.7504300000001</v>
      </c>
      <c r="AL628" s="21">
        <v>1854.70768</v>
      </c>
      <c r="AM628" s="21">
        <v>3267.0304700000002</v>
      </c>
      <c r="AN628" s="21">
        <v>3351.0169900000001</v>
      </c>
      <c r="AO628" s="21">
        <v>3310.0494899999999</v>
      </c>
      <c r="AP628" s="21">
        <v>3295.5336000000002</v>
      </c>
      <c r="AQ628" s="21">
        <v>4509.68055</v>
      </c>
      <c r="AR628" s="21">
        <v>4644.1443200000003</v>
      </c>
      <c r="AS628" s="21">
        <v>4587.1961499999998</v>
      </c>
      <c r="AT628" s="21">
        <v>4554.5589099999997</v>
      </c>
      <c r="AU628" s="21">
        <v>5581.1523699999998</v>
      </c>
      <c r="AV628" s="21">
        <v>5753.9493000000002</v>
      </c>
      <c r="AW628" s="21">
        <v>5682.9538300000004</v>
      </c>
      <c r="AX628" s="21">
        <v>5638.4125000000004</v>
      </c>
      <c r="AY628" s="21">
        <v>-16946.947100000001</v>
      </c>
      <c r="AZ628" s="21">
        <v>-17581.80717</v>
      </c>
      <c r="BA628" s="21">
        <v>-17360.415150000001</v>
      </c>
      <c r="BB628" s="21">
        <v>-17153.455620000001</v>
      </c>
      <c r="BC628" s="21">
        <v>1472.69416</v>
      </c>
      <c r="BD628" s="21">
        <v>1409.96325</v>
      </c>
      <c r="BE628" s="21">
        <v>1397.3121799999999</v>
      </c>
      <c r="BF628" s="21">
        <v>1456.0081299999999</v>
      </c>
      <c r="BG628" s="21">
        <v>293.50555000000003</v>
      </c>
      <c r="BH628" s="21">
        <v>206.57406</v>
      </c>
      <c r="BI628" s="21">
        <v>206.13104000000001</v>
      </c>
      <c r="BJ628" s="21">
        <v>267.88411000000002</v>
      </c>
      <c r="BK628" s="21">
        <v>4078.1415900000002</v>
      </c>
      <c r="BL628" s="21">
        <v>4156.9347200000002</v>
      </c>
      <c r="BM628" s="21">
        <v>4106.7007400000002</v>
      </c>
      <c r="BN628" s="21">
        <v>4105.83889</v>
      </c>
      <c r="BO628" s="21">
        <v>179.23842999999999</v>
      </c>
      <c r="BP628" s="21">
        <v>68.026150000000001</v>
      </c>
      <c r="BQ628" s="21">
        <v>73.672309999999996</v>
      </c>
      <c r="BR628" s="21">
        <v>148.19922</v>
      </c>
      <c r="BS628" s="21">
        <v>2311.05852</v>
      </c>
      <c r="BT628" s="21">
        <v>2302.8476999999998</v>
      </c>
      <c r="BU628" s="21">
        <v>2276.6860700000002</v>
      </c>
      <c r="BV628" s="21">
        <v>2310.9825999999998</v>
      </c>
      <c r="BW628" s="21">
        <v>2644.3059499999999</v>
      </c>
      <c r="BX628" s="21">
        <v>2653.34285</v>
      </c>
      <c r="BY628" s="21">
        <v>2622.2378899999999</v>
      </c>
      <c r="BZ628" s="21">
        <v>2649.0014299999998</v>
      </c>
      <c r="CA628" s="21">
        <v>3048.1075500000002</v>
      </c>
      <c r="CB628" s="21">
        <v>3073.87185</v>
      </c>
      <c r="CC628" s="21">
        <v>3036.87509</v>
      </c>
      <c r="CD628" s="21">
        <v>3058.1533100000001</v>
      </c>
      <c r="CE628" s="21">
        <v>3221.5215800000001</v>
      </c>
      <c r="CF628" s="21">
        <v>3260.1955800000001</v>
      </c>
      <c r="CG628" s="21">
        <v>3220.2528400000001</v>
      </c>
      <c r="CH628" s="21">
        <v>3235.4365899999998</v>
      </c>
      <c r="CI628" s="21">
        <v>3407.2565199999999</v>
      </c>
      <c r="CJ628" s="21">
        <v>3451.8411900000001</v>
      </c>
      <c r="CK628" s="21">
        <v>3409.3345800000002</v>
      </c>
      <c r="CL628" s="21">
        <v>3422.99955</v>
      </c>
      <c r="CM628" s="21">
        <v>3624.9053699999999</v>
      </c>
      <c r="CN628" s="21">
        <v>3682.4115099999999</v>
      </c>
      <c r="CO628" s="21">
        <v>3636.4996099999998</v>
      </c>
      <c r="CP628" s="21">
        <v>3644.4777399999998</v>
      </c>
      <c r="CQ628" s="21">
        <v>3934.3191099999999</v>
      </c>
      <c r="CR628" s="21">
        <v>4005.2960499999999</v>
      </c>
      <c r="CS628" s="21">
        <v>3954.9318699999999</v>
      </c>
      <c r="CT628" s="21">
        <v>3957.87826</v>
      </c>
      <c r="CU628" s="21">
        <v>2765.29612</v>
      </c>
      <c r="CV628" s="21">
        <v>2803.7292200000002</v>
      </c>
      <c r="CW628" s="21">
        <v>2769.1844299999998</v>
      </c>
      <c r="CX628" s="21">
        <v>2778.4380700000002</v>
      </c>
      <c r="CY628" s="21">
        <v>1311.98451</v>
      </c>
      <c r="CZ628" s="21">
        <v>1295.92967</v>
      </c>
      <c r="DA628" s="21">
        <v>1281.24416</v>
      </c>
      <c r="DB628" s="21">
        <v>1308.70379</v>
      </c>
      <c r="DC628" s="21">
        <v>2643.8458000000001</v>
      </c>
      <c r="DD628" s="21">
        <v>2659.21036</v>
      </c>
      <c r="DE628" s="21">
        <v>2627.6306100000002</v>
      </c>
      <c r="DF628" s="21">
        <v>2650.63337</v>
      </c>
      <c r="DG628" s="21">
        <v>2839.3061899999998</v>
      </c>
      <c r="DH628" s="21">
        <v>2884.51811</v>
      </c>
      <c r="DI628" s="21">
        <v>2848.5929900000001</v>
      </c>
      <c r="DJ628" s="21">
        <v>2854.6276400000002</v>
      </c>
    </row>
    <row r="629" spans="2:114" x14ac:dyDescent="0.25">
      <c r="B629" s="58" t="s">
        <v>761</v>
      </c>
      <c r="C629" s="21">
        <v>2641.1205799999998</v>
      </c>
      <c r="D629" s="21">
        <v>2738.13222</v>
      </c>
      <c r="E629" s="21">
        <v>2704.2694200000001</v>
      </c>
      <c r="F629" s="21">
        <v>2672.6571100000001</v>
      </c>
      <c r="G629" s="21">
        <v>15224.825940000001</v>
      </c>
      <c r="H629" s="21">
        <v>15784.06035</v>
      </c>
      <c r="I629" s="21">
        <v>15588.862880000001</v>
      </c>
      <c r="J629" s="21">
        <v>15406.63025</v>
      </c>
      <c r="K629" s="21">
        <v>17500.67715</v>
      </c>
      <c r="L629" s="21">
        <v>18143.520680000001</v>
      </c>
      <c r="M629" s="21">
        <v>17919.13552</v>
      </c>
      <c r="N629" s="21">
        <v>17709.66102</v>
      </c>
      <c r="O629" s="21">
        <v>238.99081000000001</v>
      </c>
      <c r="P629" s="21">
        <v>1410.9740999999999</v>
      </c>
      <c r="Q629" s="21">
        <v>990.15737000000001</v>
      </c>
      <c r="R629" s="21">
        <v>605.77518999999995</v>
      </c>
      <c r="S629" s="21">
        <v>450.63805000000002</v>
      </c>
      <c r="T629" s="21">
        <v>1633.88175</v>
      </c>
      <c r="U629" s="21">
        <v>1207.71569</v>
      </c>
      <c r="V629" s="21">
        <v>824.87347999999997</v>
      </c>
      <c r="W629" s="21">
        <v>17076.749240000001</v>
      </c>
      <c r="X629" s="21">
        <v>17704.011299999998</v>
      </c>
      <c r="Y629" s="21">
        <v>17485.059150000001</v>
      </c>
      <c r="Z629" s="21">
        <v>17280.661619999999</v>
      </c>
      <c r="AA629" s="21">
        <v>282.39837</v>
      </c>
      <c r="AB629" s="21">
        <v>880.89760000000001</v>
      </c>
      <c r="AC629" s="21">
        <v>659.1662</v>
      </c>
      <c r="AD629" s="21">
        <v>483.19652000000002</v>
      </c>
      <c r="AE629" s="21">
        <v>195.42183</v>
      </c>
      <c r="AF629" s="21">
        <v>634.62527999999998</v>
      </c>
      <c r="AG629" s="21">
        <v>471.70715000000001</v>
      </c>
      <c r="AH629" s="21">
        <v>342.99772000000002</v>
      </c>
      <c r="AI629" s="21">
        <v>245.16808</v>
      </c>
      <c r="AJ629" s="21">
        <v>666.18457000000001</v>
      </c>
      <c r="AK629" s="21">
        <v>510.31229000000002</v>
      </c>
      <c r="AL629" s="21">
        <v>386.53044999999997</v>
      </c>
      <c r="AM629" s="21">
        <v>276.05712999999997</v>
      </c>
      <c r="AN629" s="21">
        <v>748.69307000000003</v>
      </c>
      <c r="AO629" s="21">
        <v>574.08297000000005</v>
      </c>
      <c r="AP629" s="21">
        <v>434.87392999999997</v>
      </c>
      <c r="AQ629" s="21">
        <v>1086.9802</v>
      </c>
      <c r="AR629" s="21">
        <v>1539.88186</v>
      </c>
      <c r="AS629" s="21">
        <v>1373.2554299999999</v>
      </c>
      <c r="AT629" s="21">
        <v>1239.31717</v>
      </c>
      <c r="AU629" s="21">
        <v>1249.3452199999999</v>
      </c>
      <c r="AV629" s="21">
        <v>1729.0012099999999</v>
      </c>
      <c r="AW629" s="21">
        <v>1552.67696</v>
      </c>
      <c r="AX629" s="21">
        <v>1410.52431</v>
      </c>
      <c r="AY629" s="21">
        <v>-28204.884320000001</v>
      </c>
      <c r="AZ629" s="21">
        <v>-29261.484939999998</v>
      </c>
      <c r="BA629" s="21">
        <v>-28893.02116</v>
      </c>
      <c r="BB629" s="21">
        <v>-28548.577420000001</v>
      </c>
      <c r="BC629" s="21">
        <v>272.37448000000001</v>
      </c>
      <c r="BD629" s="21">
        <v>1827.82196</v>
      </c>
      <c r="BE629" s="21">
        <v>1269.28657</v>
      </c>
      <c r="BF629" s="21">
        <v>761.53936999999996</v>
      </c>
      <c r="BG629" s="21">
        <v>-86.765159999999995</v>
      </c>
      <c r="BH629" s="21">
        <v>1119.25305</v>
      </c>
      <c r="BI629" s="21">
        <v>673.96879000000001</v>
      </c>
      <c r="BJ629" s="21">
        <v>322.37673000000001</v>
      </c>
      <c r="BK629" s="21">
        <v>433.77802000000003</v>
      </c>
      <c r="BL629" s="21">
        <v>1352.58519</v>
      </c>
      <c r="BM629" s="21">
        <v>1012.75429</v>
      </c>
      <c r="BN629" s="21">
        <v>743.95357999999999</v>
      </c>
      <c r="BO629" s="21">
        <v>-1015.3927</v>
      </c>
      <c r="BP629" s="21">
        <v>381.81936000000002</v>
      </c>
      <c r="BQ629" s="21">
        <v>-122.11657</v>
      </c>
      <c r="BR629" s="21">
        <v>-579.88211999999999</v>
      </c>
      <c r="BS629" s="21">
        <v>286.41493000000003</v>
      </c>
      <c r="BT629" s="21">
        <v>1601.93967</v>
      </c>
      <c r="BU629" s="21">
        <v>1131.43875</v>
      </c>
      <c r="BV629" s="21">
        <v>696.49811999999997</v>
      </c>
      <c r="BW629" s="21">
        <v>336.66135000000003</v>
      </c>
      <c r="BX629" s="21">
        <v>1624.9008699999999</v>
      </c>
      <c r="BY629" s="21">
        <v>1161.4596300000001</v>
      </c>
      <c r="BZ629" s="21">
        <v>740.96145999999999</v>
      </c>
      <c r="CA629" s="21">
        <v>357.19736</v>
      </c>
      <c r="CB629" s="21">
        <v>1644.33754</v>
      </c>
      <c r="CC629" s="21">
        <v>1184.3181999999999</v>
      </c>
      <c r="CD629" s="21">
        <v>759.65922</v>
      </c>
      <c r="CE629" s="21">
        <v>386.20567</v>
      </c>
      <c r="CF629" s="21">
        <v>1604.7537199999999</v>
      </c>
      <c r="CG629" s="21">
        <v>1170.7507900000001</v>
      </c>
      <c r="CH629" s="21">
        <v>766.94021999999995</v>
      </c>
      <c r="CI629" s="21">
        <v>355.42741000000001</v>
      </c>
      <c r="CJ629" s="21">
        <v>1595.6434400000001</v>
      </c>
      <c r="CK629" s="21">
        <v>1154.3933099999999</v>
      </c>
      <c r="CL629" s="21">
        <v>743.22929999999997</v>
      </c>
      <c r="CM629" s="21">
        <v>560.92753000000005</v>
      </c>
      <c r="CN629" s="21">
        <v>1768.01207</v>
      </c>
      <c r="CO629" s="21">
        <v>1338.8465799999999</v>
      </c>
      <c r="CP629" s="21">
        <v>938.31940999999995</v>
      </c>
      <c r="CQ629" s="21">
        <v>648.26241000000005</v>
      </c>
      <c r="CR629" s="21">
        <v>1858.59394</v>
      </c>
      <c r="CS629" s="21">
        <v>1427.02476</v>
      </c>
      <c r="CT629" s="21">
        <v>1026.99953</v>
      </c>
      <c r="CU629" s="21">
        <v>363.06858999999997</v>
      </c>
      <c r="CV629" s="21">
        <v>1354.6285</v>
      </c>
      <c r="CW629" s="21">
        <v>997.95844999999997</v>
      </c>
      <c r="CX629" s="21">
        <v>674.12653</v>
      </c>
      <c r="CY629" s="21">
        <v>345.37900000000002</v>
      </c>
      <c r="CZ629" s="21">
        <v>1160.6682900000001</v>
      </c>
      <c r="DA629" s="21">
        <v>858.62827000000004</v>
      </c>
      <c r="DB629" s="21">
        <v>619.74623999999994</v>
      </c>
      <c r="DC629" s="21">
        <v>298.39206000000001</v>
      </c>
      <c r="DD629" s="21">
        <v>1501.5513000000001</v>
      </c>
      <c r="DE629" s="21">
        <v>1069.7441799999999</v>
      </c>
      <c r="DF629" s="21">
        <v>673.47096999999997</v>
      </c>
      <c r="DG629" s="21">
        <v>343.73345999999998</v>
      </c>
      <c r="DH629" s="21">
        <v>1283.98254</v>
      </c>
      <c r="DI629" s="21">
        <v>948.08353999999997</v>
      </c>
      <c r="DJ629" s="21">
        <v>637.72816999999998</v>
      </c>
    </row>
    <row r="630" spans="2:114" x14ac:dyDescent="0.25">
      <c r="B630" s="58" t="s">
        <v>762</v>
      </c>
      <c r="C630" s="21">
        <v>-25046.649710000002</v>
      </c>
      <c r="D630" s="21">
        <v>-25966.644250000001</v>
      </c>
      <c r="E630" s="21">
        <v>-25645.511719999999</v>
      </c>
      <c r="F630" s="21">
        <v>-25345.721369999999</v>
      </c>
      <c r="G630" s="21">
        <v>-17435.488130000002</v>
      </c>
      <c r="H630" s="21">
        <v>-18075.924009999999</v>
      </c>
      <c r="I630" s="21">
        <v>-17852.38365</v>
      </c>
      <c r="J630" s="21">
        <v>-17643.690630000001</v>
      </c>
      <c r="K630" s="21">
        <v>-16192.738429999999</v>
      </c>
      <c r="L630" s="21">
        <v>-16787.538120000001</v>
      </c>
      <c r="M630" s="21">
        <v>-16579.922709999999</v>
      </c>
      <c r="N630" s="21">
        <v>-16386.103589999999</v>
      </c>
      <c r="O630" s="21">
        <v>-44.300620000000002</v>
      </c>
      <c r="P630" s="21">
        <v>1240.9819500000001</v>
      </c>
      <c r="Q630" s="21">
        <v>816.68883000000005</v>
      </c>
      <c r="R630" s="21">
        <v>353.82209999999998</v>
      </c>
      <c r="S630" s="21">
        <v>-21.489319999999999</v>
      </c>
      <c r="T630" s="21">
        <v>1263.1326899999999</v>
      </c>
      <c r="U630" s="21">
        <v>837.25540000000001</v>
      </c>
      <c r="V630" s="21">
        <v>381.11486000000002</v>
      </c>
      <c r="W630" s="21">
        <v>-15365.73294</v>
      </c>
      <c r="X630" s="21">
        <v>-15930.146049999999</v>
      </c>
      <c r="Y630" s="21">
        <v>-15733.131960000001</v>
      </c>
      <c r="Z630" s="21">
        <v>-15549.214169999999</v>
      </c>
      <c r="AA630" s="21">
        <v>198.63991999999999</v>
      </c>
      <c r="AB630" s="21">
        <v>857.95438999999999</v>
      </c>
      <c r="AC630" s="21">
        <v>635.44802000000004</v>
      </c>
      <c r="AD630" s="21">
        <v>417.11433</v>
      </c>
      <c r="AE630" s="21">
        <v>9.6118699999999997</v>
      </c>
      <c r="AF630" s="21">
        <v>488.22840000000002</v>
      </c>
      <c r="AG630" s="21">
        <v>326.52260999999999</v>
      </c>
      <c r="AH630" s="21">
        <v>168.50558000000001</v>
      </c>
      <c r="AI630" s="21">
        <v>58.933100000000003</v>
      </c>
      <c r="AJ630" s="21">
        <v>517.23272999999995</v>
      </c>
      <c r="AK630" s="21">
        <v>362.64805000000001</v>
      </c>
      <c r="AL630" s="21">
        <v>210.96147999999999</v>
      </c>
      <c r="AM630" s="21">
        <v>-303.21868000000001</v>
      </c>
      <c r="AN630" s="21">
        <v>195.90389999999999</v>
      </c>
      <c r="AO630" s="21">
        <v>28.066459999999999</v>
      </c>
      <c r="AP630" s="21">
        <v>-137.45166</v>
      </c>
      <c r="AQ630" s="21">
        <v>841.64269999999999</v>
      </c>
      <c r="AR630" s="21">
        <v>1329.3692000000001</v>
      </c>
      <c r="AS630" s="21">
        <v>1164.873</v>
      </c>
      <c r="AT630" s="21">
        <v>1003.90287</v>
      </c>
      <c r="AU630" s="21">
        <v>1083.93255</v>
      </c>
      <c r="AV630" s="21">
        <v>1604.02637</v>
      </c>
      <c r="AW630" s="21">
        <v>1428.62546</v>
      </c>
      <c r="AX630" s="21">
        <v>1256.7783099999999</v>
      </c>
      <c r="AY630" s="21">
        <v>-23244.767159999999</v>
      </c>
      <c r="AZ630" s="21">
        <v>-24115.553759999999</v>
      </c>
      <c r="BA630" s="21">
        <v>-23811.8881</v>
      </c>
      <c r="BB630" s="21">
        <v>-23528.018319999999</v>
      </c>
      <c r="BC630" s="21">
        <v>-102.3944</v>
      </c>
      <c r="BD630" s="21">
        <v>1603.2517700000001</v>
      </c>
      <c r="BE630" s="21">
        <v>1040.11427</v>
      </c>
      <c r="BF630" s="21">
        <v>428.62581999999998</v>
      </c>
      <c r="BG630" s="21">
        <v>-158.36878999999999</v>
      </c>
      <c r="BH630" s="21">
        <v>1176.76882</v>
      </c>
      <c r="BI630" s="21">
        <v>728.45671000000004</v>
      </c>
      <c r="BJ630" s="21">
        <v>288.90478999999999</v>
      </c>
      <c r="BK630" s="21">
        <v>37.825339999999997</v>
      </c>
      <c r="BL630" s="21">
        <v>1038.6620399999999</v>
      </c>
      <c r="BM630" s="21">
        <v>701.49035000000003</v>
      </c>
      <c r="BN630" s="21">
        <v>371.68813999999998</v>
      </c>
      <c r="BO630" s="21">
        <v>-1145.1731600000001</v>
      </c>
      <c r="BP630" s="21">
        <v>405.99558000000002</v>
      </c>
      <c r="BQ630" s="21">
        <v>-106.68897</v>
      </c>
      <c r="BR630" s="21">
        <v>-667.00400999999999</v>
      </c>
      <c r="BS630" s="21">
        <v>-29.17492</v>
      </c>
      <c r="BT630" s="21">
        <v>1414.06783</v>
      </c>
      <c r="BU630" s="21">
        <v>939.68001000000004</v>
      </c>
      <c r="BV630" s="21">
        <v>415.89492000000001</v>
      </c>
      <c r="BW630" s="21">
        <v>29.514520000000001</v>
      </c>
      <c r="BX630" s="21">
        <v>1441.8169800000001</v>
      </c>
      <c r="BY630" s="21">
        <v>974.48896999999999</v>
      </c>
      <c r="BZ630" s="21">
        <v>468.34222999999997</v>
      </c>
      <c r="CA630" s="21">
        <v>-41.881810000000002</v>
      </c>
      <c r="CB630" s="21">
        <v>1364.4644599999999</v>
      </c>
      <c r="CC630" s="21">
        <v>902.44482000000005</v>
      </c>
      <c r="CD630" s="21">
        <v>393.26429999999999</v>
      </c>
      <c r="CE630" s="21">
        <v>-94.958529999999996</v>
      </c>
      <c r="CF630" s="21">
        <v>1230.2688000000001</v>
      </c>
      <c r="CG630" s="21">
        <v>796.50288999999998</v>
      </c>
      <c r="CH630" s="21">
        <v>314.70330000000001</v>
      </c>
      <c r="CI630" s="21">
        <v>-177.59931</v>
      </c>
      <c r="CJ630" s="21">
        <v>1168.8649399999999</v>
      </c>
      <c r="CK630" s="21">
        <v>728.71547999999996</v>
      </c>
      <c r="CL630" s="21">
        <v>238.94189</v>
      </c>
      <c r="CM630" s="21">
        <v>124.83975</v>
      </c>
      <c r="CN630" s="21">
        <v>1439.2232100000001</v>
      </c>
      <c r="CO630" s="21">
        <v>1009.55117</v>
      </c>
      <c r="CP630" s="21">
        <v>531.40733999999998</v>
      </c>
      <c r="CQ630" s="21">
        <v>266.73</v>
      </c>
      <c r="CR630" s="21">
        <v>1587.34033</v>
      </c>
      <c r="CS630" s="21">
        <v>1154.12996</v>
      </c>
      <c r="CT630" s="21">
        <v>675.70758000000001</v>
      </c>
      <c r="CU630" s="21">
        <v>-21.990020000000001</v>
      </c>
      <c r="CV630" s="21">
        <v>1055.68004</v>
      </c>
      <c r="CW630" s="21">
        <v>699.02278000000001</v>
      </c>
      <c r="CX630" s="21">
        <v>312.80959999999999</v>
      </c>
      <c r="CY630" s="21">
        <v>16.262910000000002</v>
      </c>
      <c r="CZ630" s="21">
        <v>905.47906999999998</v>
      </c>
      <c r="DA630" s="21">
        <v>605.46028000000001</v>
      </c>
      <c r="DB630" s="21">
        <v>311.91473000000002</v>
      </c>
      <c r="DC630" s="21">
        <v>29.082409999999999</v>
      </c>
      <c r="DD630" s="21">
        <v>1349.7907399999999</v>
      </c>
      <c r="DE630" s="21">
        <v>914.00928999999996</v>
      </c>
      <c r="DF630" s="21">
        <v>436.51100000000002</v>
      </c>
      <c r="DG630" s="21">
        <v>-83.170940000000002</v>
      </c>
      <c r="DH630" s="21">
        <v>935.68299999999999</v>
      </c>
      <c r="DI630" s="21">
        <v>601.05633999999998</v>
      </c>
      <c r="DJ630" s="21">
        <v>232.14623</v>
      </c>
    </row>
    <row r="631" spans="2:114" x14ac:dyDescent="0.25">
      <c r="B631" s="58" t="s">
        <v>763</v>
      </c>
      <c r="C631" s="21">
        <v>20402.957969999999</v>
      </c>
      <c r="D631" s="21">
        <v>21152.383949999999</v>
      </c>
      <c r="E631" s="21">
        <v>20890.789939999999</v>
      </c>
      <c r="F631" s="21">
        <v>20646.58123</v>
      </c>
      <c r="G631" s="21">
        <v>63246.169179999997</v>
      </c>
      <c r="H631" s="21">
        <v>65569.311249999999</v>
      </c>
      <c r="I631" s="21">
        <v>64758.432220000002</v>
      </c>
      <c r="J631" s="21">
        <v>64001.411050000002</v>
      </c>
      <c r="K631" s="21">
        <v>46407.544929999996</v>
      </c>
      <c r="L631" s="21">
        <v>48112.209840000003</v>
      </c>
      <c r="M631" s="21">
        <v>47517.194900000002</v>
      </c>
      <c r="N631" s="21">
        <v>46961.719409999998</v>
      </c>
      <c r="O631" s="21">
        <v>-82.096860000000007</v>
      </c>
      <c r="P631" s="21">
        <v>-85.740229999999997</v>
      </c>
      <c r="Q631" s="21">
        <v>-84.543890000000005</v>
      </c>
      <c r="R631" s="21">
        <v>-83.22757</v>
      </c>
      <c r="S631" s="21">
        <v>-330.22242</v>
      </c>
      <c r="T631" s="21">
        <v>-344.70634000000001</v>
      </c>
      <c r="U631" s="21">
        <v>-339.89641999999998</v>
      </c>
      <c r="V631" s="21">
        <v>-334.64244000000002</v>
      </c>
      <c r="W631" s="21">
        <v>46331.160889999999</v>
      </c>
      <c r="X631" s="21">
        <v>48032.994129999999</v>
      </c>
      <c r="Y631" s="21">
        <v>47438.952060000003</v>
      </c>
      <c r="Z631" s="21">
        <v>46884.398330000004</v>
      </c>
      <c r="AA631" s="21">
        <v>17.19454</v>
      </c>
      <c r="AB631" s="21">
        <v>17.767969999999998</v>
      </c>
      <c r="AC631" s="21">
        <v>17.54579</v>
      </c>
      <c r="AD631" s="21">
        <v>17.342110000000002</v>
      </c>
      <c r="AE631" s="21">
        <v>-55.20167</v>
      </c>
      <c r="AF631" s="21">
        <v>-57.31879</v>
      </c>
      <c r="AG631" s="21">
        <v>-56.606029999999997</v>
      </c>
      <c r="AH631" s="21">
        <v>-55.918509999999998</v>
      </c>
      <c r="AI631" s="21">
        <v>-18.439170000000001</v>
      </c>
      <c r="AJ631" s="21">
        <v>-19.174910000000001</v>
      </c>
      <c r="AK631" s="21">
        <v>-18.936520000000002</v>
      </c>
      <c r="AL631" s="21">
        <v>-18.70309</v>
      </c>
      <c r="AM631" s="21">
        <v>-649.49545000000001</v>
      </c>
      <c r="AN631" s="21">
        <v>-673.88387999999998</v>
      </c>
      <c r="AO631" s="21">
        <v>-665.47745999999995</v>
      </c>
      <c r="AP631" s="21">
        <v>-657.46153000000004</v>
      </c>
      <c r="AQ631" s="21">
        <v>-143.40759</v>
      </c>
      <c r="AR631" s="21">
        <v>-148.82323</v>
      </c>
      <c r="AS631" s="21">
        <v>-146.97456</v>
      </c>
      <c r="AT631" s="21">
        <v>-145.19862000000001</v>
      </c>
      <c r="AU631" s="21">
        <v>108.62087</v>
      </c>
      <c r="AV631" s="21">
        <v>112.64001</v>
      </c>
      <c r="AW631" s="21">
        <v>111.23425</v>
      </c>
      <c r="AX631" s="21">
        <v>109.89937</v>
      </c>
      <c r="AY631" s="21">
        <v>-35439.722560000002</v>
      </c>
      <c r="AZ631" s="21">
        <v>-36767.351920000001</v>
      </c>
      <c r="BA631" s="21">
        <v>-36304.373460000003</v>
      </c>
      <c r="BB631" s="21">
        <v>-35871.576419999998</v>
      </c>
      <c r="BC631" s="21">
        <v>-120.36035</v>
      </c>
      <c r="BD631" s="21">
        <v>-125.73121</v>
      </c>
      <c r="BE631" s="21">
        <v>-123.97686</v>
      </c>
      <c r="BF631" s="21">
        <v>-122.04795</v>
      </c>
      <c r="BG631" s="21">
        <v>43.054600000000001</v>
      </c>
      <c r="BH631" s="21">
        <v>44.52169</v>
      </c>
      <c r="BI631" s="21">
        <v>43.965049999999998</v>
      </c>
      <c r="BJ631" s="21">
        <v>43.450189999999999</v>
      </c>
      <c r="BK631" s="21">
        <v>-218.25219999999999</v>
      </c>
      <c r="BL631" s="21">
        <v>-226.54334</v>
      </c>
      <c r="BM631" s="21">
        <v>-223.71821</v>
      </c>
      <c r="BN631" s="21">
        <v>-221.00792999999999</v>
      </c>
      <c r="BO631" s="21">
        <v>12.55616</v>
      </c>
      <c r="BP631" s="21">
        <v>13.025650000000001</v>
      </c>
      <c r="BQ631" s="21">
        <v>12.84381</v>
      </c>
      <c r="BR631" s="21">
        <v>12.661569999999999</v>
      </c>
      <c r="BS631" s="21">
        <v>-36.623730000000002</v>
      </c>
      <c r="BT631" s="21">
        <v>-38.322800000000001</v>
      </c>
      <c r="BU631" s="21">
        <v>-37.788119999999999</v>
      </c>
      <c r="BV631" s="21">
        <v>-37.19115</v>
      </c>
      <c r="BW631" s="21">
        <v>33.372779999999999</v>
      </c>
      <c r="BX631" s="21">
        <v>34.750830000000001</v>
      </c>
      <c r="BY631" s="21">
        <v>34.26585</v>
      </c>
      <c r="BZ631" s="21">
        <v>33.751089999999998</v>
      </c>
      <c r="CA631" s="21">
        <v>-270.39654999999999</v>
      </c>
      <c r="CB631" s="21">
        <v>-282.24729000000002</v>
      </c>
      <c r="CC631" s="21">
        <v>-278.30892</v>
      </c>
      <c r="CD631" s="21">
        <v>-274.00324999999998</v>
      </c>
      <c r="CE631" s="21">
        <v>-415.47172999999998</v>
      </c>
      <c r="CF631" s="21">
        <v>-433.68491</v>
      </c>
      <c r="CG631" s="21">
        <v>-427.63339000000002</v>
      </c>
      <c r="CH631" s="21">
        <v>-421.0256</v>
      </c>
      <c r="CI631" s="21">
        <v>-403.66748000000001</v>
      </c>
      <c r="CJ631" s="21">
        <v>-421.36779000000001</v>
      </c>
      <c r="CK631" s="21">
        <v>-415.48813999999999</v>
      </c>
      <c r="CL631" s="21">
        <v>-409.06736999999998</v>
      </c>
      <c r="CM631" s="21">
        <v>-283.05520999999999</v>
      </c>
      <c r="CN631" s="21">
        <v>-295.49196000000001</v>
      </c>
      <c r="CO631" s="21">
        <v>-291.36876999999998</v>
      </c>
      <c r="CP631" s="21">
        <v>-286.86257999999998</v>
      </c>
      <c r="CQ631" s="21">
        <v>-187.32024999999999</v>
      </c>
      <c r="CR631" s="21">
        <v>-195.54127</v>
      </c>
      <c r="CS631" s="21">
        <v>-192.81278</v>
      </c>
      <c r="CT631" s="21">
        <v>-189.82658000000001</v>
      </c>
      <c r="CU631" s="21">
        <v>-355.64881000000003</v>
      </c>
      <c r="CV631" s="21">
        <v>-371.21834000000001</v>
      </c>
      <c r="CW631" s="21">
        <v>-366.03845999999999</v>
      </c>
      <c r="CX631" s="21">
        <v>-360.38321999999999</v>
      </c>
      <c r="CY631" s="21">
        <v>-134.02723</v>
      </c>
      <c r="CZ631" s="21">
        <v>-139.13771</v>
      </c>
      <c r="DA631" s="21">
        <v>-137.40835000000001</v>
      </c>
      <c r="DB631" s="21">
        <v>-135.74250000000001</v>
      </c>
      <c r="DC631" s="21">
        <v>20.0488</v>
      </c>
      <c r="DD631" s="21">
        <v>20.8626</v>
      </c>
      <c r="DE631" s="21">
        <v>20.57142</v>
      </c>
      <c r="DF631" s="21">
        <v>20.26708</v>
      </c>
      <c r="DG631" s="21">
        <v>-324.63445000000002</v>
      </c>
      <c r="DH631" s="21">
        <v>-338.83436</v>
      </c>
      <c r="DI631" s="21">
        <v>-334.10636</v>
      </c>
      <c r="DJ631" s="21">
        <v>-328.94398000000001</v>
      </c>
    </row>
    <row r="632" spans="2:114" x14ac:dyDescent="0.25">
      <c r="B632" s="58" t="s">
        <v>764</v>
      </c>
      <c r="C632" s="21">
        <v>0</v>
      </c>
      <c r="D632" s="21">
        <v>0</v>
      </c>
      <c r="E632" s="21">
        <v>0</v>
      </c>
      <c r="F632" s="21">
        <v>0</v>
      </c>
      <c r="G632" s="21">
        <v>0</v>
      </c>
      <c r="H632" s="21">
        <v>0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1">
        <v>-2217.0924799999998</v>
      </c>
      <c r="P632" s="21">
        <v>-2313.7843899999998</v>
      </c>
      <c r="Q632" s="21">
        <v>-2281.4982</v>
      </c>
      <c r="R632" s="21">
        <v>-2246.3139900000001</v>
      </c>
      <c r="S632" s="21">
        <v>-2797.9750399999998</v>
      </c>
      <c r="T632" s="21">
        <v>-2920.00045</v>
      </c>
      <c r="U632" s="21">
        <v>-2879.2552099999998</v>
      </c>
      <c r="V632" s="21">
        <v>-2834.8527300000001</v>
      </c>
      <c r="W632" s="21">
        <v>0</v>
      </c>
      <c r="X632" s="21">
        <v>0</v>
      </c>
      <c r="Y632" s="21">
        <v>0</v>
      </c>
      <c r="Z632" s="21">
        <v>0</v>
      </c>
      <c r="AA632" s="21">
        <v>11.438739999999999</v>
      </c>
      <c r="AB632" s="21">
        <v>11.867330000000001</v>
      </c>
      <c r="AC632" s="21">
        <v>11.71875</v>
      </c>
      <c r="AD632" s="21">
        <v>11.57714</v>
      </c>
      <c r="AE632" s="21">
        <v>-756.60677999999996</v>
      </c>
      <c r="AF632" s="21">
        <v>-784.94422999999995</v>
      </c>
      <c r="AG632" s="21">
        <v>-775.17843000000005</v>
      </c>
      <c r="AH632" s="21">
        <v>-765.83942000000002</v>
      </c>
      <c r="AI632" s="21">
        <v>-1810.09881</v>
      </c>
      <c r="AJ632" s="21">
        <v>-1877.90598</v>
      </c>
      <c r="AK632" s="21">
        <v>-1854.5226600000001</v>
      </c>
      <c r="AL632" s="21">
        <v>-1832.18004</v>
      </c>
      <c r="AM632" s="21">
        <v>-2907.9046899999998</v>
      </c>
      <c r="AN632" s="21">
        <v>-3016.8478300000002</v>
      </c>
      <c r="AO632" s="21">
        <v>-2979.2123999999999</v>
      </c>
      <c r="AP632" s="21">
        <v>-2943.3536100000001</v>
      </c>
      <c r="AQ632" s="21">
        <v>-4117.7168600000005</v>
      </c>
      <c r="AR632" s="21">
        <v>-4271.9081999999999</v>
      </c>
      <c r="AS632" s="21">
        <v>-4218.8325699999996</v>
      </c>
      <c r="AT632" s="21">
        <v>-4168.0057200000001</v>
      </c>
      <c r="AU632" s="21">
        <v>-4563.5174699999998</v>
      </c>
      <c r="AV632" s="21">
        <v>-4734.5553099999997</v>
      </c>
      <c r="AW632" s="21">
        <v>-4675.48452</v>
      </c>
      <c r="AX632" s="21">
        <v>-4619.1430099999998</v>
      </c>
      <c r="AY632" s="21">
        <v>-38376.358740000003</v>
      </c>
      <c r="AZ632" s="21">
        <v>-39813.999250000001</v>
      </c>
      <c r="BA632" s="21">
        <v>-39312.657070000001</v>
      </c>
      <c r="BB632" s="21">
        <v>-38843.997239999997</v>
      </c>
      <c r="BC632" s="21">
        <v>-685.92853000000002</v>
      </c>
      <c r="BD632" s="21">
        <v>-715.84312999999997</v>
      </c>
      <c r="BE632" s="21">
        <v>-705.85442999999998</v>
      </c>
      <c r="BF632" s="21">
        <v>-694.96880999999996</v>
      </c>
      <c r="BG632" s="21">
        <v>95.254000000000005</v>
      </c>
      <c r="BH632" s="21">
        <v>98.825919999999996</v>
      </c>
      <c r="BI632" s="21">
        <v>97.591719999999995</v>
      </c>
      <c r="BJ632" s="21">
        <v>96.412760000000006</v>
      </c>
      <c r="BK632" s="21">
        <v>-3988.27799</v>
      </c>
      <c r="BL632" s="21">
        <v>-4137.7920400000003</v>
      </c>
      <c r="BM632" s="21">
        <v>-4086.17668</v>
      </c>
      <c r="BN632" s="21">
        <v>-4036.8881799999999</v>
      </c>
      <c r="BO632" s="21">
        <v>27.55827</v>
      </c>
      <c r="BP632" s="21">
        <v>28.76031</v>
      </c>
      <c r="BQ632" s="21">
        <v>28.358910000000002</v>
      </c>
      <c r="BR632" s="21">
        <v>27.921900000000001</v>
      </c>
      <c r="BS632" s="21">
        <v>-1508.68031</v>
      </c>
      <c r="BT632" s="21">
        <v>-1574.47687</v>
      </c>
      <c r="BU632" s="21">
        <v>-1552.5068900000001</v>
      </c>
      <c r="BV632" s="21">
        <v>-1528.5647300000001</v>
      </c>
      <c r="BW632" s="21">
        <v>-2025.07467</v>
      </c>
      <c r="BX632" s="21">
        <v>-2113.3922600000001</v>
      </c>
      <c r="BY632" s="21">
        <v>-2083.9023299999999</v>
      </c>
      <c r="BZ632" s="21">
        <v>-2051.7653</v>
      </c>
      <c r="CA632" s="21">
        <v>-2534.9723399999998</v>
      </c>
      <c r="CB632" s="21">
        <v>-2645.52763</v>
      </c>
      <c r="CC632" s="21">
        <v>-2608.6123499999999</v>
      </c>
      <c r="CD632" s="21">
        <v>-2568.38355</v>
      </c>
      <c r="CE632" s="21">
        <v>-2606.0372200000002</v>
      </c>
      <c r="CF632" s="21">
        <v>-2719.69182</v>
      </c>
      <c r="CG632" s="21">
        <v>-2681.7416600000001</v>
      </c>
      <c r="CH632" s="21">
        <v>-2640.3851100000002</v>
      </c>
      <c r="CI632" s="21">
        <v>-2744.9785900000002</v>
      </c>
      <c r="CJ632" s="21">
        <v>-2864.6927099999998</v>
      </c>
      <c r="CK632" s="21">
        <v>-2824.7192300000002</v>
      </c>
      <c r="CL632" s="21">
        <v>-2781.1577499999999</v>
      </c>
      <c r="CM632" s="21">
        <v>-2948.4629100000002</v>
      </c>
      <c r="CN632" s="21">
        <v>-3077.05141</v>
      </c>
      <c r="CO632" s="21">
        <v>-3034.1147000000001</v>
      </c>
      <c r="CP632" s="21">
        <v>-2987.3240599999999</v>
      </c>
      <c r="CQ632" s="21">
        <v>-3061.6275500000002</v>
      </c>
      <c r="CR632" s="21">
        <v>-3195.15139</v>
      </c>
      <c r="CS632" s="21">
        <v>-3150.56673</v>
      </c>
      <c r="CT632" s="21">
        <v>-3101.9802300000001</v>
      </c>
      <c r="CU632" s="21">
        <v>-2317.7615500000002</v>
      </c>
      <c r="CV632" s="21">
        <v>-2418.8438700000002</v>
      </c>
      <c r="CW632" s="21">
        <v>-2385.0916900000002</v>
      </c>
      <c r="CX632" s="21">
        <v>-2348.3099499999998</v>
      </c>
      <c r="CY632" s="21">
        <v>-717.12834999999995</v>
      </c>
      <c r="CZ632" s="21">
        <v>-743.98505</v>
      </c>
      <c r="DA632" s="21">
        <v>-734.73470999999995</v>
      </c>
      <c r="DB632" s="21">
        <v>-725.88296000000003</v>
      </c>
      <c r="DC632" s="21">
        <v>-1822.8441700000001</v>
      </c>
      <c r="DD632" s="21">
        <v>-1902.3420799999999</v>
      </c>
      <c r="DE632" s="21">
        <v>-1875.79711</v>
      </c>
      <c r="DF632" s="21">
        <v>-1846.8693800000001</v>
      </c>
      <c r="DG632" s="21">
        <v>-2355.5603900000001</v>
      </c>
      <c r="DH632" s="21">
        <v>-2458.2912000000001</v>
      </c>
      <c r="DI632" s="21">
        <v>-2423.98857</v>
      </c>
      <c r="DJ632" s="21">
        <v>-2386.607</v>
      </c>
    </row>
    <row r="633" spans="2:114" x14ac:dyDescent="0.25">
      <c r="B633" s="58" t="s">
        <v>765</v>
      </c>
      <c r="C633" s="21">
        <v>-11699.67309</v>
      </c>
      <c r="D633" s="21">
        <v>-12129.41661</v>
      </c>
      <c r="E633" s="21">
        <v>-11979.4107</v>
      </c>
      <c r="F633" s="21">
        <v>-11839.374040000001</v>
      </c>
      <c r="G633" s="21">
        <v>-176951.24481</v>
      </c>
      <c r="H633" s="21">
        <v>-183450.97258</v>
      </c>
      <c r="I633" s="21">
        <v>-181182.28096</v>
      </c>
      <c r="J633" s="21">
        <v>-179064.27382</v>
      </c>
      <c r="K633" s="21">
        <v>-184879.98203000001</v>
      </c>
      <c r="L633" s="21">
        <v>-191671.08502999999</v>
      </c>
      <c r="M633" s="21">
        <v>-189300.64395</v>
      </c>
      <c r="N633" s="21">
        <v>-187087.72148000001</v>
      </c>
      <c r="O633" s="21">
        <v>-1850.06196</v>
      </c>
      <c r="P633" s="21">
        <v>-2892.0318400000001</v>
      </c>
      <c r="Q633" s="21">
        <v>-2570.30087</v>
      </c>
      <c r="R633" s="21">
        <v>-2207.2836299999999</v>
      </c>
      <c r="S633" s="21">
        <v>-3223.8594800000001</v>
      </c>
      <c r="T633" s="21">
        <v>-4307.8664600000002</v>
      </c>
      <c r="U633" s="21">
        <v>-3970.5774700000002</v>
      </c>
      <c r="V633" s="21">
        <v>-3596.9582099999998</v>
      </c>
      <c r="W633" s="21">
        <v>-179412.21679000001</v>
      </c>
      <c r="X633" s="21">
        <v>-186002.37486000001</v>
      </c>
      <c r="Y633" s="21">
        <v>-183702.01366999999</v>
      </c>
      <c r="Z633" s="21">
        <v>-181554.56666000001</v>
      </c>
      <c r="AA633" s="21">
        <v>211.53854999999999</v>
      </c>
      <c r="AB633" s="21">
        <v>-290.84683000000001</v>
      </c>
      <c r="AC633" s="21">
        <v>-135.46829</v>
      </c>
      <c r="AD633" s="21">
        <v>21.078679999999999</v>
      </c>
      <c r="AE633" s="21">
        <v>-476.61903000000001</v>
      </c>
      <c r="AF633" s="21">
        <v>-867.26913000000002</v>
      </c>
      <c r="AG633" s="21">
        <v>-745.46355000000005</v>
      </c>
      <c r="AH633" s="21">
        <v>-623.68200000000002</v>
      </c>
      <c r="AI633" s="21">
        <v>-1591.16373</v>
      </c>
      <c r="AJ633" s="21">
        <v>-2002.3581099999999</v>
      </c>
      <c r="AK633" s="21">
        <v>-1872.9259199999999</v>
      </c>
      <c r="AL633" s="21">
        <v>-1743.6986400000001</v>
      </c>
      <c r="AM633" s="21">
        <v>-3511.41705</v>
      </c>
      <c r="AN633" s="21">
        <v>-4032.0158000000001</v>
      </c>
      <c r="AO633" s="21">
        <v>-3866.4020300000002</v>
      </c>
      <c r="AP633" s="21">
        <v>-3701.6259500000001</v>
      </c>
      <c r="AQ633" s="21">
        <v>-5798.0411800000002</v>
      </c>
      <c r="AR633" s="21">
        <v>-6350.46029</v>
      </c>
      <c r="AS633" s="21">
        <v>-6172.1145200000001</v>
      </c>
      <c r="AT633" s="21">
        <v>-5996.3657800000001</v>
      </c>
      <c r="AU633" s="21">
        <v>-6491.9397300000001</v>
      </c>
      <c r="AV633" s="21">
        <v>-7085.6675100000002</v>
      </c>
      <c r="AW633" s="21">
        <v>-6893.4359999999997</v>
      </c>
      <c r="AX633" s="21">
        <v>-6704.25335</v>
      </c>
      <c r="AY633" s="21">
        <v>-19458.344489999999</v>
      </c>
      <c r="AZ633" s="21">
        <v>-20187.28556</v>
      </c>
      <c r="BA633" s="21">
        <v>-19933.085080000001</v>
      </c>
      <c r="BB633" s="21">
        <v>-19695.455859999998</v>
      </c>
      <c r="BC633" s="21">
        <v>-50.4101</v>
      </c>
      <c r="BD633" s="21">
        <v>-1360.08241</v>
      </c>
      <c r="BE633" s="21">
        <v>-958.21145000000001</v>
      </c>
      <c r="BF633" s="21">
        <v>-505.78620999999998</v>
      </c>
      <c r="BG633" s="21">
        <v>657.14026000000001</v>
      </c>
      <c r="BH633" s="21">
        <v>-371.46541000000002</v>
      </c>
      <c r="BI633" s="21">
        <v>-55.381729999999997</v>
      </c>
      <c r="BJ633" s="21">
        <v>262.81473999999997</v>
      </c>
      <c r="BK633" s="21">
        <v>-3846.7689500000001</v>
      </c>
      <c r="BL633" s="21">
        <v>-4760.8221400000002</v>
      </c>
      <c r="BM633" s="21">
        <v>-4473.0095700000002</v>
      </c>
      <c r="BN633" s="21">
        <v>-4186.6771799999997</v>
      </c>
      <c r="BO633" s="21">
        <v>1145.24568</v>
      </c>
      <c r="BP633" s="21">
        <v>-55.777349999999998</v>
      </c>
      <c r="BQ633" s="21">
        <v>312.25518</v>
      </c>
      <c r="BR633" s="21">
        <v>729.73784999999998</v>
      </c>
      <c r="BS633" s="21">
        <v>-848.06281000000001</v>
      </c>
      <c r="BT633" s="21">
        <v>-1978.4563800000001</v>
      </c>
      <c r="BU633" s="21">
        <v>-1632.1392599999999</v>
      </c>
      <c r="BV633" s="21">
        <v>-1236.1283800000001</v>
      </c>
      <c r="BW633" s="21">
        <v>-1327.8721599999999</v>
      </c>
      <c r="BX633" s="21">
        <v>-2447.2694999999999</v>
      </c>
      <c r="BY633" s="21">
        <v>-2101.60394</v>
      </c>
      <c r="BZ633" s="21">
        <v>-1713.9905100000001</v>
      </c>
      <c r="CA633" s="21">
        <v>-2291.2717600000001</v>
      </c>
      <c r="CB633" s="21">
        <v>-3439.4435199999998</v>
      </c>
      <c r="CC633" s="21">
        <v>-3086.2685000000001</v>
      </c>
      <c r="CD633" s="21">
        <v>-2684.0421999999999</v>
      </c>
      <c r="CE633" s="21">
        <v>-2543.5199499999999</v>
      </c>
      <c r="CF633" s="21">
        <v>-3640.0717100000002</v>
      </c>
      <c r="CG633" s="21">
        <v>-3303.5265399999998</v>
      </c>
      <c r="CH633" s="21">
        <v>-2917.6653700000002</v>
      </c>
      <c r="CI633" s="21">
        <v>-2997.9535000000001</v>
      </c>
      <c r="CJ633" s="21">
        <v>-4128.7882200000004</v>
      </c>
      <c r="CK633" s="21">
        <v>-3781.6787599999998</v>
      </c>
      <c r="CL633" s="21">
        <v>-3383.3450200000002</v>
      </c>
      <c r="CM633" s="21">
        <v>-3374.0704500000002</v>
      </c>
      <c r="CN633" s="21">
        <v>-4478.4178599999996</v>
      </c>
      <c r="CO633" s="21">
        <v>-4139.0078800000001</v>
      </c>
      <c r="CP633" s="21">
        <v>-3749.6791499999999</v>
      </c>
      <c r="CQ633" s="21">
        <v>-3514.2523299999998</v>
      </c>
      <c r="CR633" s="21">
        <v>-4621.2812100000001</v>
      </c>
      <c r="CS633" s="21">
        <v>-4279.84638</v>
      </c>
      <c r="CT633" s="21">
        <v>-3890.9588899999999</v>
      </c>
      <c r="CU633" s="21">
        <v>-2282.6297100000002</v>
      </c>
      <c r="CV633" s="21">
        <v>-3178.6326300000001</v>
      </c>
      <c r="CW633" s="21">
        <v>-2900.5937199999998</v>
      </c>
      <c r="CX633" s="21">
        <v>-2589.3538100000001</v>
      </c>
      <c r="CY633" s="21">
        <v>-322.02864</v>
      </c>
      <c r="CZ633" s="21">
        <v>-1028.6983299999999</v>
      </c>
      <c r="DA633" s="21">
        <v>-809.37333000000001</v>
      </c>
      <c r="DB633" s="21">
        <v>-589.50073999999995</v>
      </c>
      <c r="DC633" s="21">
        <v>-1161.95479</v>
      </c>
      <c r="DD633" s="21">
        <v>-2205.89723</v>
      </c>
      <c r="DE633" s="21">
        <v>-1884.42671</v>
      </c>
      <c r="DF633" s="21">
        <v>-1519.7890500000001</v>
      </c>
      <c r="DG633" s="21">
        <v>-2793.3874900000001</v>
      </c>
      <c r="DH633" s="21">
        <v>-3663.1674400000002</v>
      </c>
      <c r="DI633" s="21">
        <v>-3394.4756400000001</v>
      </c>
      <c r="DJ633" s="21">
        <v>-3089.0334400000002</v>
      </c>
    </row>
    <row r="634" spans="2:114" x14ac:dyDescent="0.25">
      <c r="B634" s="58" t="s">
        <v>766</v>
      </c>
      <c r="C634" s="21">
        <v>155435.31208</v>
      </c>
      <c r="D634" s="21">
        <v>161144.64405</v>
      </c>
      <c r="E634" s="21">
        <v>159151.74939000001</v>
      </c>
      <c r="F634" s="21">
        <v>157291.30067999999</v>
      </c>
      <c r="G634" s="21">
        <v>49998.308010000001</v>
      </c>
      <c r="H634" s="21">
        <v>51834.833050000001</v>
      </c>
      <c r="I634" s="21">
        <v>51193.804819999998</v>
      </c>
      <c r="J634" s="21">
        <v>50595.35312</v>
      </c>
      <c r="K634" s="21">
        <v>-35059.593410000001</v>
      </c>
      <c r="L634" s="21">
        <v>-36347.419750000001</v>
      </c>
      <c r="M634" s="21">
        <v>-35897.902719999998</v>
      </c>
      <c r="N634" s="21">
        <v>-35478.256630000003</v>
      </c>
      <c r="O634" s="21">
        <v>1435.5875599999999</v>
      </c>
      <c r="P634" s="21">
        <v>496.67752000000002</v>
      </c>
      <c r="Q634" s="21">
        <v>783.20241999999996</v>
      </c>
      <c r="R634" s="21">
        <v>1108.00548</v>
      </c>
      <c r="S634" s="21">
        <v>-129.49164999999999</v>
      </c>
      <c r="T634" s="21">
        <v>-1116.43866</v>
      </c>
      <c r="U634" s="21">
        <v>-812.30613000000005</v>
      </c>
      <c r="V634" s="21">
        <v>-474.67633000000001</v>
      </c>
      <c r="W634" s="21">
        <v>-29381.83066</v>
      </c>
      <c r="X634" s="21">
        <v>-30461.082190000001</v>
      </c>
      <c r="Y634" s="21">
        <v>-30084.358550000001</v>
      </c>
      <c r="Z634" s="21">
        <v>-29732.677230000001</v>
      </c>
      <c r="AA634" s="21">
        <v>811.22947999999997</v>
      </c>
      <c r="AB634" s="21">
        <v>329.33015</v>
      </c>
      <c r="AC634" s="21">
        <v>477.56601999999998</v>
      </c>
      <c r="AD634" s="21">
        <v>627.33226000000002</v>
      </c>
      <c r="AE634" s="21">
        <v>1316.2173700000001</v>
      </c>
      <c r="AF634" s="21">
        <v>986.79336999999998</v>
      </c>
      <c r="AG634" s="21">
        <v>1087.3039100000001</v>
      </c>
      <c r="AH634" s="21">
        <v>1188.79757</v>
      </c>
      <c r="AI634" s="21">
        <v>868.54199000000006</v>
      </c>
      <c r="AJ634" s="21">
        <v>541.36497999999995</v>
      </c>
      <c r="AK634" s="21">
        <v>641.55524000000003</v>
      </c>
      <c r="AL634" s="21">
        <v>742.94892000000004</v>
      </c>
      <c r="AM634" s="21">
        <v>-1033.3457699999999</v>
      </c>
      <c r="AN634" s="21">
        <v>-1469.28997</v>
      </c>
      <c r="AO634" s="21">
        <v>-1333.1961100000001</v>
      </c>
      <c r="AP634" s="21">
        <v>-1196.4320600000001</v>
      </c>
      <c r="AQ634" s="21">
        <v>-2871.4925600000001</v>
      </c>
      <c r="AR634" s="21">
        <v>-3323.9908999999998</v>
      </c>
      <c r="AS634" s="21">
        <v>-3180.3529899999999</v>
      </c>
      <c r="AT634" s="21">
        <v>-3037.7206000000001</v>
      </c>
      <c r="AU634" s="21">
        <v>-3655.49404</v>
      </c>
      <c r="AV634" s="21">
        <v>-4152.2825700000003</v>
      </c>
      <c r="AW634" s="21">
        <v>-3993.8446399999998</v>
      </c>
      <c r="AX634" s="21">
        <v>-3836.7661800000001</v>
      </c>
      <c r="AY634" s="21">
        <v>-2565.9291699999999</v>
      </c>
      <c r="AZ634" s="21">
        <v>-2662.05303</v>
      </c>
      <c r="BA634" s="21">
        <v>-2628.53217</v>
      </c>
      <c r="BB634" s="21">
        <v>-2597.19652</v>
      </c>
      <c r="BC634" s="21">
        <v>2567.90202</v>
      </c>
      <c r="BD634" s="21">
        <v>1340.3574100000001</v>
      </c>
      <c r="BE634" s="21">
        <v>1714.1728900000001</v>
      </c>
      <c r="BF634" s="21">
        <v>2136.1455099999998</v>
      </c>
      <c r="BG634" s="21">
        <v>963.25022000000001</v>
      </c>
      <c r="BH634" s="21">
        <v>-54.887979999999999</v>
      </c>
      <c r="BI634" s="21">
        <v>257.54840999999999</v>
      </c>
      <c r="BJ634" s="21">
        <v>572.27431000000001</v>
      </c>
      <c r="BK634" s="21">
        <v>1076.4903899999999</v>
      </c>
      <c r="BL634" s="21">
        <v>330.74023999999997</v>
      </c>
      <c r="BM634" s="21">
        <v>559.90787</v>
      </c>
      <c r="BN634" s="21">
        <v>790.45567000000005</v>
      </c>
      <c r="BO634" s="21">
        <v>1238.47433</v>
      </c>
      <c r="BP634" s="21">
        <v>40.375579999999999</v>
      </c>
      <c r="BQ634" s="21">
        <v>407.40915000000001</v>
      </c>
      <c r="BR634" s="21">
        <v>823.80751999999995</v>
      </c>
      <c r="BS634" s="21">
        <v>2535.44065</v>
      </c>
      <c r="BT634" s="21">
        <v>1511.1762699999999</v>
      </c>
      <c r="BU634" s="21">
        <v>1821.2388100000001</v>
      </c>
      <c r="BV634" s="21">
        <v>2177.89741</v>
      </c>
      <c r="BW634" s="21">
        <v>2371.4896399999998</v>
      </c>
      <c r="BX634" s="21">
        <v>1368.1289099999999</v>
      </c>
      <c r="BY634" s="21">
        <v>1674.15544</v>
      </c>
      <c r="BZ634" s="21">
        <v>2018.7429500000001</v>
      </c>
      <c r="CA634" s="21">
        <v>1069.5529799999999</v>
      </c>
      <c r="CB634" s="21">
        <v>26.799060000000001</v>
      </c>
      <c r="CC634" s="21">
        <v>343.96249999999998</v>
      </c>
      <c r="CD634" s="21">
        <v>707.10028999999997</v>
      </c>
      <c r="CE634" s="21">
        <v>565.96888000000001</v>
      </c>
      <c r="CF634" s="21">
        <v>-433.04861</v>
      </c>
      <c r="CG634" s="21">
        <v>-129.82193000000001</v>
      </c>
      <c r="CH634" s="21">
        <v>219.87392</v>
      </c>
      <c r="CI634" s="21">
        <v>188.81339</v>
      </c>
      <c r="CJ634" s="21">
        <v>-842.06309999999996</v>
      </c>
      <c r="CK634" s="21">
        <v>-529.10017000000005</v>
      </c>
      <c r="CL634" s="21">
        <v>-167.83054999999999</v>
      </c>
      <c r="CM634" s="21">
        <v>-171.03431</v>
      </c>
      <c r="CN634" s="21">
        <v>-1174.91318</v>
      </c>
      <c r="CO634" s="21">
        <v>-869.82405000000006</v>
      </c>
      <c r="CP634" s="21">
        <v>-517.74865</v>
      </c>
      <c r="CQ634" s="21">
        <v>-348.60757999999998</v>
      </c>
      <c r="CR634" s="21">
        <v>-1356.34078</v>
      </c>
      <c r="CS634" s="21">
        <v>-1048.8261500000001</v>
      </c>
      <c r="CT634" s="21">
        <v>-696.75710000000004</v>
      </c>
      <c r="CU634" s="21">
        <v>372.75344999999999</v>
      </c>
      <c r="CV634" s="21">
        <v>-439.95898</v>
      </c>
      <c r="CW634" s="21">
        <v>-190.37277</v>
      </c>
      <c r="CX634" s="21">
        <v>89.983369999999994</v>
      </c>
      <c r="CY634" s="21">
        <v>2101.4921599999998</v>
      </c>
      <c r="CZ634" s="21">
        <v>1477.5794699999999</v>
      </c>
      <c r="DA634" s="21">
        <v>1668.1369099999999</v>
      </c>
      <c r="DB634" s="21">
        <v>1860.5834600000001</v>
      </c>
      <c r="DC634" s="21">
        <v>2442.3333200000002</v>
      </c>
      <c r="DD634" s="21">
        <v>1511.44534</v>
      </c>
      <c r="DE634" s="21">
        <v>1794.29555</v>
      </c>
      <c r="DF634" s="21">
        <v>2117.0130600000002</v>
      </c>
      <c r="DG634" s="21">
        <v>-268.55088000000001</v>
      </c>
      <c r="DH634" s="21">
        <v>-1059.1351400000001</v>
      </c>
      <c r="DI634" s="21">
        <v>-817.49721999999997</v>
      </c>
      <c r="DJ634" s="21">
        <v>-541.42047000000002</v>
      </c>
    </row>
    <row r="635" spans="2:114" x14ac:dyDescent="0.25">
      <c r="B635" s="58" t="s">
        <v>767</v>
      </c>
      <c r="C635" s="21">
        <v>149938.80934000001</v>
      </c>
      <c r="D635" s="21">
        <v>155446.24794</v>
      </c>
      <c r="E635" s="21">
        <v>153523.82600999999</v>
      </c>
      <c r="F635" s="21">
        <v>151729.16647</v>
      </c>
      <c r="G635" s="21">
        <v>220348.58042000001</v>
      </c>
      <c r="H635" s="21">
        <v>228442.36799999999</v>
      </c>
      <c r="I635" s="21">
        <v>225617.27922</v>
      </c>
      <c r="J635" s="21">
        <v>222979.8303</v>
      </c>
      <c r="K635" s="21">
        <v>114952.79644999999</v>
      </c>
      <c r="L635" s="21">
        <v>119175.29945999999</v>
      </c>
      <c r="M635" s="21">
        <v>117701.43068999999</v>
      </c>
      <c r="N635" s="21">
        <v>116325.50225000001</v>
      </c>
      <c r="O635" s="21">
        <v>1548.69508</v>
      </c>
      <c r="P635" s="21">
        <v>1616.23705</v>
      </c>
      <c r="Q635" s="21">
        <v>1593.6842200000001</v>
      </c>
      <c r="R635" s="21">
        <v>1569.1075800000001</v>
      </c>
      <c r="S635" s="21">
        <v>66.26643</v>
      </c>
      <c r="T635" s="21">
        <v>69.156589999999994</v>
      </c>
      <c r="U635" s="21">
        <v>68.191519999999997</v>
      </c>
      <c r="V635" s="21">
        <v>67.140159999999995</v>
      </c>
      <c r="W635" s="21">
        <v>116542.96351</v>
      </c>
      <c r="X635" s="21">
        <v>120823.81219</v>
      </c>
      <c r="Y635" s="21">
        <v>119329.53875000001</v>
      </c>
      <c r="Z635" s="21">
        <v>117934.59561999999</v>
      </c>
      <c r="AA635" s="21">
        <v>309.34625999999997</v>
      </c>
      <c r="AB635" s="21">
        <v>320.93565999999998</v>
      </c>
      <c r="AC635" s="21">
        <v>316.93194999999997</v>
      </c>
      <c r="AD635" s="21">
        <v>313.11572999999999</v>
      </c>
      <c r="AE635" s="21">
        <v>1254.8826100000001</v>
      </c>
      <c r="AF635" s="21">
        <v>1301.8822700000001</v>
      </c>
      <c r="AG635" s="21">
        <v>1285.6839500000001</v>
      </c>
      <c r="AH635" s="21">
        <v>1270.1935699999999</v>
      </c>
      <c r="AI635" s="21">
        <v>1110.95967</v>
      </c>
      <c r="AJ635" s="21">
        <v>1152.5768</v>
      </c>
      <c r="AK635" s="21">
        <v>1138.22451</v>
      </c>
      <c r="AL635" s="21">
        <v>1124.511</v>
      </c>
      <c r="AM635" s="21">
        <v>273.73919999999998</v>
      </c>
      <c r="AN635" s="21">
        <v>283.99473999999998</v>
      </c>
      <c r="AO635" s="21">
        <v>280.45141000000001</v>
      </c>
      <c r="AP635" s="21">
        <v>277.07533999999998</v>
      </c>
      <c r="AQ635" s="21">
        <v>-2472.3321099999998</v>
      </c>
      <c r="AR635" s="21">
        <v>-2564.9106299999999</v>
      </c>
      <c r="AS635" s="21">
        <v>-2533.0434700000001</v>
      </c>
      <c r="AT635" s="21">
        <v>-2502.5265100000001</v>
      </c>
      <c r="AU635" s="21">
        <v>-3286.14689</v>
      </c>
      <c r="AV635" s="21">
        <v>-3409.3096599999999</v>
      </c>
      <c r="AW635" s="21">
        <v>-3366.7734399999999</v>
      </c>
      <c r="AX635" s="21">
        <v>-3326.20255</v>
      </c>
      <c r="AY635" s="21">
        <v>9870.6132199999993</v>
      </c>
      <c r="AZ635" s="21">
        <v>10240.382369999999</v>
      </c>
      <c r="BA635" s="21">
        <v>10111.434370000001</v>
      </c>
      <c r="BB635" s="21">
        <v>9990.8924499999994</v>
      </c>
      <c r="BC635" s="21">
        <v>1995.8304599999999</v>
      </c>
      <c r="BD635" s="21">
        <v>2082.8729800000001</v>
      </c>
      <c r="BE635" s="21">
        <v>2053.8087599999999</v>
      </c>
      <c r="BF635" s="21">
        <v>2022.13643</v>
      </c>
      <c r="BG635" s="21">
        <v>110.87127</v>
      </c>
      <c r="BH635" s="21">
        <v>115.02882</v>
      </c>
      <c r="BI635" s="21">
        <v>113.59247000000001</v>
      </c>
      <c r="BJ635" s="21">
        <v>112.22041</v>
      </c>
      <c r="BK635" s="21">
        <v>1927.5147999999999</v>
      </c>
      <c r="BL635" s="21">
        <v>1999.77431</v>
      </c>
      <c r="BM635" s="21">
        <v>1974.82761</v>
      </c>
      <c r="BN635" s="21">
        <v>1951.00551</v>
      </c>
      <c r="BO635" s="21">
        <v>36.367919999999998</v>
      </c>
      <c r="BP635" s="21">
        <v>37.954180000000001</v>
      </c>
      <c r="BQ635" s="21">
        <v>37.424489999999999</v>
      </c>
      <c r="BR635" s="21">
        <v>36.847659999999998</v>
      </c>
      <c r="BS635" s="21">
        <v>2217.9830299999999</v>
      </c>
      <c r="BT635" s="21">
        <v>2314.7140599999998</v>
      </c>
      <c r="BU635" s="21">
        <v>2282.4147699999999</v>
      </c>
      <c r="BV635" s="21">
        <v>2247.21695</v>
      </c>
      <c r="BW635" s="21">
        <v>2155.60536</v>
      </c>
      <c r="BX635" s="21">
        <v>2249.6159699999998</v>
      </c>
      <c r="BY635" s="21">
        <v>2218.22505</v>
      </c>
      <c r="BZ635" s="21">
        <v>2184.01712</v>
      </c>
      <c r="CA635" s="21">
        <v>1539.2644600000001</v>
      </c>
      <c r="CB635" s="21">
        <v>1606.3951500000001</v>
      </c>
      <c r="CC635" s="21">
        <v>1583.97965</v>
      </c>
      <c r="CD635" s="21">
        <v>1559.5527</v>
      </c>
      <c r="CE635" s="21">
        <v>1282.1358399999999</v>
      </c>
      <c r="CF635" s="21">
        <v>1338.0526</v>
      </c>
      <c r="CG635" s="21">
        <v>1319.3815300000001</v>
      </c>
      <c r="CH635" s="21">
        <v>1299.03504</v>
      </c>
      <c r="CI635" s="21">
        <v>547.03337999999997</v>
      </c>
      <c r="CJ635" s="21">
        <v>570.89079000000004</v>
      </c>
      <c r="CK635" s="21">
        <v>562.92458999999997</v>
      </c>
      <c r="CL635" s="21">
        <v>554.24374999999998</v>
      </c>
      <c r="CM635" s="21">
        <v>19.138580000000001</v>
      </c>
      <c r="CN635" s="21">
        <v>19.973389999999998</v>
      </c>
      <c r="CO635" s="21">
        <v>19.69462</v>
      </c>
      <c r="CP635" s="21">
        <v>19.39115</v>
      </c>
      <c r="CQ635" s="21">
        <v>-179.52224000000001</v>
      </c>
      <c r="CR635" s="21">
        <v>-187.35144</v>
      </c>
      <c r="CS635" s="21">
        <v>-184.73723000000001</v>
      </c>
      <c r="CT635" s="21">
        <v>-181.88806</v>
      </c>
      <c r="CU635" s="21">
        <v>1107.0284300000001</v>
      </c>
      <c r="CV635" s="21">
        <v>1155.30837</v>
      </c>
      <c r="CW635" s="21">
        <v>1139.1872900000001</v>
      </c>
      <c r="CX635" s="21">
        <v>1121.61961</v>
      </c>
      <c r="CY635" s="21">
        <v>1906.15291</v>
      </c>
      <c r="CZ635" s="21">
        <v>1977.53918</v>
      </c>
      <c r="DA635" s="21">
        <v>1952.9486899999999</v>
      </c>
      <c r="DB635" s="21">
        <v>1929.4178199999999</v>
      </c>
      <c r="DC635" s="21">
        <v>2214.2973400000001</v>
      </c>
      <c r="DD635" s="21">
        <v>2310.86762</v>
      </c>
      <c r="DE635" s="21">
        <v>2278.62201</v>
      </c>
      <c r="DF635" s="21">
        <v>2243.4826499999999</v>
      </c>
      <c r="DG635" s="21">
        <v>-43.518619999999999</v>
      </c>
      <c r="DH635" s="21">
        <v>-45.416449999999998</v>
      </c>
      <c r="DI635" s="21">
        <v>-44.782760000000003</v>
      </c>
      <c r="DJ635" s="21">
        <v>-44.091949999999997</v>
      </c>
    </row>
    <row r="636" spans="2:114" x14ac:dyDescent="0.25">
      <c r="B636" s="58" t="s">
        <v>768</v>
      </c>
      <c r="C636" s="21">
        <v>57726.352030000002</v>
      </c>
      <c r="D636" s="21">
        <v>59846.712599999999</v>
      </c>
      <c r="E636" s="21">
        <v>59106.581310000001</v>
      </c>
      <c r="F636" s="21">
        <v>58415.638460000002</v>
      </c>
      <c r="G636" s="21">
        <v>130430.39015000001</v>
      </c>
      <c r="H636" s="21">
        <v>135221.32581000001</v>
      </c>
      <c r="I636" s="21">
        <v>133549.07800000001</v>
      </c>
      <c r="J636" s="21">
        <v>131987.89939000001</v>
      </c>
      <c r="K636" s="21">
        <v>95062.437470000004</v>
      </c>
      <c r="L636" s="21">
        <v>98554.317970000004</v>
      </c>
      <c r="M636" s="21">
        <v>97335.473700000002</v>
      </c>
      <c r="N636" s="21">
        <v>96197.623070000001</v>
      </c>
      <c r="O636" s="21">
        <v>1386.26493</v>
      </c>
      <c r="P636" s="21">
        <v>1446.72298</v>
      </c>
      <c r="Q636" s="21">
        <v>1426.5355300000001</v>
      </c>
      <c r="R636" s="21">
        <v>1404.53656</v>
      </c>
      <c r="S636" s="21">
        <v>1080.9922999999999</v>
      </c>
      <c r="T636" s="21">
        <v>1128.1367700000001</v>
      </c>
      <c r="U636" s="21">
        <v>1112.3948399999999</v>
      </c>
      <c r="V636" s="21">
        <v>1095.24036</v>
      </c>
      <c r="W636" s="21">
        <v>93306.789090000006</v>
      </c>
      <c r="X636" s="21">
        <v>96734.128100000002</v>
      </c>
      <c r="Y636" s="21">
        <v>95537.780830000003</v>
      </c>
      <c r="Z636" s="21">
        <v>94420.959529999993</v>
      </c>
      <c r="AA636" s="21">
        <v>-218.21845999999999</v>
      </c>
      <c r="AB636" s="21">
        <v>-226.39377999999999</v>
      </c>
      <c r="AC636" s="21">
        <v>-223.57042000000001</v>
      </c>
      <c r="AD636" s="21">
        <v>-220.87927999999999</v>
      </c>
      <c r="AE636" s="21">
        <v>629.64044000000001</v>
      </c>
      <c r="AF636" s="21">
        <v>653.22262999999998</v>
      </c>
      <c r="AG636" s="21">
        <v>645.09488999999996</v>
      </c>
      <c r="AH636" s="21">
        <v>637.32236</v>
      </c>
      <c r="AI636" s="21">
        <v>1109.7874099999999</v>
      </c>
      <c r="AJ636" s="21">
        <v>1151.3606299999999</v>
      </c>
      <c r="AK636" s="21">
        <v>1137.0234700000001</v>
      </c>
      <c r="AL636" s="21">
        <v>1123.3244400000001</v>
      </c>
      <c r="AM636" s="21">
        <v>1753.7927199999999</v>
      </c>
      <c r="AN636" s="21">
        <v>1819.4977200000001</v>
      </c>
      <c r="AO636" s="21">
        <v>1796.79864</v>
      </c>
      <c r="AP636" s="21">
        <v>1775.17111</v>
      </c>
      <c r="AQ636" s="21">
        <v>601.99265000000003</v>
      </c>
      <c r="AR636" s="21">
        <v>624.53479000000004</v>
      </c>
      <c r="AS636" s="21">
        <v>616.77493000000004</v>
      </c>
      <c r="AT636" s="21">
        <v>609.34384999999997</v>
      </c>
      <c r="AU636" s="21">
        <v>913.40058999999997</v>
      </c>
      <c r="AV636" s="21">
        <v>947.63432</v>
      </c>
      <c r="AW636" s="21">
        <v>935.81065999999998</v>
      </c>
      <c r="AX636" s="21">
        <v>924.53328999999997</v>
      </c>
      <c r="AY636" s="21">
        <v>4116.1944400000002</v>
      </c>
      <c r="AZ636" s="21">
        <v>4270.3937500000002</v>
      </c>
      <c r="BA636" s="21">
        <v>4216.6204900000002</v>
      </c>
      <c r="BB636" s="21">
        <v>4166.3526899999997</v>
      </c>
      <c r="BC636" s="21">
        <v>748.11148000000003</v>
      </c>
      <c r="BD636" s="21">
        <v>780.73835999999994</v>
      </c>
      <c r="BE636" s="21">
        <v>769.84396000000004</v>
      </c>
      <c r="BF636" s="21">
        <v>757.97220000000004</v>
      </c>
      <c r="BG636" s="21">
        <v>-285.14326</v>
      </c>
      <c r="BH636" s="21">
        <v>-295.83555999999999</v>
      </c>
      <c r="BI636" s="21">
        <v>-292.14546999999999</v>
      </c>
      <c r="BJ636" s="21">
        <v>-288.62061999999997</v>
      </c>
      <c r="BK636" s="21">
        <v>2465.83959</v>
      </c>
      <c r="BL636" s="21">
        <v>2558.2800099999999</v>
      </c>
      <c r="BM636" s="21">
        <v>2526.3663299999998</v>
      </c>
      <c r="BN636" s="21">
        <v>2495.8913299999999</v>
      </c>
      <c r="BO636" s="21">
        <v>-91.095709999999997</v>
      </c>
      <c r="BP636" s="21">
        <v>-95.06841</v>
      </c>
      <c r="BQ636" s="21">
        <v>-93.741919999999993</v>
      </c>
      <c r="BR636" s="21">
        <v>-92.295969999999997</v>
      </c>
      <c r="BS636" s="21">
        <v>1050.6354699999999</v>
      </c>
      <c r="BT636" s="21">
        <v>1096.4560300000001</v>
      </c>
      <c r="BU636" s="21">
        <v>1081.15616</v>
      </c>
      <c r="BV636" s="21">
        <v>1064.4834599999999</v>
      </c>
      <c r="BW636" s="21">
        <v>1269.1161099999999</v>
      </c>
      <c r="BX636" s="21">
        <v>1324.46507</v>
      </c>
      <c r="BY636" s="21">
        <v>1305.98359</v>
      </c>
      <c r="BZ636" s="21">
        <v>1285.8437300000001</v>
      </c>
      <c r="CA636" s="21">
        <v>1730.65481</v>
      </c>
      <c r="CB636" s="21">
        <v>1806.1324400000001</v>
      </c>
      <c r="CC636" s="21">
        <v>1780.92983</v>
      </c>
      <c r="CD636" s="21">
        <v>1753.4656199999999</v>
      </c>
      <c r="CE636" s="21">
        <v>1812.52566</v>
      </c>
      <c r="CF636" s="21">
        <v>1891.57384</v>
      </c>
      <c r="CG636" s="21">
        <v>1865.1790000000001</v>
      </c>
      <c r="CH636" s="21">
        <v>1836.41553</v>
      </c>
      <c r="CI636" s="21">
        <v>1345.3474200000001</v>
      </c>
      <c r="CJ636" s="21">
        <v>1404.02098</v>
      </c>
      <c r="CK636" s="21">
        <v>1384.42939</v>
      </c>
      <c r="CL636" s="21">
        <v>1363.0797700000001</v>
      </c>
      <c r="CM636" s="21">
        <v>1085.58042</v>
      </c>
      <c r="CN636" s="21">
        <v>1132.92499</v>
      </c>
      <c r="CO636" s="21">
        <v>1117.1162400000001</v>
      </c>
      <c r="CP636" s="21">
        <v>1099.88896</v>
      </c>
      <c r="CQ636" s="21">
        <v>1134.8952899999999</v>
      </c>
      <c r="CR636" s="21">
        <v>1184.39059</v>
      </c>
      <c r="CS636" s="21">
        <v>1167.8636899999999</v>
      </c>
      <c r="CT636" s="21">
        <v>1149.85382</v>
      </c>
      <c r="CU636" s="21">
        <v>1667.23983</v>
      </c>
      <c r="CV636" s="21">
        <v>1739.9517599999999</v>
      </c>
      <c r="CW636" s="21">
        <v>1715.67264</v>
      </c>
      <c r="CX636" s="21">
        <v>1689.2147299999999</v>
      </c>
      <c r="CY636" s="21">
        <v>859.85699</v>
      </c>
      <c r="CZ636" s="21">
        <v>892.05903999999998</v>
      </c>
      <c r="DA636" s="21">
        <v>880.96596999999997</v>
      </c>
      <c r="DB636" s="21">
        <v>870.35091999999997</v>
      </c>
      <c r="DC636" s="21">
        <v>1116.0713900000001</v>
      </c>
      <c r="DD636" s="21">
        <v>1164.7457400000001</v>
      </c>
      <c r="DE636" s="21">
        <v>1148.49297</v>
      </c>
      <c r="DF636" s="21">
        <v>1130.7818199999999</v>
      </c>
      <c r="DG636" s="21">
        <v>910.43786999999998</v>
      </c>
      <c r="DH636" s="21">
        <v>950.14408000000003</v>
      </c>
      <c r="DI636" s="21">
        <v>936.88584000000003</v>
      </c>
      <c r="DJ636" s="21">
        <v>922.43791999999996</v>
      </c>
    </row>
    <row r="637" spans="2:114" x14ac:dyDescent="0.25">
      <c r="B637" s="58" t="s">
        <v>769</v>
      </c>
      <c r="C637" s="21">
        <v>65054.68995</v>
      </c>
      <c r="D637" s="21">
        <v>67444.229470000006</v>
      </c>
      <c r="E637" s="21">
        <v>66610.138789999997</v>
      </c>
      <c r="F637" s="21">
        <v>65831.481020000007</v>
      </c>
      <c r="G637" s="21">
        <v>243723.64926999999</v>
      </c>
      <c r="H637" s="21">
        <v>252676.04388000001</v>
      </c>
      <c r="I637" s="21">
        <v>249551.26337999999</v>
      </c>
      <c r="J637" s="21">
        <v>246634.02799999999</v>
      </c>
      <c r="K637" s="21">
        <v>251105.03502000001</v>
      </c>
      <c r="L637" s="21">
        <v>260328.74944000001</v>
      </c>
      <c r="M637" s="21">
        <v>257109.20298</v>
      </c>
      <c r="N637" s="21">
        <v>254103.5992</v>
      </c>
      <c r="O637" s="21">
        <v>2962.9980300000002</v>
      </c>
      <c r="P637" s="21">
        <v>3092.2207100000001</v>
      </c>
      <c r="Q637" s="21">
        <v>3049.0722000000001</v>
      </c>
      <c r="R637" s="21">
        <v>3002.0513999999998</v>
      </c>
      <c r="S637" s="21">
        <v>4748.1105100000004</v>
      </c>
      <c r="T637" s="21">
        <v>4955.1856900000002</v>
      </c>
      <c r="U637" s="21">
        <v>4886.0415999999996</v>
      </c>
      <c r="V637" s="21">
        <v>4810.6921000000002</v>
      </c>
      <c r="W637" s="21">
        <v>242577.73574999999</v>
      </c>
      <c r="X637" s="21">
        <v>251488.08562</v>
      </c>
      <c r="Y637" s="21">
        <v>248377.83806000001</v>
      </c>
      <c r="Z637" s="21">
        <v>245474.34106000001</v>
      </c>
      <c r="AA637" s="21">
        <v>-91.055449999999993</v>
      </c>
      <c r="AB637" s="21">
        <v>-94.466719999999995</v>
      </c>
      <c r="AC637" s="21">
        <v>-93.28895</v>
      </c>
      <c r="AD637" s="21">
        <v>-92.166330000000002</v>
      </c>
      <c r="AE637" s="21">
        <v>845.06439</v>
      </c>
      <c r="AF637" s="21">
        <v>876.71496000000002</v>
      </c>
      <c r="AG637" s="21">
        <v>865.80652999999995</v>
      </c>
      <c r="AH637" s="21">
        <v>855.37486000000001</v>
      </c>
      <c r="AI637" s="21">
        <v>2343.87518</v>
      </c>
      <c r="AJ637" s="21">
        <v>2431.67794</v>
      </c>
      <c r="AK637" s="21">
        <v>2401.3982599999999</v>
      </c>
      <c r="AL637" s="21">
        <v>2372.4662400000002</v>
      </c>
      <c r="AM637" s="21">
        <v>5423.8750600000003</v>
      </c>
      <c r="AN637" s="21">
        <v>5627.0778399999999</v>
      </c>
      <c r="AO637" s="21">
        <v>5556.8783400000002</v>
      </c>
      <c r="AP637" s="21">
        <v>5489.9926999999998</v>
      </c>
      <c r="AQ637" s="21">
        <v>6794.5512900000003</v>
      </c>
      <c r="AR637" s="21">
        <v>7048.9789700000001</v>
      </c>
      <c r="AS637" s="21">
        <v>6961.3990800000001</v>
      </c>
      <c r="AT637" s="21">
        <v>6877.5298899999998</v>
      </c>
      <c r="AU637" s="21">
        <v>8563.8884899999994</v>
      </c>
      <c r="AV637" s="21">
        <v>8884.8578500000003</v>
      </c>
      <c r="AW637" s="21">
        <v>8774.0045699999991</v>
      </c>
      <c r="AX637" s="21">
        <v>8668.2731100000001</v>
      </c>
      <c r="AY637" s="21">
        <v>-777.96839</v>
      </c>
      <c r="AZ637" s="21">
        <v>-807.11234000000002</v>
      </c>
      <c r="BA637" s="21">
        <v>-796.94910000000004</v>
      </c>
      <c r="BB637" s="21">
        <v>-787.44839000000002</v>
      </c>
      <c r="BC637" s="21">
        <v>880.85582999999997</v>
      </c>
      <c r="BD637" s="21">
        <v>919.27197000000001</v>
      </c>
      <c r="BE637" s="21">
        <v>906.44448</v>
      </c>
      <c r="BF637" s="21">
        <v>892.46614999999997</v>
      </c>
      <c r="BG637" s="21">
        <v>-174.03934000000001</v>
      </c>
      <c r="BH637" s="21">
        <v>-180.56544</v>
      </c>
      <c r="BI637" s="21">
        <v>-178.31362999999999</v>
      </c>
      <c r="BJ637" s="21">
        <v>-176.16263000000001</v>
      </c>
      <c r="BK637" s="21">
        <v>5468.0621099999998</v>
      </c>
      <c r="BL637" s="21">
        <v>5673.0510299999996</v>
      </c>
      <c r="BM637" s="21">
        <v>5602.2826299999997</v>
      </c>
      <c r="BN637" s="21">
        <v>5534.70453</v>
      </c>
      <c r="BO637" s="21">
        <v>-56.747630000000001</v>
      </c>
      <c r="BP637" s="21">
        <v>-59.222349999999999</v>
      </c>
      <c r="BQ637" s="21">
        <v>-58.396050000000002</v>
      </c>
      <c r="BR637" s="21">
        <v>-57.495179999999998</v>
      </c>
      <c r="BS637" s="21">
        <v>1612.62627</v>
      </c>
      <c r="BT637" s="21">
        <v>1682.95643</v>
      </c>
      <c r="BU637" s="21">
        <v>1659.4726000000001</v>
      </c>
      <c r="BV637" s="21">
        <v>1633.8814400000001</v>
      </c>
      <c r="BW637" s="21">
        <v>2366.4845</v>
      </c>
      <c r="BX637" s="21">
        <v>2469.6919899999998</v>
      </c>
      <c r="BY637" s="21">
        <v>2435.2301600000001</v>
      </c>
      <c r="BZ637" s="21">
        <v>2397.6756999999998</v>
      </c>
      <c r="CA637" s="21">
        <v>3918.91255</v>
      </c>
      <c r="CB637" s="21">
        <v>4089.8246800000002</v>
      </c>
      <c r="CC637" s="21">
        <v>4032.7557299999999</v>
      </c>
      <c r="CD637" s="21">
        <v>3970.5651400000002</v>
      </c>
      <c r="CE637" s="21">
        <v>4496.6916300000003</v>
      </c>
      <c r="CF637" s="21">
        <v>4692.8019000000004</v>
      </c>
      <c r="CG637" s="21">
        <v>4627.31909</v>
      </c>
      <c r="CH637" s="21">
        <v>4555.9594699999998</v>
      </c>
      <c r="CI637" s="21">
        <v>4752.2142299999996</v>
      </c>
      <c r="CJ637" s="21">
        <v>4959.4683800000003</v>
      </c>
      <c r="CK637" s="21">
        <v>4890.2645400000001</v>
      </c>
      <c r="CL637" s="21">
        <v>4814.8499300000003</v>
      </c>
      <c r="CM637" s="21">
        <v>4967.6624599999996</v>
      </c>
      <c r="CN637" s="21">
        <v>5184.3127500000001</v>
      </c>
      <c r="CO637" s="21">
        <v>5111.9714599999998</v>
      </c>
      <c r="CP637" s="21">
        <v>5033.1378000000004</v>
      </c>
      <c r="CQ637" s="21">
        <v>5439.1469699999998</v>
      </c>
      <c r="CR637" s="21">
        <v>5676.3596900000002</v>
      </c>
      <c r="CS637" s="21">
        <v>5597.1524399999998</v>
      </c>
      <c r="CT637" s="21">
        <v>5510.8365999999996</v>
      </c>
      <c r="CU637" s="21">
        <v>3955.9031100000002</v>
      </c>
      <c r="CV637" s="21">
        <v>4128.4284399999997</v>
      </c>
      <c r="CW637" s="21">
        <v>4070.8208300000001</v>
      </c>
      <c r="CX637" s="21">
        <v>4008.0431600000002</v>
      </c>
      <c r="CY637" s="21">
        <v>943.47636999999997</v>
      </c>
      <c r="CZ637" s="21">
        <v>978.81001000000003</v>
      </c>
      <c r="DA637" s="21">
        <v>966.63823000000002</v>
      </c>
      <c r="DB637" s="21">
        <v>954.99094000000002</v>
      </c>
      <c r="DC637" s="21">
        <v>1875.31504</v>
      </c>
      <c r="DD637" s="21">
        <v>1957.10159</v>
      </c>
      <c r="DE637" s="21">
        <v>1929.7923900000001</v>
      </c>
      <c r="DF637" s="21">
        <v>1900.0324900000001</v>
      </c>
      <c r="DG637" s="21">
        <v>4080.0331000000001</v>
      </c>
      <c r="DH637" s="21">
        <v>4257.9719999999998</v>
      </c>
      <c r="DI637" s="21">
        <v>4198.5567499999997</v>
      </c>
      <c r="DJ637" s="21">
        <v>4133.8092100000003</v>
      </c>
    </row>
    <row r="638" spans="2:114" x14ac:dyDescent="0.25">
      <c r="B638" s="58" t="s">
        <v>770</v>
      </c>
      <c r="C638" s="21">
        <v>-165097.19258999999</v>
      </c>
      <c r="D638" s="21">
        <v>-171161.41743</v>
      </c>
      <c r="E638" s="21">
        <v>-169044.64416</v>
      </c>
      <c r="F638" s="21">
        <v>-167068.5497</v>
      </c>
      <c r="G638" s="21">
        <v>-65929.20822</v>
      </c>
      <c r="H638" s="21">
        <v>-68350.903000000006</v>
      </c>
      <c r="I638" s="21">
        <v>-67505.624729999996</v>
      </c>
      <c r="J638" s="21">
        <v>-66716.489090000003</v>
      </c>
      <c r="K638" s="21">
        <v>-25317.184120000002</v>
      </c>
      <c r="L638" s="21">
        <v>-26247.14745</v>
      </c>
      <c r="M638" s="21">
        <v>-25922.542850000002</v>
      </c>
      <c r="N638" s="21">
        <v>-25619.508610000001</v>
      </c>
      <c r="O638" s="21">
        <v>-271.22018000000003</v>
      </c>
      <c r="P638" s="21">
        <v>-146.29749000000001</v>
      </c>
      <c r="Q638" s="21">
        <v>-214.89906999999999</v>
      </c>
      <c r="R638" s="21">
        <v>-206.48552000000001</v>
      </c>
      <c r="S638" s="21">
        <v>961.70876999999996</v>
      </c>
      <c r="T638" s="21">
        <v>1143.56744</v>
      </c>
      <c r="U638" s="21">
        <v>1055.62743</v>
      </c>
      <c r="V638" s="21">
        <v>1044.44398</v>
      </c>
      <c r="W638" s="21">
        <v>-28512.515650000001</v>
      </c>
      <c r="X638" s="21">
        <v>-29559.83555</v>
      </c>
      <c r="Y638" s="21">
        <v>-29194.257969999999</v>
      </c>
      <c r="Z638" s="21">
        <v>-28852.981790000002</v>
      </c>
      <c r="AA638" s="21">
        <v>-1390.67806</v>
      </c>
      <c r="AB638" s="21">
        <v>-1362.6632199999999</v>
      </c>
      <c r="AC638" s="21">
        <v>-1385.2268799999999</v>
      </c>
      <c r="AD638" s="21">
        <v>-1361.7407000000001</v>
      </c>
      <c r="AE638" s="21">
        <v>-1035.7851800000001</v>
      </c>
      <c r="AF638" s="21">
        <v>-1015.61907</v>
      </c>
      <c r="AG638" s="21">
        <v>-1032.08394</v>
      </c>
      <c r="AH638" s="21">
        <v>-1014.6642000000001</v>
      </c>
      <c r="AI638" s="21">
        <v>252.64483000000001</v>
      </c>
      <c r="AJ638" s="21">
        <v>318.87027999999998</v>
      </c>
      <c r="AK638" s="21">
        <v>286.88911000000002</v>
      </c>
      <c r="AL638" s="21">
        <v>288.25200000000001</v>
      </c>
      <c r="AM638" s="21">
        <v>2264.48569</v>
      </c>
      <c r="AN638" s="21">
        <v>2414.0258600000002</v>
      </c>
      <c r="AO638" s="21">
        <v>2352.0263199999999</v>
      </c>
      <c r="AP638" s="21">
        <v>2329.2237599999999</v>
      </c>
      <c r="AQ638" s="21">
        <v>3233.0677900000001</v>
      </c>
      <c r="AR638" s="21">
        <v>3412.1774700000001</v>
      </c>
      <c r="AS638" s="21">
        <v>3341.2308899999998</v>
      </c>
      <c r="AT638" s="21">
        <v>3305.8811999999998</v>
      </c>
      <c r="AU638" s="21">
        <v>4123.7286400000003</v>
      </c>
      <c r="AV638" s="21">
        <v>4339.5155000000004</v>
      </c>
      <c r="AW638" s="21">
        <v>4255.2543299999998</v>
      </c>
      <c r="AX638" s="21">
        <v>4209.1580899999999</v>
      </c>
      <c r="AY638" s="21">
        <v>4709.7735899999998</v>
      </c>
      <c r="AZ638" s="21">
        <v>4886.2093400000003</v>
      </c>
      <c r="BA638" s="21">
        <v>4824.6816600000002</v>
      </c>
      <c r="BB638" s="21">
        <v>4767.1649600000001</v>
      </c>
      <c r="BC638" s="21">
        <v>-2786.9358900000002</v>
      </c>
      <c r="BD638" s="21">
        <v>-2730.1763900000001</v>
      </c>
      <c r="BE638" s="21">
        <v>-2783.8338100000001</v>
      </c>
      <c r="BF638" s="21">
        <v>-2734.38834</v>
      </c>
      <c r="BG638" s="21">
        <v>-1104.7889700000001</v>
      </c>
      <c r="BH638" s="21">
        <v>-979.43181000000004</v>
      </c>
      <c r="BI638" s="21">
        <v>-1048.8040900000001</v>
      </c>
      <c r="BJ638" s="21">
        <v>-1022.14159</v>
      </c>
      <c r="BK638" s="21">
        <v>969.82858999999996</v>
      </c>
      <c r="BL638" s="21">
        <v>1131.2270100000001</v>
      </c>
      <c r="BM638" s="21">
        <v>1055.6826599999999</v>
      </c>
      <c r="BN638" s="21">
        <v>1053.4726900000001</v>
      </c>
      <c r="BO638" s="21">
        <v>-471.14652000000001</v>
      </c>
      <c r="BP638" s="21">
        <v>-320.28041999999999</v>
      </c>
      <c r="BQ638" s="21">
        <v>-404.69866000000002</v>
      </c>
      <c r="BR638" s="21">
        <v>-392.03217999999998</v>
      </c>
      <c r="BS638" s="21">
        <v>-1685.32485</v>
      </c>
      <c r="BT638" s="21">
        <v>-1608.4172599999999</v>
      </c>
      <c r="BU638" s="21">
        <v>-1663.6541999999999</v>
      </c>
      <c r="BV638" s="21">
        <v>-1632.3394900000001</v>
      </c>
      <c r="BW638" s="21">
        <v>-948.77156000000002</v>
      </c>
      <c r="BX638" s="21">
        <v>-841.02332999999999</v>
      </c>
      <c r="BY638" s="21">
        <v>-906.26146000000006</v>
      </c>
      <c r="BZ638" s="21">
        <v>-886.77009999999996</v>
      </c>
      <c r="CA638" s="21">
        <v>137.16800000000001</v>
      </c>
      <c r="CB638" s="21">
        <v>292.97176000000002</v>
      </c>
      <c r="CC638" s="21">
        <v>211.60882000000001</v>
      </c>
      <c r="CD638" s="21">
        <v>213.98194000000001</v>
      </c>
      <c r="CE638" s="21">
        <v>627.67205000000001</v>
      </c>
      <c r="CF638" s="21">
        <v>797.15665000000001</v>
      </c>
      <c r="CG638" s="21">
        <v>712.83339999999998</v>
      </c>
      <c r="CH638" s="21">
        <v>707.19727999999998</v>
      </c>
      <c r="CI638" s="21">
        <v>824.28291999999999</v>
      </c>
      <c r="CJ638" s="21">
        <v>1005.4051899999999</v>
      </c>
      <c r="CK638" s="21">
        <v>916.66404999999997</v>
      </c>
      <c r="CL638" s="21">
        <v>908.00345000000004</v>
      </c>
      <c r="CM638" s="21">
        <v>1017.06729</v>
      </c>
      <c r="CN638" s="21">
        <v>1201.6064200000001</v>
      </c>
      <c r="CO638" s="21">
        <v>1112.7083299999999</v>
      </c>
      <c r="CP638" s="21">
        <v>1100.8368499999999</v>
      </c>
      <c r="CQ638" s="21">
        <v>1236.76667</v>
      </c>
      <c r="CR638" s="21">
        <v>1431.2951800000001</v>
      </c>
      <c r="CS638" s="21">
        <v>1338.8928900000001</v>
      </c>
      <c r="CT638" s="21">
        <v>1323.53847</v>
      </c>
      <c r="CU638" s="21">
        <v>687.45925</v>
      </c>
      <c r="CV638" s="21">
        <v>833.93663000000004</v>
      </c>
      <c r="CW638" s="21">
        <v>762.12900999999999</v>
      </c>
      <c r="CX638" s="21">
        <v>754.68475999999998</v>
      </c>
      <c r="CY638" s="21">
        <v>-2292.3575300000002</v>
      </c>
      <c r="CZ638" s="21">
        <v>-2268.8307399999999</v>
      </c>
      <c r="DA638" s="21">
        <v>-2294.5171700000001</v>
      </c>
      <c r="DB638" s="21">
        <v>-2257.6266999999998</v>
      </c>
      <c r="DC638" s="21">
        <v>-1127.3549499999999</v>
      </c>
      <c r="DD638" s="21">
        <v>-1038.2658799999999</v>
      </c>
      <c r="DE638" s="21">
        <v>-1095.32275</v>
      </c>
      <c r="DF638" s="21">
        <v>-1073.24154</v>
      </c>
      <c r="DG638" s="21">
        <v>964.16765999999996</v>
      </c>
      <c r="DH638" s="21">
        <v>1116.5699199999999</v>
      </c>
      <c r="DI638" s="21">
        <v>1044.06441</v>
      </c>
      <c r="DJ638" s="21">
        <v>1032.11466</v>
      </c>
    </row>
    <row r="639" spans="2:114" x14ac:dyDescent="0.25">
      <c r="B639" s="58" t="s">
        <v>771</v>
      </c>
      <c r="C639" s="21">
        <v>-126799.76681</v>
      </c>
      <c r="D639" s="21">
        <v>-131457.27965000001</v>
      </c>
      <c r="E639" s="21">
        <v>-129831.5321</v>
      </c>
      <c r="F639" s="21">
        <v>-128313.83023000001</v>
      </c>
      <c r="G639" s="21">
        <v>-99033.882190000004</v>
      </c>
      <c r="H639" s="21">
        <v>-102671.56937</v>
      </c>
      <c r="I639" s="21">
        <v>-101401.85613</v>
      </c>
      <c r="J639" s="21">
        <v>-100216.47611</v>
      </c>
      <c r="K639" s="21">
        <v>-70634.703909999997</v>
      </c>
      <c r="L639" s="21">
        <v>-73229.292809999999</v>
      </c>
      <c r="M639" s="21">
        <v>-72323.649040000004</v>
      </c>
      <c r="N639" s="21">
        <v>-71478.186369999996</v>
      </c>
      <c r="O639" s="21">
        <v>-1007.3664199999999</v>
      </c>
      <c r="P639" s="21">
        <v>-915.81080999999995</v>
      </c>
      <c r="Q639" s="21">
        <v>-973.00888999999995</v>
      </c>
      <c r="R639" s="21">
        <v>-952.95096000000001</v>
      </c>
      <c r="S639" s="21">
        <v>-205.98239000000001</v>
      </c>
      <c r="T639" s="21">
        <v>-77.051320000000004</v>
      </c>
      <c r="U639" s="21">
        <v>-146.90284</v>
      </c>
      <c r="V639" s="21">
        <v>-139.61572000000001</v>
      </c>
      <c r="W639" s="21">
        <v>-70669.971850000002</v>
      </c>
      <c r="X639" s="21">
        <v>-73265.816739999995</v>
      </c>
      <c r="Y639" s="21">
        <v>-72359.710879999999</v>
      </c>
      <c r="Z639" s="21">
        <v>-71513.837490000005</v>
      </c>
      <c r="AA639" s="21">
        <v>-1012.35367</v>
      </c>
      <c r="AB639" s="21">
        <v>-969.96669999999995</v>
      </c>
      <c r="AC639" s="21">
        <v>-997.52718000000004</v>
      </c>
      <c r="AD639" s="21">
        <v>-978.69188999999994</v>
      </c>
      <c r="AE639" s="21">
        <v>-941.29529000000002</v>
      </c>
      <c r="AF639" s="21">
        <v>-917.54061999999999</v>
      </c>
      <c r="AG639" s="21">
        <v>-935.25039000000004</v>
      </c>
      <c r="AH639" s="21">
        <v>-918.99311</v>
      </c>
      <c r="AI639" s="21">
        <v>-524.14518999999996</v>
      </c>
      <c r="AJ639" s="21">
        <v>-487.42637000000002</v>
      </c>
      <c r="AK639" s="21">
        <v>-509.16514999999998</v>
      </c>
      <c r="AL639" s="21">
        <v>-498.24605000000003</v>
      </c>
      <c r="AM639" s="21">
        <v>-135.50261</v>
      </c>
      <c r="AN639" s="21">
        <v>-77.136420000000001</v>
      </c>
      <c r="AO639" s="21">
        <v>-107.4329</v>
      </c>
      <c r="AP639" s="21">
        <v>-100.73886</v>
      </c>
      <c r="AQ639" s="21">
        <v>1481.0182600000001</v>
      </c>
      <c r="AR639" s="21">
        <v>1593.6014399999999</v>
      </c>
      <c r="AS639" s="21">
        <v>1545.7060799999999</v>
      </c>
      <c r="AT639" s="21">
        <v>1531.91048</v>
      </c>
      <c r="AU639" s="21">
        <v>1659.3660400000001</v>
      </c>
      <c r="AV639" s="21">
        <v>1781.49666</v>
      </c>
      <c r="AW639" s="21">
        <v>1729.7928999999999</v>
      </c>
      <c r="AX639" s="21">
        <v>1714.0202300000001</v>
      </c>
      <c r="AY639" s="21">
        <v>13121.13967</v>
      </c>
      <c r="AZ639" s="21">
        <v>13612.6788</v>
      </c>
      <c r="BA639" s="21">
        <v>13441.26648</v>
      </c>
      <c r="BB639" s="21">
        <v>13281.028480000001</v>
      </c>
      <c r="BC639" s="21">
        <v>-2214.5070099999998</v>
      </c>
      <c r="BD639" s="21">
        <v>-2131.8011900000001</v>
      </c>
      <c r="BE639" s="21">
        <v>-2194.3260100000002</v>
      </c>
      <c r="BF639" s="21">
        <v>-2153.9352199999998</v>
      </c>
      <c r="BG639" s="21">
        <v>-788.52152999999998</v>
      </c>
      <c r="BH639" s="21">
        <v>-651.13888999999995</v>
      </c>
      <c r="BI639" s="21">
        <v>-724.68974000000003</v>
      </c>
      <c r="BJ639" s="21">
        <v>-701.92493999999999</v>
      </c>
      <c r="BK639" s="21">
        <v>-869.23212000000001</v>
      </c>
      <c r="BL639" s="21">
        <v>-777.74238000000003</v>
      </c>
      <c r="BM639" s="21">
        <v>-828.99447999999995</v>
      </c>
      <c r="BN639" s="21">
        <v>-808.55232000000001</v>
      </c>
      <c r="BO639" s="21">
        <v>-370.92682000000002</v>
      </c>
      <c r="BP639" s="21">
        <v>-215.51809</v>
      </c>
      <c r="BQ639" s="21">
        <v>-301.48881</v>
      </c>
      <c r="BR639" s="21">
        <v>-290.40760999999998</v>
      </c>
      <c r="BS639" s="21">
        <v>-1582.76629</v>
      </c>
      <c r="BT639" s="21">
        <v>-1501.2100600000001</v>
      </c>
      <c r="BU639" s="21">
        <v>-1558.0357100000001</v>
      </c>
      <c r="BV639" s="21">
        <v>-1528.3432700000001</v>
      </c>
      <c r="BW639" s="21">
        <v>-1355.98253</v>
      </c>
      <c r="BX639" s="21">
        <v>-1266.69183</v>
      </c>
      <c r="BY639" s="21">
        <v>-1325.62193</v>
      </c>
      <c r="BZ639" s="21">
        <v>-1299.6893</v>
      </c>
      <c r="CA639" s="21">
        <v>-1091.99045</v>
      </c>
      <c r="CB639" s="21">
        <v>-991.90039999999999</v>
      </c>
      <c r="CC639" s="21">
        <v>-1054.2226700000001</v>
      </c>
      <c r="CD639" s="21">
        <v>-1032.4067</v>
      </c>
      <c r="CE639" s="21">
        <v>-969.50531999999998</v>
      </c>
      <c r="CF639" s="21">
        <v>-872.41551000000004</v>
      </c>
      <c r="CG639" s="21">
        <v>-931.99716999999998</v>
      </c>
      <c r="CH639" s="21">
        <v>-912.36910999999998</v>
      </c>
      <c r="CI639" s="21">
        <v>-552.46171000000004</v>
      </c>
      <c r="CJ639" s="21">
        <v>-433.74274000000003</v>
      </c>
      <c r="CK639" s="21">
        <v>-501.15697999999998</v>
      </c>
      <c r="CL639" s="21">
        <v>-488.04020000000003</v>
      </c>
      <c r="CM639" s="21">
        <v>-193.44298000000001</v>
      </c>
      <c r="CN639" s="21">
        <v>-63.772300000000001</v>
      </c>
      <c r="CO639" s="21">
        <v>-133.91858999999999</v>
      </c>
      <c r="CP639" s="21">
        <v>-126.64219</v>
      </c>
      <c r="CQ639" s="21">
        <v>-146.39343</v>
      </c>
      <c r="CR639" s="21">
        <v>-14.55902</v>
      </c>
      <c r="CS639" s="21">
        <v>-85.535030000000006</v>
      </c>
      <c r="CT639" s="21">
        <v>-79.010589999999993</v>
      </c>
      <c r="CU639" s="21">
        <v>-766.69353999999998</v>
      </c>
      <c r="CV639" s="21">
        <v>-686.12811999999997</v>
      </c>
      <c r="CW639" s="21">
        <v>-735.40971999999999</v>
      </c>
      <c r="CX639" s="21">
        <v>-719.85215000000005</v>
      </c>
      <c r="CY639" s="21">
        <v>-1855.25343</v>
      </c>
      <c r="CZ639" s="21">
        <v>-1815.12752</v>
      </c>
      <c r="DA639" s="21">
        <v>-1846.56942</v>
      </c>
      <c r="DB639" s="21">
        <v>-1815.0566100000001</v>
      </c>
      <c r="DC639" s="21">
        <v>-1229.39599</v>
      </c>
      <c r="DD639" s="21">
        <v>-1144.93211</v>
      </c>
      <c r="DE639" s="21">
        <v>-1200.4082800000001</v>
      </c>
      <c r="DF639" s="21">
        <v>-1176.71298</v>
      </c>
      <c r="DG639" s="21">
        <v>-93.205219999999997</v>
      </c>
      <c r="DH639" s="21">
        <v>11.26981</v>
      </c>
      <c r="DI639" s="21">
        <v>-44.85613</v>
      </c>
      <c r="DJ639" s="21">
        <v>-40.08034</v>
      </c>
    </row>
    <row r="640" spans="2:114" x14ac:dyDescent="0.25">
      <c r="B640" s="58" t="s">
        <v>772</v>
      </c>
      <c r="C640" s="21">
        <v>16003.268309999999</v>
      </c>
      <c r="D640" s="21">
        <v>16591.088220000001</v>
      </c>
      <c r="E640" s="21">
        <v>16385.904289999999</v>
      </c>
      <c r="F640" s="21">
        <v>16194.3567</v>
      </c>
      <c r="G640" s="21">
        <v>86071.006550000006</v>
      </c>
      <c r="H640" s="21">
        <v>89232.544699999999</v>
      </c>
      <c r="I640" s="21">
        <v>88129.028470000005</v>
      </c>
      <c r="J640" s="21">
        <v>87098.806800000006</v>
      </c>
      <c r="K640" s="21">
        <v>92917.980790000001</v>
      </c>
      <c r="L640" s="21">
        <v>96331.090039999995</v>
      </c>
      <c r="M640" s="21">
        <v>95139.740950000007</v>
      </c>
      <c r="N640" s="21">
        <v>94027.558409999998</v>
      </c>
      <c r="O640" s="21">
        <v>835.30363999999997</v>
      </c>
      <c r="P640" s="21">
        <v>871.73311000000001</v>
      </c>
      <c r="Q640" s="21">
        <v>859.56899999999996</v>
      </c>
      <c r="R640" s="21">
        <v>846.31347000000005</v>
      </c>
      <c r="S640" s="21">
        <v>1679.7671800000001</v>
      </c>
      <c r="T640" s="21">
        <v>1753.02547</v>
      </c>
      <c r="U640" s="21">
        <v>1728.5639200000001</v>
      </c>
      <c r="V640" s="21">
        <v>1701.90724</v>
      </c>
      <c r="W640" s="21">
        <v>89380.019799999995</v>
      </c>
      <c r="X640" s="21">
        <v>92663.120970000004</v>
      </c>
      <c r="Y640" s="21">
        <v>91517.121369999993</v>
      </c>
      <c r="Z640" s="21">
        <v>90447.300929999998</v>
      </c>
      <c r="AA640" s="21">
        <v>74.826759999999993</v>
      </c>
      <c r="AB640" s="21">
        <v>77.630129999999994</v>
      </c>
      <c r="AC640" s="21">
        <v>76.661259999999999</v>
      </c>
      <c r="AD640" s="21">
        <v>75.737769999999998</v>
      </c>
      <c r="AE640" s="21">
        <v>165.89113</v>
      </c>
      <c r="AF640" s="21">
        <v>172.10435000000001</v>
      </c>
      <c r="AG640" s="21">
        <v>169.96263999999999</v>
      </c>
      <c r="AH640" s="21">
        <v>167.91453000000001</v>
      </c>
      <c r="AI640" s="21">
        <v>681.29853000000003</v>
      </c>
      <c r="AJ640" s="21">
        <v>706.82033000000001</v>
      </c>
      <c r="AK640" s="21">
        <v>698.01859999999999</v>
      </c>
      <c r="AL640" s="21">
        <v>689.60861999999997</v>
      </c>
      <c r="AM640" s="21">
        <v>1728.4601700000001</v>
      </c>
      <c r="AN640" s="21">
        <v>1793.2160899999999</v>
      </c>
      <c r="AO640" s="21">
        <v>1770.8448900000001</v>
      </c>
      <c r="AP640" s="21">
        <v>1749.5297399999999</v>
      </c>
      <c r="AQ640" s="21">
        <v>2562.3020799999999</v>
      </c>
      <c r="AR640" s="21">
        <v>2658.2496500000002</v>
      </c>
      <c r="AS640" s="21">
        <v>2625.2220499999999</v>
      </c>
      <c r="AT640" s="21">
        <v>2593.5938099999998</v>
      </c>
      <c r="AU640" s="21">
        <v>3147.5785700000001</v>
      </c>
      <c r="AV640" s="21">
        <v>3265.5479300000002</v>
      </c>
      <c r="AW640" s="21">
        <v>3224.80456</v>
      </c>
      <c r="AX640" s="21">
        <v>3185.9436900000001</v>
      </c>
      <c r="AY640" s="21">
        <v>13353.396989999999</v>
      </c>
      <c r="AZ640" s="21">
        <v>13853.636860000001</v>
      </c>
      <c r="BA640" s="21">
        <v>13679.19037</v>
      </c>
      <c r="BB640" s="21">
        <v>13516.11599</v>
      </c>
      <c r="BC640" s="21">
        <v>112.38665</v>
      </c>
      <c r="BD640" s="21">
        <v>117.28824</v>
      </c>
      <c r="BE640" s="21">
        <v>115.65154</v>
      </c>
      <c r="BF640" s="21">
        <v>113.86836</v>
      </c>
      <c r="BG640" s="21">
        <v>83.68056</v>
      </c>
      <c r="BH640" s="21">
        <v>86.818520000000007</v>
      </c>
      <c r="BI640" s="21">
        <v>85.734129999999993</v>
      </c>
      <c r="BJ640" s="21">
        <v>84.69829</v>
      </c>
      <c r="BK640" s="21">
        <v>1538.2501500000001</v>
      </c>
      <c r="BL640" s="21">
        <v>1595.9167500000001</v>
      </c>
      <c r="BM640" s="21">
        <v>1576.00792</v>
      </c>
      <c r="BN640" s="21">
        <v>1556.99656</v>
      </c>
      <c r="BO640" s="21">
        <v>28.252189999999999</v>
      </c>
      <c r="BP640" s="21">
        <v>29.484500000000001</v>
      </c>
      <c r="BQ640" s="21">
        <v>29.072990000000001</v>
      </c>
      <c r="BR640" s="21">
        <v>28.624960000000002</v>
      </c>
      <c r="BS640" s="21">
        <v>436.16199999999998</v>
      </c>
      <c r="BT640" s="21">
        <v>455.18409000000003</v>
      </c>
      <c r="BU640" s="21">
        <v>448.83244000000002</v>
      </c>
      <c r="BV640" s="21">
        <v>441.91108000000003</v>
      </c>
      <c r="BW640" s="21">
        <v>727.68275000000006</v>
      </c>
      <c r="BX640" s="21">
        <v>759.41867000000002</v>
      </c>
      <c r="BY640" s="21">
        <v>748.82177000000001</v>
      </c>
      <c r="BZ640" s="21">
        <v>737.27413999999999</v>
      </c>
      <c r="CA640" s="21">
        <v>1048.0791099999999</v>
      </c>
      <c r="CB640" s="21">
        <v>1093.78819</v>
      </c>
      <c r="CC640" s="21">
        <v>1078.5255400000001</v>
      </c>
      <c r="CD640" s="21">
        <v>1061.8934099999999</v>
      </c>
      <c r="CE640" s="21">
        <v>1228.9768999999999</v>
      </c>
      <c r="CF640" s="21">
        <v>1282.57529</v>
      </c>
      <c r="CG640" s="21">
        <v>1264.6783399999999</v>
      </c>
      <c r="CH640" s="21">
        <v>1245.17545</v>
      </c>
      <c r="CI640" s="21">
        <v>1600.02331</v>
      </c>
      <c r="CJ640" s="21">
        <v>1669.8038200000001</v>
      </c>
      <c r="CK640" s="21">
        <v>1646.50353</v>
      </c>
      <c r="CL640" s="21">
        <v>1621.1123500000001</v>
      </c>
      <c r="CM640" s="21">
        <v>1716.6916200000001</v>
      </c>
      <c r="CN640" s="21">
        <v>1791.5602699999999</v>
      </c>
      <c r="CO640" s="21">
        <v>1766.5610099999999</v>
      </c>
      <c r="CP640" s="21">
        <v>1739.31837</v>
      </c>
      <c r="CQ640" s="21">
        <v>1834.27836</v>
      </c>
      <c r="CR640" s="21">
        <v>1914.27522</v>
      </c>
      <c r="CS640" s="21">
        <v>1887.5636</v>
      </c>
      <c r="CT640" s="21">
        <v>1858.4549300000001</v>
      </c>
      <c r="CU640" s="21">
        <v>1023.69096</v>
      </c>
      <c r="CV640" s="21">
        <v>1068.33638</v>
      </c>
      <c r="CW640" s="21">
        <v>1053.4289000000001</v>
      </c>
      <c r="CX640" s="21">
        <v>1037.18373</v>
      </c>
      <c r="CY640" s="21">
        <v>79.639790000000005</v>
      </c>
      <c r="CZ640" s="21">
        <v>82.622389999999996</v>
      </c>
      <c r="DA640" s="21">
        <v>81.594279999999998</v>
      </c>
      <c r="DB640" s="21">
        <v>80.61045</v>
      </c>
      <c r="DC640" s="21">
        <v>596.46964000000003</v>
      </c>
      <c r="DD640" s="21">
        <v>622.48307</v>
      </c>
      <c r="DE640" s="21">
        <v>613.79696000000001</v>
      </c>
      <c r="DF640" s="21">
        <v>604.33159000000001</v>
      </c>
      <c r="DG640" s="21">
        <v>1467.70109</v>
      </c>
      <c r="DH640" s="21">
        <v>1531.71072</v>
      </c>
      <c r="DI640" s="21">
        <v>1510.33737</v>
      </c>
      <c r="DJ640" s="21">
        <v>1487.04601</v>
      </c>
    </row>
    <row r="641" spans="2:114" x14ac:dyDescent="0.25">
      <c r="B641" s="58" t="s">
        <v>773</v>
      </c>
      <c r="C641" s="21">
        <v>-39240.980949999997</v>
      </c>
      <c r="D641" s="21">
        <v>-40682.350899999998</v>
      </c>
      <c r="E641" s="21">
        <v>-40179.227509999997</v>
      </c>
      <c r="F641" s="21">
        <v>-39709.541230000003</v>
      </c>
      <c r="G641" s="21">
        <v>49973.08784</v>
      </c>
      <c r="H641" s="21">
        <v>51808.68649</v>
      </c>
      <c r="I641" s="21">
        <v>51167.981610000003</v>
      </c>
      <c r="J641" s="21">
        <v>50569.83178</v>
      </c>
      <c r="K641" s="21">
        <v>71120.416089999999</v>
      </c>
      <c r="L641" s="21">
        <v>73732.846409999998</v>
      </c>
      <c r="M641" s="21">
        <v>72820.975080000004</v>
      </c>
      <c r="N641" s="21">
        <v>71969.698669999998</v>
      </c>
      <c r="O641" s="21">
        <v>526.69940999999994</v>
      </c>
      <c r="P641" s="21">
        <v>549.67001000000005</v>
      </c>
      <c r="Q641" s="21">
        <v>541.99991999999997</v>
      </c>
      <c r="R641" s="21">
        <v>533.64175</v>
      </c>
      <c r="S641" s="21">
        <v>1888.7810899999999</v>
      </c>
      <c r="T641" s="21">
        <v>1971.1549199999999</v>
      </c>
      <c r="U641" s="21">
        <v>1943.6496099999999</v>
      </c>
      <c r="V641" s="21">
        <v>1913.6759999999999</v>
      </c>
      <c r="W641" s="21">
        <v>67248.585919999998</v>
      </c>
      <c r="X641" s="21">
        <v>69718.756680000006</v>
      </c>
      <c r="Y641" s="21">
        <v>68856.518649999998</v>
      </c>
      <c r="Z641" s="21">
        <v>68051.597009999998</v>
      </c>
      <c r="AA641" s="21">
        <v>-21.605499999999999</v>
      </c>
      <c r="AB641" s="21">
        <v>-22.41489</v>
      </c>
      <c r="AC641" s="21">
        <v>-22.135860000000001</v>
      </c>
      <c r="AD641" s="21">
        <v>-21.869869999999999</v>
      </c>
      <c r="AE641" s="21">
        <v>-144.54910000000001</v>
      </c>
      <c r="AF641" s="21">
        <v>-149.96293</v>
      </c>
      <c r="AG641" s="21">
        <v>-148.0975</v>
      </c>
      <c r="AH641" s="21">
        <v>-146.31361000000001</v>
      </c>
      <c r="AI641" s="21">
        <v>567.86586</v>
      </c>
      <c r="AJ641" s="21">
        <v>589.13842999999997</v>
      </c>
      <c r="AK641" s="21">
        <v>581.80209000000002</v>
      </c>
      <c r="AL641" s="21">
        <v>574.79227000000003</v>
      </c>
      <c r="AM641" s="21">
        <v>1831.3801100000001</v>
      </c>
      <c r="AN641" s="21">
        <v>1899.9918700000001</v>
      </c>
      <c r="AO641" s="21">
        <v>1876.2886100000001</v>
      </c>
      <c r="AP641" s="21">
        <v>1853.7043100000001</v>
      </c>
      <c r="AQ641" s="21">
        <v>3215.8590399999998</v>
      </c>
      <c r="AR641" s="21">
        <v>3336.2795900000001</v>
      </c>
      <c r="AS641" s="21">
        <v>3294.8278599999999</v>
      </c>
      <c r="AT641" s="21">
        <v>3255.1324100000002</v>
      </c>
      <c r="AU641" s="21">
        <v>4123.8131899999998</v>
      </c>
      <c r="AV641" s="21">
        <v>4278.3712400000004</v>
      </c>
      <c r="AW641" s="21">
        <v>4224.9912700000004</v>
      </c>
      <c r="AX641" s="21">
        <v>4174.0776599999999</v>
      </c>
      <c r="AY641" s="21">
        <v>3325.6278699999998</v>
      </c>
      <c r="AZ641" s="21">
        <v>3450.2112699999998</v>
      </c>
      <c r="BA641" s="21">
        <v>3406.76584</v>
      </c>
      <c r="BB641" s="21">
        <v>3366.1525999999999</v>
      </c>
      <c r="BC641" s="21">
        <v>-590.37865999999997</v>
      </c>
      <c r="BD641" s="21">
        <v>-616.12612999999999</v>
      </c>
      <c r="BE641" s="21">
        <v>-607.52886999999998</v>
      </c>
      <c r="BF641" s="21">
        <v>-598.15957000000003</v>
      </c>
      <c r="BG641" s="21">
        <v>55.433399999999999</v>
      </c>
      <c r="BH641" s="21">
        <v>57.512160000000002</v>
      </c>
      <c r="BI641" s="21">
        <v>56.793430000000001</v>
      </c>
      <c r="BJ641" s="21">
        <v>56.10689</v>
      </c>
      <c r="BK641" s="21">
        <v>1192.4109000000001</v>
      </c>
      <c r="BL641" s="21">
        <v>1237.1125400000001</v>
      </c>
      <c r="BM641" s="21">
        <v>1221.6795199999999</v>
      </c>
      <c r="BN641" s="21">
        <v>1206.9422500000001</v>
      </c>
      <c r="BO641" s="21">
        <v>18.691939999999999</v>
      </c>
      <c r="BP641" s="21">
        <v>19.50731</v>
      </c>
      <c r="BQ641" s="21">
        <v>19.235019999999999</v>
      </c>
      <c r="BR641" s="21">
        <v>18.93871</v>
      </c>
      <c r="BS641" s="21">
        <v>20.900500000000001</v>
      </c>
      <c r="BT641" s="21">
        <v>21.812169999999998</v>
      </c>
      <c r="BU641" s="21">
        <v>21.507729999999999</v>
      </c>
      <c r="BV641" s="21">
        <v>21.17633</v>
      </c>
      <c r="BW641" s="21">
        <v>509.58330000000001</v>
      </c>
      <c r="BX641" s="21">
        <v>531.80745000000002</v>
      </c>
      <c r="BY641" s="21">
        <v>524.38660000000004</v>
      </c>
      <c r="BZ641" s="21">
        <v>516.30007999999998</v>
      </c>
      <c r="CA641" s="21">
        <v>795.98027000000002</v>
      </c>
      <c r="CB641" s="21">
        <v>830.69479000000001</v>
      </c>
      <c r="CC641" s="21">
        <v>819.10330999999996</v>
      </c>
      <c r="CD641" s="21">
        <v>806.47184000000004</v>
      </c>
      <c r="CE641" s="21">
        <v>1073.16346</v>
      </c>
      <c r="CF641" s="21">
        <v>1119.9665</v>
      </c>
      <c r="CG641" s="21">
        <v>1104.3385699999999</v>
      </c>
      <c r="CH641" s="21">
        <v>1087.30835</v>
      </c>
      <c r="CI641" s="21">
        <v>1678.76999</v>
      </c>
      <c r="CJ641" s="21">
        <v>1751.9848</v>
      </c>
      <c r="CK641" s="21">
        <v>1727.5377699999999</v>
      </c>
      <c r="CL641" s="21">
        <v>1700.8969300000001</v>
      </c>
      <c r="CM641" s="21">
        <v>1885.62673</v>
      </c>
      <c r="CN641" s="21">
        <v>1967.8629900000001</v>
      </c>
      <c r="CO641" s="21">
        <v>1940.40362</v>
      </c>
      <c r="CP641" s="21">
        <v>1910.48008</v>
      </c>
      <c r="CQ641" s="21">
        <v>2052.2720100000001</v>
      </c>
      <c r="CR641" s="21">
        <v>2141.77603</v>
      </c>
      <c r="CS641" s="21">
        <v>2111.8899000000001</v>
      </c>
      <c r="CT641" s="21">
        <v>2079.32179</v>
      </c>
      <c r="CU641" s="21">
        <v>890.04943000000003</v>
      </c>
      <c r="CV641" s="21">
        <v>928.86645999999996</v>
      </c>
      <c r="CW641" s="21">
        <v>915.90512999999999</v>
      </c>
      <c r="CX641" s="21">
        <v>901.78076999999996</v>
      </c>
      <c r="CY641" s="21">
        <v>-605.50642000000005</v>
      </c>
      <c r="CZ641" s="21">
        <v>-628.18282999999997</v>
      </c>
      <c r="DA641" s="21">
        <v>-620.37243000000001</v>
      </c>
      <c r="DB641" s="21">
        <v>-612.89858000000004</v>
      </c>
      <c r="DC641" s="21">
        <v>352.48108999999999</v>
      </c>
      <c r="DD641" s="21">
        <v>367.85367000000002</v>
      </c>
      <c r="DE641" s="21">
        <v>362.72062</v>
      </c>
      <c r="DF641" s="21">
        <v>357.12720000000002</v>
      </c>
      <c r="DG641" s="21">
        <v>1701.1469500000001</v>
      </c>
      <c r="DH641" s="21">
        <v>1775.33764</v>
      </c>
      <c r="DI641" s="21">
        <v>1750.56476</v>
      </c>
      <c r="DJ641" s="21">
        <v>1723.5687499999999</v>
      </c>
    </row>
    <row r="642" spans="2:114" x14ac:dyDescent="0.25">
      <c r="B642" s="58" t="s">
        <v>774</v>
      </c>
      <c r="C642" s="21">
        <v>-9631.7659100000001</v>
      </c>
      <c r="D642" s="21">
        <v>-9985.5526300000001</v>
      </c>
      <c r="E642" s="21">
        <v>-9862.0601299999998</v>
      </c>
      <c r="F642" s="21">
        <v>-9746.7748300000003</v>
      </c>
      <c r="G642" s="21">
        <v>42632.687120000002</v>
      </c>
      <c r="H642" s="21">
        <v>44198.660049999999</v>
      </c>
      <c r="I642" s="21">
        <v>43652.066440000002</v>
      </c>
      <c r="J642" s="21">
        <v>43141.777090000003</v>
      </c>
      <c r="K642" s="21">
        <v>23999.730670000001</v>
      </c>
      <c r="L642" s="21">
        <v>24881.300650000001</v>
      </c>
      <c r="M642" s="21">
        <v>24573.587800000001</v>
      </c>
      <c r="N642" s="21">
        <v>24286.322820000001</v>
      </c>
      <c r="O642" s="21">
        <v>266.91658999999999</v>
      </c>
      <c r="P642" s="21">
        <v>278.55752000000001</v>
      </c>
      <c r="Q642" s="21">
        <v>274.6705</v>
      </c>
      <c r="R642" s="21">
        <v>270.43493999999998</v>
      </c>
      <c r="S642" s="21">
        <v>478.42811</v>
      </c>
      <c r="T642" s="21">
        <v>499.29349999999999</v>
      </c>
      <c r="U642" s="21">
        <v>492.32636000000002</v>
      </c>
      <c r="V642" s="21">
        <v>484.73423000000003</v>
      </c>
      <c r="W642" s="21">
        <v>23978.862499999999</v>
      </c>
      <c r="X642" s="21">
        <v>24859.652549999999</v>
      </c>
      <c r="Y642" s="21">
        <v>24552.203890000001</v>
      </c>
      <c r="Z642" s="21">
        <v>24265.192579999999</v>
      </c>
      <c r="AA642" s="21">
        <v>49.585590000000003</v>
      </c>
      <c r="AB642" s="21">
        <v>51.44332</v>
      </c>
      <c r="AC642" s="21">
        <v>50.801090000000002</v>
      </c>
      <c r="AD642" s="21">
        <v>50.188940000000002</v>
      </c>
      <c r="AE642" s="21">
        <v>39.442259999999997</v>
      </c>
      <c r="AF642" s="21">
        <v>40.919550000000001</v>
      </c>
      <c r="AG642" s="21">
        <v>40.410020000000003</v>
      </c>
      <c r="AH642" s="21">
        <v>39.922780000000003</v>
      </c>
      <c r="AI642" s="21">
        <v>264.99590999999998</v>
      </c>
      <c r="AJ642" s="21">
        <v>274.92281000000003</v>
      </c>
      <c r="AK642" s="21">
        <v>271.49907999999999</v>
      </c>
      <c r="AL642" s="21">
        <v>268.22773000000001</v>
      </c>
      <c r="AM642" s="21">
        <v>-58.24286</v>
      </c>
      <c r="AN642" s="21">
        <v>-60.424869999999999</v>
      </c>
      <c r="AO642" s="21">
        <v>-59.671480000000003</v>
      </c>
      <c r="AP642" s="21">
        <v>-58.953659999999999</v>
      </c>
      <c r="AQ642" s="21">
        <v>960.20870000000002</v>
      </c>
      <c r="AR642" s="21">
        <v>996.16454999999996</v>
      </c>
      <c r="AS642" s="21">
        <v>983.78738999999996</v>
      </c>
      <c r="AT642" s="21">
        <v>971.93465000000003</v>
      </c>
      <c r="AU642" s="21">
        <v>1377.4617599999999</v>
      </c>
      <c r="AV642" s="21">
        <v>1429.0882200000001</v>
      </c>
      <c r="AW642" s="21">
        <v>1411.25765</v>
      </c>
      <c r="AX642" s="21">
        <v>1394.25092</v>
      </c>
      <c r="AY642" s="21">
        <v>4467.1842900000001</v>
      </c>
      <c r="AZ642" s="21">
        <v>4634.5322399999995</v>
      </c>
      <c r="BA642" s="21">
        <v>4576.17371</v>
      </c>
      <c r="BB642" s="21">
        <v>4521.6195500000003</v>
      </c>
      <c r="BC642" s="21">
        <v>-157.88464999999999</v>
      </c>
      <c r="BD642" s="21">
        <v>-164.77015</v>
      </c>
      <c r="BE642" s="21">
        <v>-162.47104999999999</v>
      </c>
      <c r="BF642" s="21">
        <v>-159.96518</v>
      </c>
      <c r="BG642" s="21">
        <v>78.75</v>
      </c>
      <c r="BH642" s="21">
        <v>81.703069999999997</v>
      </c>
      <c r="BI642" s="21">
        <v>80.682500000000005</v>
      </c>
      <c r="BJ642" s="21">
        <v>79.707639999999998</v>
      </c>
      <c r="BK642" s="21">
        <v>399.25666000000001</v>
      </c>
      <c r="BL642" s="21">
        <v>414.22422999999998</v>
      </c>
      <c r="BM642" s="21">
        <v>409.05622</v>
      </c>
      <c r="BN642" s="21">
        <v>404.12117999999998</v>
      </c>
      <c r="BO642" s="21">
        <v>26.470829999999999</v>
      </c>
      <c r="BP642" s="21">
        <v>27.625450000000001</v>
      </c>
      <c r="BQ642" s="21">
        <v>27.239879999999999</v>
      </c>
      <c r="BR642" s="21">
        <v>26.820119999999999</v>
      </c>
      <c r="BS642" s="21">
        <v>255.95495</v>
      </c>
      <c r="BT642" s="21">
        <v>267.11783000000003</v>
      </c>
      <c r="BU642" s="21">
        <v>263.39042999999998</v>
      </c>
      <c r="BV642" s="21">
        <v>259.32884999999999</v>
      </c>
      <c r="BW642" s="21">
        <v>434.11291999999997</v>
      </c>
      <c r="BX642" s="21">
        <v>453.04563999999999</v>
      </c>
      <c r="BY642" s="21">
        <v>446.72383000000002</v>
      </c>
      <c r="BZ642" s="21">
        <v>439.83497999999997</v>
      </c>
      <c r="CA642" s="21">
        <v>173.16601</v>
      </c>
      <c r="CB642" s="21">
        <v>180.7183</v>
      </c>
      <c r="CC642" s="21">
        <v>178.19650999999999</v>
      </c>
      <c r="CD642" s="21">
        <v>175.44873999999999</v>
      </c>
      <c r="CE642" s="21">
        <v>79.280839999999998</v>
      </c>
      <c r="CF642" s="21">
        <v>82.738579999999999</v>
      </c>
      <c r="CG642" s="21">
        <v>81.58399</v>
      </c>
      <c r="CH642" s="21">
        <v>80.32611</v>
      </c>
      <c r="CI642" s="21">
        <v>306.31421999999998</v>
      </c>
      <c r="CJ642" s="21">
        <v>319.67336</v>
      </c>
      <c r="CK642" s="21">
        <v>315.21262000000002</v>
      </c>
      <c r="CL642" s="21">
        <v>310.35185000000001</v>
      </c>
      <c r="CM642" s="21">
        <v>500.00769000000003</v>
      </c>
      <c r="CN642" s="21">
        <v>521.81421</v>
      </c>
      <c r="CO642" s="21">
        <v>514.53282000000002</v>
      </c>
      <c r="CP642" s="21">
        <v>506.59823999999998</v>
      </c>
      <c r="CQ642" s="21">
        <v>597.96870000000001</v>
      </c>
      <c r="CR642" s="21">
        <v>624.04750000000001</v>
      </c>
      <c r="CS642" s="21">
        <v>615.33956000000001</v>
      </c>
      <c r="CT642" s="21">
        <v>605.85040000000004</v>
      </c>
      <c r="CU642" s="21">
        <v>73.347340000000003</v>
      </c>
      <c r="CV642" s="21">
        <v>76.546289999999999</v>
      </c>
      <c r="CW642" s="21">
        <v>75.478120000000004</v>
      </c>
      <c r="CX642" s="21">
        <v>74.314340000000001</v>
      </c>
      <c r="CY642" s="21">
        <v>-187.57866000000001</v>
      </c>
      <c r="CZ642" s="21">
        <v>-194.60351</v>
      </c>
      <c r="DA642" s="21">
        <v>-192.18447</v>
      </c>
      <c r="DB642" s="21">
        <v>-189.86963</v>
      </c>
      <c r="DC642" s="21">
        <v>470.67379</v>
      </c>
      <c r="DD642" s="21">
        <v>491.20100000000002</v>
      </c>
      <c r="DE642" s="21">
        <v>484.34678000000002</v>
      </c>
      <c r="DF642" s="21">
        <v>476.87772000000001</v>
      </c>
      <c r="DG642" s="21">
        <v>395.15967000000001</v>
      </c>
      <c r="DH642" s="21">
        <v>412.39352000000002</v>
      </c>
      <c r="DI642" s="21">
        <v>406.63898</v>
      </c>
      <c r="DJ642" s="21">
        <v>400.36822999999998</v>
      </c>
    </row>
    <row r="643" spans="2:114" x14ac:dyDescent="0.25">
      <c r="B643" s="58" t="s">
        <v>775</v>
      </c>
      <c r="C643" s="21">
        <v>33073.70695</v>
      </c>
      <c r="D643" s="21">
        <v>34288.545259999999</v>
      </c>
      <c r="E643" s="21">
        <v>33864.494809999997</v>
      </c>
      <c r="F643" s="21">
        <v>33468.626369999998</v>
      </c>
      <c r="G643" s="21">
        <v>34192.380790000003</v>
      </c>
      <c r="H643" s="21">
        <v>35448.326549999998</v>
      </c>
      <c r="I643" s="21">
        <v>35009.946100000001</v>
      </c>
      <c r="J643" s="21">
        <v>34600.682480000003</v>
      </c>
      <c r="K643" s="21">
        <v>-43115.803189999999</v>
      </c>
      <c r="L643" s="21">
        <v>-44699.554210000002</v>
      </c>
      <c r="M643" s="21">
        <v>-44146.744379999996</v>
      </c>
      <c r="N643" s="21">
        <v>-43630.669419999998</v>
      </c>
      <c r="O643" s="21">
        <v>54.74568</v>
      </c>
      <c r="P643" s="21">
        <v>193.88764</v>
      </c>
      <c r="Q643" s="21">
        <v>156.03845000000001</v>
      </c>
      <c r="R643" s="21">
        <v>93.309950000000001</v>
      </c>
      <c r="S643" s="21">
        <v>-1718.3269600000001</v>
      </c>
      <c r="T643" s="21">
        <v>-1660.02187</v>
      </c>
      <c r="U643" s="21">
        <v>-1671.3093799999999</v>
      </c>
      <c r="V643" s="21">
        <v>-1703.5642</v>
      </c>
      <c r="W643" s="21">
        <v>-38644.70145</v>
      </c>
      <c r="X643" s="21">
        <v>-40064.196150000003</v>
      </c>
      <c r="Y643" s="21">
        <v>-39568.707199999997</v>
      </c>
      <c r="Z643" s="21">
        <v>-39106.15537</v>
      </c>
      <c r="AA643" s="21">
        <v>302.17090999999999</v>
      </c>
      <c r="AB643" s="21">
        <v>388.29683</v>
      </c>
      <c r="AC643" s="21">
        <v>365.14780000000002</v>
      </c>
      <c r="AD643" s="21">
        <v>328.94871999999998</v>
      </c>
      <c r="AE643" s="21">
        <v>246.02187000000001</v>
      </c>
      <c r="AF643" s="21">
        <v>310.16984000000002</v>
      </c>
      <c r="AG643" s="21">
        <v>292.84091000000001</v>
      </c>
      <c r="AH643" s="21">
        <v>266.02073000000001</v>
      </c>
      <c r="AI643" s="21">
        <v>-52.669310000000003</v>
      </c>
      <c r="AJ643" s="21">
        <v>-2.39561</v>
      </c>
      <c r="AK643" s="21">
        <v>-15.14739</v>
      </c>
      <c r="AL643" s="21">
        <v>-37.164990000000003</v>
      </c>
      <c r="AM643" s="21">
        <v>-2027.25297</v>
      </c>
      <c r="AN643" s="21">
        <v>-2045.4775999999999</v>
      </c>
      <c r="AO643" s="21">
        <v>-2034.0389500000001</v>
      </c>
      <c r="AP643" s="21">
        <v>-2034.1199099999999</v>
      </c>
      <c r="AQ643" s="21">
        <v>-3676.9741600000002</v>
      </c>
      <c r="AR643" s="21">
        <v>-3764.5467600000002</v>
      </c>
      <c r="AS643" s="21">
        <v>-3730.0162700000001</v>
      </c>
      <c r="AT643" s="21">
        <v>-3706.3160699999999</v>
      </c>
      <c r="AU643" s="21">
        <v>-4485.8974099999996</v>
      </c>
      <c r="AV643" s="21">
        <v>-4601.7435599999999</v>
      </c>
      <c r="AW643" s="21">
        <v>-4557.0859300000002</v>
      </c>
      <c r="AX643" s="21">
        <v>-4524.3529500000004</v>
      </c>
      <c r="AY643" s="21">
        <v>15692.952209999999</v>
      </c>
      <c r="AZ643" s="21">
        <v>16280.8356</v>
      </c>
      <c r="BA643" s="21">
        <v>16075.825559999999</v>
      </c>
      <c r="BB643" s="21">
        <v>15884.180060000001</v>
      </c>
      <c r="BC643" s="21">
        <v>478.90929999999997</v>
      </c>
      <c r="BD643" s="21">
        <v>682.08806000000004</v>
      </c>
      <c r="BE643" s="21">
        <v>625.67184999999995</v>
      </c>
      <c r="BF643" s="21">
        <v>535.96587</v>
      </c>
      <c r="BG643" s="21">
        <v>208.24722</v>
      </c>
      <c r="BH643" s="21">
        <v>369.94184999999999</v>
      </c>
      <c r="BI643" s="21">
        <v>327.83096</v>
      </c>
      <c r="BJ643" s="21">
        <v>258.82490999999999</v>
      </c>
      <c r="BK643" s="21">
        <v>-414.42225000000002</v>
      </c>
      <c r="BL643" s="21">
        <v>-315.63368000000003</v>
      </c>
      <c r="BM643" s="21">
        <v>-339.64431999999999</v>
      </c>
      <c r="BN643" s="21">
        <v>-383.92572999999999</v>
      </c>
      <c r="BO643" s="21">
        <v>-43.045650000000002</v>
      </c>
      <c r="BP643" s="21">
        <v>126.91907</v>
      </c>
      <c r="BQ643" s="21">
        <v>80.925820000000002</v>
      </c>
      <c r="BR643" s="21">
        <v>3.6578200000000001</v>
      </c>
      <c r="BS643" s="21">
        <v>499.36671999999999</v>
      </c>
      <c r="BT643" s="21">
        <v>675.49246000000005</v>
      </c>
      <c r="BU643" s="21">
        <v>626.62085999999999</v>
      </c>
      <c r="BV643" s="21">
        <v>548.42778999999996</v>
      </c>
      <c r="BW643" s="21">
        <v>323.65321999999998</v>
      </c>
      <c r="BX643" s="21">
        <v>487.88103000000001</v>
      </c>
      <c r="BY643" s="21">
        <v>442.37119000000001</v>
      </c>
      <c r="BZ643" s="21">
        <v>369.61799999999999</v>
      </c>
      <c r="CA643" s="21">
        <v>-514.29255000000001</v>
      </c>
      <c r="CB643" s="21">
        <v>-387.97901999999999</v>
      </c>
      <c r="CC643" s="21">
        <v>-420.55554999999998</v>
      </c>
      <c r="CD643" s="21">
        <v>-479.98638999999997</v>
      </c>
      <c r="CE643" s="21">
        <v>-1003.84124</v>
      </c>
      <c r="CF643" s="21">
        <v>-907.90607999999997</v>
      </c>
      <c r="CG643" s="21">
        <v>-930.75513000000001</v>
      </c>
      <c r="CH643" s="21">
        <v>-978.53175999999996</v>
      </c>
      <c r="CI643" s="21">
        <v>-1493.14923</v>
      </c>
      <c r="CJ643" s="21">
        <v>-1416.5926199999999</v>
      </c>
      <c r="CK643" s="21">
        <v>-1432.7850900000001</v>
      </c>
      <c r="CL643" s="21">
        <v>-1473.72127</v>
      </c>
      <c r="CM643" s="21">
        <v>-1742.0999200000001</v>
      </c>
      <c r="CN643" s="21">
        <v>-1682.14742</v>
      </c>
      <c r="CO643" s="21">
        <v>-1693.15851</v>
      </c>
      <c r="CP643" s="21">
        <v>-1727.5314800000001</v>
      </c>
      <c r="CQ643" s="21">
        <v>-1878.41984</v>
      </c>
      <c r="CR643" s="21">
        <v>-1824.96354</v>
      </c>
      <c r="CS643" s="21">
        <v>-1833.98586</v>
      </c>
      <c r="CT643" s="21">
        <v>-1865.7325900000001</v>
      </c>
      <c r="CU643" s="21">
        <v>-877.76464999999996</v>
      </c>
      <c r="CV643" s="21">
        <v>-803.13266999999996</v>
      </c>
      <c r="CW643" s="21">
        <v>-821.03265999999996</v>
      </c>
      <c r="CX643" s="21">
        <v>-857.96328000000005</v>
      </c>
      <c r="CY643" s="21">
        <v>377.74669999999998</v>
      </c>
      <c r="CZ643" s="21">
        <v>493.93011000000001</v>
      </c>
      <c r="DA643" s="21">
        <v>462.80569000000003</v>
      </c>
      <c r="DB643" s="21">
        <v>413.97442999999998</v>
      </c>
      <c r="DC643" s="21">
        <v>506.70256000000001</v>
      </c>
      <c r="DD643" s="21">
        <v>669.69763999999998</v>
      </c>
      <c r="DE643" s="21">
        <v>624.17974000000004</v>
      </c>
      <c r="DF643" s="21">
        <v>552.18938000000003</v>
      </c>
      <c r="DG643" s="21">
        <v>-1571.7713799999999</v>
      </c>
      <c r="DH643" s="21">
        <v>-1534.2635</v>
      </c>
      <c r="DI643" s="21">
        <v>-1539.9195</v>
      </c>
      <c r="DJ643" s="21">
        <v>-1563.1803500000001</v>
      </c>
    </row>
    <row r="644" spans="2:114" x14ac:dyDescent="0.25">
      <c r="B644" s="58" t="s">
        <v>776</v>
      </c>
      <c r="C644" s="21">
        <v>75576.722720000005</v>
      </c>
      <c r="D644" s="21">
        <v>78352.749559999997</v>
      </c>
      <c r="E644" s="21">
        <v>77383.751940000002</v>
      </c>
      <c r="F644" s="21">
        <v>76479.153019999998</v>
      </c>
      <c r="G644" s="21">
        <v>105261.33405</v>
      </c>
      <c r="H644" s="21">
        <v>109127.76639</v>
      </c>
      <c r="I644" s="21">
        <v>107778.211</v>
      </c>
      <c r="J644" s="21">
        <v>106518.29188</v>
      </c>
      <c r="K644" s="21">
        <v>44454.117709999999</v>
      </c>
      <c r="L644" s="21">
        <v>46087.02837</v>
      </c>
      <c r="M644" s="21">
        <v>45517.05932</v>
      </c>
      <c r="N644" s="21">
        <v>44984.965389999998</v>
      </c>
      <c r="O644" s="21">
        <v>816.28133000000003</v>
      </c>
      <c r="P644" s="21">
        <v>989.93071999999995</v>
      </c>
      <c r="Q644" s="21">
        <v>940.63256999999999</v>
      </c>
      <c r="R644" s="21">
        <v>865.2346</v>
      </c>
      <c r="S644" s="21">
        <v>-201.43618000000001</v>
      </c>
      <c r="T644" s="21">
        <v>-74.396289999999993</v>
      </c>
      <c r="U644" s="21">
        <v>-108.48878999999999</v>
      </c>
      <c r="V644" s="21">
        <v>-165.97972999999999</v>
      </c>
      <c r="W644" s="21">
        <v>45488.662810000002</v>
      </c>
      <c r="X644" s="21">
        <v>47159.549460000002</v>
      </c>
      <c r="Y644" s="21">
        <v>46576.309609999997</v>
      </c>
      <c r="Z644" s="21">
        <v>46031.840040000003</v>
      </c>
      <c r="AA644" s="21">
        <v>372.5933</v>
      </c>
      <c r="AB644" s="21">
        <v>461.39159999999998</v>
      </c>
      <c r="AC644" s="21">
        <v>437.32242000000002</v>
      </c>
      <c r="AD644" s="21">
        <v>400.23993999999999</v>
      </c>
      <c r="AE644" s="21">
        <v>562.68669</v>
      </c>
      <c r="AF644" s="21">
        <v>638.84799999999996</v>
      </c>
      <c r="AG644" s="21">
        <v>617.39193</v>
      </c>
      <c r="AH644" s="21">
        <v>586.59654999999998</v>
      </c>
      <c r="AI644" s="21">
        <v>534.57343000000003</v>
      </c>
      <c r="AJ644" s="21">
        <v>607.12958000000003</v>
      </c>
      <c r="AK644" s="21">
        <v>586.71797000000004</v>
      </c>
      <c r="AL644" s="21">
        <v>557.32869000000005</v>
      </c>
      <c r="AM644" s="21">
        <v>-632.11117000000002</v>
      </c>
      <c r="AN644" s="21">
        <v>-597.39269999999999</v>
      </c>
      <c r="AO644" s="21">
        <v>-604.18556999999998</v>
      </c>
      <c r="AP644" s="21">
        <v>-621.76324999999997</v>
      </c>
      <c r="AQ644" s="21">
        <v>-1476.32206</v>
      </c>
      <c r="AR644" s="21">
        <v>-1480.42499</v>
      </c>
      <c r="AS644" s="21">
        <v>-1474.53575</v>
      </c>
      <c r="AT644" s="21">
        <v>-1478.4605300000001</v>
      </c>
      <c r="AU644" s="21">
        <v>-1657.3169</v>
      </c>
      <c r="AV644" s="21">
        <v>-1665.7813799999999</v>
      </c>
      <c r="AW644" s="21">
        <v>-1658.0918099999999</v>
      </c>
      <c r="AX644" s="21">
        <v>-1660.87364</v>
      </c>
      <c r="AY644" s="21">
        <v>15035.045819999999</v>
      </c>
      <c r="AZ644" s="21">
        <v>15598.28297</v>
      </c>
      <c r="BA644" s="21">
        <v>15401.86771</v>
      </c>
      <c r="BB644" s="21">
        <v>15218.2567</v>
      </c>
      <c r="BC644" s="21">
        <v>1019.61665</v>
      </c>
      <c r="BD644" s="21">
        <v>1247.29645</v>
      </c>
      <c r="BE644" s="21">
        <v>1182.7512300000001</v>
      </c>
      <c r="BF644" s="21">
        <v>1084.04964</v>
      </c>
      <c r="BG644" s="21">
        <v>229.57102</v>
      </c>
      <c r="BH644" s="21">
        <v>392.07556</v>
      </c>
      <c r="BI644" s="21">
        <v>349.68594000000002</v>
      </c>
      <c r="BJ644" s="21">
        <v>280.41176999999999</v>
      </c>
      <c r="BK644" s="21">
        <v>909.54922999999997</v>
      </c>
      <c r="BL644" s="21">
        <v>1058.6117899999999</v>
      </c>
      <c r="BM644" s="21">
        <v>1017.30051</v>
      </c>
      <c r="BN644" s="21">
        <v>956.37928999999997</v>
      </c>
      <c r="BO644" s="21">
        <v>-36.69379</v>
      </c>
      <c r="BP644" s="21">
        <v>133.55874</v>
      </c>
      <c r="BQ644" s="21">
        <v>87.469989999999996</v>
      </c>
      <c r="BR644" s="21">
        <v>10.09633</v>
      </c>
      <c r="BS644" s="21">
        <v>1028.37024</v>
      </c>
      <c r="BT644" s="21">
        <v>1228.46668</v>
      </c>
      <c r="BU644" s="21">
        <v>1171.64203</v>
      </c>
      <c r="BV644" s="21">
        <v>1084.64807</v>
      </c>
      <c r="BW644" s="21">
        <v>988.46481000000006</v>
      </c>
      <c r="BX644" s="21">
        <v>1182.8172</v>
      </c>
      <c r="BY644" s="21">
        <v>1127.3125500000001</v>
      </c>
      <c r="BZ644" s="21">
        <v>1043.4990700000001</v>
      </c>
      <c r="CA644" s="21">
        <v>484.76526999999999</v>
      </c>
      <c r="CB644" s="21">
        <v>656.34906000000001</v>
      </c>
      <c r="CC644" s="21">
        <v>608.75265000000002</v>
      </c>
      <c r="CD644" s="21">
        <v>532.70074999999997</v>
      </c>
      <c r="CE644" s="21">
        <v>129.95124000000001</v>
      </c>
      <c r="CF644" s="21">
        <v>277.26188000000002</v>
      </c>
      <c r="CG644" s="21">
        <v>237.36734000000001</v>
      </c>
      <c r="CH644" s="21">
        <v>170.72810999999999</v>
      </c>
      <c r="CI644" s="21">
        <v>-66.843699999999998</v>
      </c>
      <c r="CJ644" s="21">
        <v>74.343029999999999</v>
      </c>
      <c r="CK644" s="21">
        <v>36.707419999999999</v>
      </c>
      <c r="CL644" s="21">
        <v>-27.957830000000001</v>
      </c>
      <c r="CM644" s="21">
        <v>-243.54830000000001</v>
      </c>
      <c r="CN644" s="21">
        <v>-115.69199999999999</v>
      </c>
      <c r="CO644" s="21">
        <v>-149.23238000000001</v>
      </c>
      <c r="CP644" s="21">
        <v>-208.53636</v>
      </c>
      <c r="CQ644" s="21">
        <v>-298.55358000000001</v>
      </c>
      <c r="CR644" s="21">
        <v>-173.50888</v>
      </c>
      <c r="CS644" s="21">
        <v>-206.28298000000001</v>
      </c>
      <c r="CT644" s="21">
        <v>-264.31353000000001</v>
      </c>
      <c r="CU644" s="21">
        <v>97.820779999999999</v>
      </c>
      <c r="CV644" s="21">
        <v>216.65942000000001</v>
      </c>
      <c r="CW644" s="21">
        <v>184.09244000000001</v>
      </c>
      <c r="CX644" s="21">
        <v>130.93126000000001</v>
      </c>
      <c r="CY644" s="21">
        <v>901.62175999999999</v>
      </c>
      <c r="CZ644" s="21">
        <v>1037.6778999999999</v>
      </c>
      <c r="DA644" s="21">
        <v>999.72978999999998</v>
      </c>
      <c r="DB644" s="21">
        <v>944.32187999999996</v>
      </c>
      <c r="DC644" s="21">
        <v>999.48554999999999</v>
      </c>
      <c r="DD644" s="21">
        <v>1184.81008</v>
      </c>
      <c r="DE644" s="21">
        <v>1131.88366</v>
      </c>
      <c r="DF644" s="21">
        <v>1051.6949999999999</v>
      </c>
      <c r="DG644" s="21">
        <v>-235.3664</v>
      </c>
      <c r="DH644" s="21">
        <v>-137.30206000000001</v>
      </c>
      <c r="DI644" s="21">
        <v>-163.04963000000001</v>
      </c>
      <c r="DJ644" s="21">
        <v>-208.54389</v>
      </c>
    </row>
    <row r="645" spans="2:114" x14ac:dyDescent="0.25">
      <c r="B645" s="58" t="s">
        <v>777</v>
      </c>
      <c r="C645" s="21">
        <v>130073.18962</v>
      </c>
      <c r="D645" s="21">
        <v>134850.93935</v>
      </c>
      <c r="E645" s="21">
        <v>133183.22201</v>
      </c>
      <c r="F645" s="21">
        <v>131626.33963</v>
      </c>
      <c r="G645" s="21">
        <v>107218.14211</v>
      </c>
      <c r="H645" s="21">
        <v>111156.45143</v>
      </c>
      <c r="I645" s="21">
        <v>109781.8078</v>
      </c>
      <c r="J645" s="21">
        <v>108498.46678</v>
      </c>
      <c r="K645" s="21">
        <v>91095.588390000004</v>
      </c>
      <c r="L645" s="21">
        <v>94441.756630000003</v>
      </c>
      <c r="M645" s="21">
        <v>93273.773360000007</v>
      </c>
      <c r="N645" s="21">
        <v>92183.403969999999</v>
      </c>
      <c r="O645" s="21">
        <v>739.48892000000001</v>
      </c>
      <c r="P645" s="21">
        <v>771.73972000000003</v>
      </c>
      <c r="Q645" s="21">
        <v>760.97090000000003</v>
      </c>
      <c r="R645" s="21">
        <v>749.23589000000004</v>
      </c>
      <c r="S645" s="21">
        <v>864.15213000000006</v>
      </c>
      <c r="T645" s="21">
        <v>901.83974999999998</v>
      </c>
      <c r="U645" s="21">
        <v>889.25553000000002</v>
      </c>
      <c r="V645" s="21">
        <v>875.54219000000001</v>
      </c>
      <c r="W645" s="21">
        <v>89529.663639999999</v>
      </c>
      <c r="X645" s="21">
        <v>92818.26152</v>
      </c>
      <c r="Y645" s="21">
        <v>91670.343240000002</v>
      </c>
      <c r="Z645" s="21">
        <v>90598.731660000005</v>
      </c>
      <c r="AA645" s="21">
        <v>365.05614000000003</v>
      </c>
      <c r="AB645" s="21">
        <v>378.73268000000002</v>
      </c>
      <c r="AC645" s="21">
        <v>374.00801000000001</v>
      </c>
      <c r="AD645" s="21">
        <v>369.50465000000003</v>
      </c>
      <c r="AE645" s="21">
        <v>861.32028000000003</v>
      </c>
      <c r="AF645" s="21">
        <v>893.57968000000005</v>
      </c>
      <c r="AG645" s="21">
        <v>882.46142999999995</v>
      </c>
      <c r="AH645" s="21">
        <v>871.82910000000004</v>
      </c>
      <c r="AI645" s="21">
        <v>429.75393000000003</v>
      </c>
      <c r="AJ645" s="21">
        <v>445.85275999999999</v>
      </c>
      <c r="AK645" s="21">
        <v>440.30061999999998</v>
      </c>
      <c r="AL645" s="21">
        <v>434.99556999999999</v>
      </c>
      <c r="AM645" s="21">
        <v>4.6802999999999999</v>
      </c>
      <c r="AN645" s="21">
        <v>4.8556699999999999</v>
      </c>
      <c r="AO645" s="21">
        <v>4.79467</v>
      </c>
      <c r="AP645" s="21">
        <v>4.7365500000000003</v>
      </c>
      <c r="AQ645" s="21">
        <v>690.92579000000001</v>
      </c>
      <c r="AR645" s="21">
        <v>716.79810999999995</v>
      </c>
      <c r="AS645" s="21">
        <v>707.89193</v>
      </c>
      <c r="AT645" s="21">
        <v>699.36307999999997</v>
      </c>
      <c r="AU645" s="21">
        <v>984.01310999999998</v>
      </c>
      <c r="AV645" s="21">
        <v>1020.8933500000001</v>
      </c>
      <c r="AW645" s="21">
        <v>1008.15566</v>
      </c>
      <c r="AX645" s="21">
        <v>996.00651000000005</v>
      </c>
      <c r="AY645" s="21">
        <v>580.39541999999994</v>
      </c>
      <c r="AZ645" s="21">
        <v>602.13797</v>
      </c>
      <c r="BA645" s="21">
        <v>594.55578000000003</v>
      </c>
      <c r="BB645" s="21">
        <v>587.46788000000004</v>
      </c>
      <c r="BC645" s="21">
        <v>1784.36274</v>
      </c>
      <c r="BD645" s="21">
        <v>1862.18271</v>
      </c>
      <c r="BE645" s="21">
        <v>1836.1979799999999</v>
      </c>
      <c r="BF645" s="21">
        <v>1807.8815099999999</v>
      </c>
      <c r="BG645" s="21">
        <v>183.12514999999999</v>
      </c>
      <c r="BH645" s="21">
        <v>189.99208999999999</v>
      </c>
      <c r="BI645" s="21">
        <v>187.62038999999999</v>
      </c>
      <c r="BJ645" s="21">
        <v>185.35487000000001</v>
      </c>
      <c r="BK645" s="21">
        <v>646.64680999999996</v>
      </c>
      <c r="BL645" s="21">
        <v>670.88861999999995</v>
      </c>
      <c r="BM645" s="21">
        <v>662.51887999999997</v>
      </c>
      <c r="BN645" s="21">
        <v>654.52646000000004</v>
      </c>
      <c r="BO645" s="21">
        <v>59.880299999999998</v>
      </c>
      <c r="BP645" s="21">
        <v>62.491979999999998</v>
      </c>
      <c r="BQ645" s="21">
        <v>61.619900000000001</v>
      </c>
      <c r="BR645" s="21">
        <v>60.669939999999997</v>
      </c>
      <c r="BS645" s="21">
        <v>1327.6148700000001</v>
      </c>
      <c r="BT645" s="21">
        <v>1385.5150799999999</v>
      </c>
      <c r="BU645" s="21">
        <v>1366.18172</v>
      </c>
      <c r="BV645" s="21">
        <v>1345.1135200000001</v>
      </c>
      <c r="BW645" s="21">
        <v>1082.85376</v>
      </c>
      <c r="BX645" s="21">
        <v>1130.07943</v>
      </c>
      <c r="BY645" s="21">
        <v>1114.3103799999999</v>
      </c>
      <c r="BZ645" s="21">
        <v>1097.1263899999999</v>
      </c>
      <c r="CA645" s="21">
        <v>688.14071000000001</v>
      </c>
      <c r="CB645" s="21">
        <v>718.15211999999997</v>
      </c>
      <c r="CC645" s="21">
        <v>708.13104999999996</v>
      </c>
      <c r="CD645" s="21">
        <v>697.21092999999996</v>
      </c>
      <c r="CE645" s="21">
        <v>557.73837000000003</v>
      </c>
      <c r="CF645" s="21">
        <v>582.06263999999999</v>
      </c>
      <c r="CG645" s="21">
        <v>573.94055000000003</v>
      </c>
      <c r="CH645" s="21">
        <v>565.08983000000001</v>
      </c>
      <c r="CI645" s="21">
        <v>779.49401</v>
      </c>
      <c r="CJ645" s="21">
        <v>813.48951</v>
      </c>
      <c r="CK645" s="21">
        <v>802.13811999999996</v>
      </c>
      <c r="CL645" s="21">
        <v>789.76827000000003</v>
      </c>
      <c r="CM645" s="21">
        <v>884.53471000000002</v>
      </c>
      <c r="CN645" s="21">
        <v>923.11126000000002</v>
      </c>
      <c r="CO645" s="21">
        <v>910.23022000000003</v>
      </c>
      <c r="CP645" s="21">
        <v>896.19341999999995</v>
      </c>
      <c r="CQ645" s="21">
        <v>946.90998999999999</v>
      </c>
      <c r="CR645" s="21">
        <v>988.20686000000001</v>
      </c>
      <c r="CS645" s="21">
        <v>974.41747999999995</v>
      </c>
      <c r="CT645" s="21">
        <v>959.39081999999996</v>
      </c>
      <c r="CU645" s="21">
        <v>398.98025000000001</v>
      </c>
      <c r="CV645" s="21">
        <v>416.38073000000003</v>
      </c>
      <c r="CW645" s="21">
        <v>410.57055000000003</v>
      </c>
      <c r="CX645" s="21">
        <v>404.23917</v>
      </c>
      <c r="CY645" s="21">
        <v>1670.55036</v>
      </c>
      <c r="CZ645" s="21">
        <v>1733.1132</v>
      </c>
      <c r="DA645" s="21">
        <v>1711.56204</v>
      </c>
      <c r="DB645" s="21">
        <v>1690.9395199999999</v>
      </c>
      <c r="DC645" s="21">
        <v>1025.66292</v>
      </c>
      <c r="DD645" s="21">
        <v>1070.39437</v>
      </c>
      <c r="DE645" s="21">
        <v>1055.4581599999999</v>
      </c>
      <c r="DF645" s="21">
        <v>1039.18174</v>
      </c>
      <c r="DG645" s="21">
        <v>676.35287000000005</v>
      </c>
      <c r="DH645" s="21">
        <v>705.85014000000001</v>
      </c>
      <c r="DI645" s="21">
        <v>696.00075000000004</v>
      </c>
      <c r="DJ645" s="21">
        <v>685.26761999999997</v>
      </c>
    </row>
    <row r="646" spans="2:114" x14ac:dyDescent="0.25">
      <c r="B646" s="58" t="s">
        <v>778</v>
      </c>
      <c r="C646" s="21">
        <v>106045.79634</v>
      </c>
      <c r="D646" s="21">
        <v>109940.99009000001</v>
      </c>
      <c r="E646" s="21">
        <v>108581.337</v>
      </c>
      <c r="F646" s="21">
        <v>107312.04522</v>
      </c>
      <c r="G646" s="21">
        <v>71604.973339999997</v>
      </c>
      <c r="H646" s="21">
        <v>74235.148860000001</v>
      </c>
      <c r="I646" s="21">
        <v>73317.101620000001</v>
      </c>
      <c r="J646" s="21">
        <v>72460.030249999996</v>
      </c>
      <c r="K646" s="21">
        <v>77475.910820000005</v>
      </c>
      <c r="L646" s="21">
        <v>80321.794309999997</v>
      </c>
      <c r="M646" s="21">
        <v>79328.435920000004</v>
      </c>
      <c r="N646" s="21">
        <v>78401.087369999994</v>
      </c>
      <c r="O646" s="21">
        <v>430.05194999999998</v>
      </c>
      <c r="P646" s="21">
        <v>448.80754999999999</v>
      </c>
      <c r="Q646" s="21">
        <v>442.54487999999998</v>
      </c>
      <c r="R646" s="21">
        <v>435.72046</v>
      </c>
      <c r="S646" s="21">
        <v>1022.30424</v>
      </c>
      <c r="T646" s="21">
        <v>1066.8892000000001</v>
      </c>
      <c r="U646" s="21">
        <v>1052.0019</v>
      </c>
      <c r="V646" s="21">
        <v>1035.7787800000001</v>
      </c>
      <c r="W646" s="21">
        <v>75677.265249999997</v>
      </c>
      <c r="X646" s="21">
        <v>78457.037710000004</v>
      </c>
      <c r="Y646" s="21">
        <v>77486.730079999994</v>
      </c>
      <c r="Z646" s="21">
        <v>76580.922659999997</v>
      </c>
      <c r="AA646" s="21">
        <v>386.41109</v>
      </c>
      <c r="AB646" s="21">
        <v>400.88765000000001</v>
      </c>
      <c r="AC646" s="21">
        <v>395.88666999999998</v>
      </c>
      <c r="AD646" s="21">
        <v>391.11988000000002</v>
      </c>
      <c r="AE646" s="21">
        <v>734.53857000000005</v>
      </c>
      <c r="AF646" s="21">
        <v>762.04954999999995</v>
      </c>
      <c r="AG646" s="21">
        <v>752.56778999999995</v>
      </c>
      <c r="AH646" s="21">
        <v>743.50043000000005</v>
      </c>
      <c r="AI646" s="21">
        <v>169.48161999999999</v>
      </c>
      <c r="AJ646" s="21">
        <v>175.8305</v>
      </c>
      <c r="AK646" s="21">
        <v>173.64067</v>
      </c>
      <c r="AL646" s="21">
        <v>171.54830999999999</v>
      </c>
      <c r="AM646" s="21">
        <v>283.27837</v>
      </c>
      <c r="AN646" s="21">
        <v>293.89129000000003</v>
      </c>
      <c r="AO646" s="21">
        <v>290.22449999999998</v>
      </c>
      <c r="AP646" s="21">
        <v>286.73079999999999</v>
      </c>
      <c r="AQ646" s="21">
        <v>1177.1862000000001</v>
      </c>
      <c r="AR646" s="21">
        <v>1221.26695</v>
      </c>
      <c r="AS646" s="21">
        <v>1206.09302</v>
      </c>
      <c r="AT646" s="21">
        <v>1191.5620100000001</v>
      </c>
      <c r="AU646" s="21">
        <v>1229.3385800000001</v>
      </c>
      <c r="AV646" s="21">
        <v>1275.41347</v>
      </c>
      <c r="AW646" s="21">
        <v>1259.5002500000001</v>
      </c>
      <c r="AX646" s="21">
        <v>1244.3222499999999</v>
      </c>
      <c r="AY646" s="21">
        <v>1775.3425500000001</v>
      </c>
      <c r="AZ646" s="21">
        <v>1841.8497500000001</v>
      </c>
      <c r="BA646" s="21">
        <v>1818.65698</v>
      </c>
      <c r="BB646" s="21">
        <v>1796.97614</v>
      </c>
      <c r="BC646" s="21">
        <v>1568.3795299999999</v>
      </c>
      <c r="BD646" s="21">
        <v>1636.7800199999999</v>
      </c>
      <c r="BE646" s="21">
        <v>1613.9405200000001</v>
      </c>
      <c r="BF646" s="21">
        <v>1589.0515800000001</v>
      </c>
      <c r="BG646" s="21">
        <v>216.33866</v>
      </c>
      <c r="BH646" s="21">
        <v>224.45106000000001</v>
      </c>
      <c r="BI646" s="21">
        <v>221.64940000000001</v>
      </c>
      <c r="BJ646" s="21">
        <v>218.97320999999999</v>
      </c>
      <c r="BK646" s="21">
        <v>214.16695999999999</v>
      </c>
      <c r="BL646" s="21">
        <v>222.19579999999999</v>
      </c>
      <c r="BM646" s="21">
        <v>219.42321000000001</v>
      </c>
      <c r="BN646" s="21">
        <v>216.77562</v>
      </c>
      <c r="BO646" s="21">
        <v>70.339179999999999</v>
      </c>
      <c r="BP646" s="21">
        <v>73.406999999999996</v>
      </c>
      <c r="BQ646" s="21">
        <v>72.382599999999996</v>
      </c>
      <c r="BR646" s="21">
        <v>71.266679999999994</v>
      </c>
      <c r="BS646" s="21">
        <v>1141.0509999999999</v>
      </c>
      <c r="BT646" s="21">
        <v>1190.81477</v>
      </c>
      <c r="BU646" s="21">
        <v>1174.19822</v>
      </c>
      <c r="BV646" s="21">
        <v>1156.09069</v>
      </c>
      <c r="BW646" s="21">
        <v>819.54062999999996</v>
      </c>
      <c r="BX646" s="21">
        <v>855.28265999999996</v>
      </c>
      <c r="BY646" s="21">
        <v>843.34807999999998</v>
      </c>
      <c r="BZ646" s="21">
        <v>830.34271999999999</v>
      </c>
      <c r="CA646" s="21">
        <v>621.25658999999996</v>
      </c>
      <c r="CB646" s="21">
        <v>648.35104999999999</v>
      </c>
      <c r="CC646" s="21">
        <v>639.30397000000005</v>
      </c>
      <c r="CD646" s="21">
        <v>629.44525999999996</v>
      </c>
      <c r="CE646" s="21">
        <v>666.66998999999998</v>
      </c>
      <c r="CF646" s="21">
        <v>695.74500999999998</v>
      </c>
      <c r="CG646" s="21">
        <v>686.03661</v>
      </c>
      <c r="CH646" s="21">
        <v>675.45719999999994</v>
      </c>
      <c r="CI646" s="21">
        <v>897.63517999999999</v>
      </c>
      <c r="CJ646" s="21">
        <v>936.78306999999995</v>
      </c>
      <c r="CK646" s="21">
        <v>923.71126000000004</v>
      </c>
      <c r="CL646" s="21">
        <v>909.46657000000005</v>
      </c>
      <c r="CM646" s="21">
        <v>1069.8825999999999</v>
      </c>
      <c r="CN646" s="21">
        <v>1116.5425600000001</v>
      </c>
      <c r="CO646" s="21">
        <v>1100.9623999999999</v>
      </c>
      <c r="CP646" s="21">
        <v>1083.98424</v>
      </c>
      <c r="CQ646" s="21">
        <v>1083.87103</v>
      </c>
      <c r="CR646" s="21">
        <v>1131.1410599999999</v>
      </c>
      <c r="CS646" s="21">
        <v>1115.3571999999999</v>
      </c>
      <c r="CT646" s="21">
        <v>1098.15705</v>
      </c>
      <c r="CU646" s="21">
        <v>505.37241999999998</v>
      </c>
      <c r="CV646" s="21">
        <v>527.41288999999995</v>
      </c>
      <c r="CW646" s="21">
        <v>520.05337999999995</v>
      </c>
      <c r="CX646" s="21">
        <v>512.03362000000004</v>
      </c>
      <c r="CY646" s="21">
        <v>1442.6173100000001</v>
      </c>
      <c r="CZ646" s="21">
        <v>1496.64399</v>
      </c>
      <c r="DA646" s="21">
        <v>1478.0331900000001</v>
      </c>
      <c r="DB646" s="21">
        <v>1460.22435</v>
      </c>
      <c r="DC646" s="21">
        <v>870.80448000000001</v>
      </c>
      <c r="DD646" s="21">
        <v>908.78222000000005</v>
      </c>
      <c r="DE646" s="21">
        <v>896.10113000000001</v>
      </c>
      <c r="DF646" s="21">
        <v>882.28222000000005</v>
      </c>
      <c r="DG646" s="21">
        <v>823.90661</v>
      </c>
      <c r="DH646" s="21">
        <v>859.83901000000003</v>
      </c>
      <c r="DI646" s="21">
        <v>847.84087</v>
      </c>
      <c r="DJ646" s="21">
        <v>834.76616000000001</v>
      </c>
    </row>
    <row r="647" spans="2:114" x14ac:dyDescent="0.25">
      <c r="B647" s="58" t="s">
        <v>779</v>
      </c>
      <c r="C647" s="21">
        <v>-2361.9957300000001</v>
      </c>
      <c r="D647" s="21">
        <v>-2448.75477</v>
      </c>
      <c r="E647" s="21">
        <v>-2418.47073</v>
      </c>
      <c r="F647" s="21">
        <v>-2390.1993400000001</v>
      </c>
      <c r="G647" s="21">
        <v>13672.31862</v>
      </c>
      <c r="H647" s="21">
        <v>14174.52672</v>
      </c>
      <c r="I647" s="21">
        <v>13999.23395</v>
      </c>
      <c r="J647" s="21">
        <v>13835.58396</v>
      </c>
      <c r="K647" s="21">
        <v>35566.609389999998</v>
      </c>
      <c r="L647" s="21">
        <v>36873.059690000002</v>
      </c>
      <c r="M647" s="21">
        <v>36417.041949999999</v>
      </c>
      <c r="N647" s="21">
        <v>35991.327129999998</v>
      </c>
      <c r="O647" s="21">
        <v>-15.66184</v>
      </c>
      <c r="P647" s="21">
        <v>-16.344750000000001</v>
      </c>
      <c r="Q647" s="21">
        <v>-16.11674</v>
      </c>
      <c r="R647" s="21">
        <v>-15.86795</v>
      </c>
      <c r="S647" s="21">
        <v>929.94656999999995</v>
      </c>
      <c r="T647" s="21">
        <v>970.50361999999996</v>
      </c>
      <c r="U647" s="21">
        <v>956.96127999999999</v>
      </c>
      <c r="V647" s="21">
        <v>942.20380999999998</v>
      </c>
      <c r="W647" s="21">
        <v>34122.84822</v>
      </c>
      <c r="X647" s="21">
        <v>35376.246500000001</v>
      </c>
      <c r="Y647" s="21">
        <v>34938.735180000003</v>
      </c>
      <c r="Z647" s="21">
        <v>34530.306980000001</v>
      </c>
      <c r="AA647" s="21">
        <v>54.351410000000001</v>
      </c>
      <c r="AB647" s="21">
        <v>56.387680000000003</v>
      </c>
      <c r="AC647" s="21">
        <v>55.683779999999999</v>
      </c>
      <c r="AD647" s="21">
        <v>55.01285</v>
      </c>
      <c r="AE647" s="21">
        <v>11.48889</v>
      </c>
      <c r="AF647" s="21">
        <v>11.91921</v>
      </c>
      <c r="AG647" s="21">
        <v>11.77051</v>
      </c>
      <c r="AH647" s="21">
        <v>11.62832</v>
      </c>
      <c r="AI647" s="21">
        <v>-12.023860000000001</v>
      </c>
      <c r="AJ647" s="21">
        <v>-12.47425</v>
      </c>
      <c r="AK647" s="21">
        <v>-12.31931</v>
      </c>
      <c r="AL647" s="21">
        <v>-12.171250000000001</v>
      </c>
      <c r="AM647" s="21">
        <v>726.30694000000005</v>
      </c>
      <c r="AN647" s="21">
        <v>753.51769999999999</v>
      </c>
      <c r="AO647" s="21">
        <v>744.11697000000004</v>
      </c>
      <c r="AP647" s="21">
        <v>735.16001000000006</v>
      </c>
      <c r="AQ647" s="21">
        <v>1886.7791400000001</v>
      </c>
      <c r="AR647" s="21">
        <v>1957.4312</v>
      </c>
      <c r="AS647" s="21">
        <v>1933.11086</v>
      </c>
      <c r="AT647" s="21">
        <v>1909.82096</v>
      </c>
      <c r="AU647" s="21">
        <v>2157.8724299999999</v>
      </c>
      <c r="AV647" s="21">
        <v>2238.7482</v>
      </c>
      <c r="AW647" s="21">
        <v>2210.8158199999998</v>
      </c>
      <c r="AX647" s="21">
        <v>2184.1740199999999</v>
      </c>
      <c r="AY647" s="21">
        <v>2368.5035800000001</v>
      </c>
      <c r="AZ647" s="21">
        <v>2457.23155</v>
      </c>
      <c r="BA647" s="21">
        <v>2426.2898300000002</v>
      </c>
      <c r="BB647" s="21">
        <v>2397.36519</v>
      </c>
      <c r="BC647" s="21">
        <v>-58.038130000000002</v>
      </c>
      <c r="BD647" s="21">
        <v>-60.569119999999998</v>
      </c>
      <c r="BE647" s="21">
        <v>-59.724029999999999</v>
      </c>
      <c r="BF647" s="21">
        <v>-58.802660000000003</v>
      </c>
      <c r="BG647" s="21">
        <v>73.995620000000002</v>
      </c>
      <c r="BH647" s="21">
        <v>76.770380000000003</v>
      </c>
      <c r="BI647" s="21">
        <v>75.81138</v>
      </c>
      <c r="BJ647" s="21">
        <v>74.895300000000006</v>
      </c>
      <c r="BK647" s="21">
        <v>31.080279999999998</v>
      </c>
      <c r="BL647" s="21">
        <v>32.245510000000003</v>
      </c>
      <c r="BM647" s="21">
        <v>31.84243</v>
      </c>
      <c r="BN647" s="21">
        <v>31.4575</v>
      </c>
      <c r="BO647" s="21">
        <v>23.95486</v>
      </c>
      <c r="BP647" s="21">
        <v>24.999759999999998</v>
      </c>
      <c r="BQ647" s="21">
        <v>24.650829999999999</v>
      </c>
      <c r="BR647" s="21">
        <v>24.271000000000001</v>
      </c>
      <c r="BS647" s="21">
        <v>114.06335</v>
      </c>
      <c r="BT647" s="21">
        <v>119.03804</v>
      </c>
      <c r="BU647" s="21">
        <v>117.37693</v>
      </c>
      <c r="BV647" s="21">
        <v>115.56708999999999</v>
      </c>
      <c r="BW647" s="21">
        <v>124.79239</v>
      </c>
      <c r="BX647" s="21">
        <v>130.23500000000001</v>
      </c>
      <c r="BY647" s="21">
        <v>128.41765000000001</v>
      </c>
      <c r="BZ647" s="21">
        <v>126.43754</v>
      </c>
      <c r="CA647" s="21">
        <v>286.07530000000003</v>
      </c>
      <c r="CB647" s="21">
        <v>298.55180000000001</v>
      </c>
      <c r="CC647" s="21">
        <v>294.38578000000001</v>
      </c>
      <c r="CD647" s="21">
        <v>289.84620000000001</v>
      </c>
      <c r="CE647" s="21">
        <v>500.91293000000002</v>
      </c>
      <c r="CF647" s="21">
        <v>522.75892999999996</v>
      </c>
      <c r="CG647" s="21">
        <v>515.46436000000006</v>
      </c>
      <c r="CH647" s="21">
        <v>507.51542000000001</v>
      </c>
      <c r="CI647" s="21">
        <v>753.39481000000001</v>
      </c>
      <c r="CJ647" s="21">
        <v>786.25207999999998</v>
      </c>
      <c r="CK647" s="21">
        <v>775.28075999999999</v>
      </c>
      <c r="CL647" s="21">
        <v>763.32507999999996</v>
      </c>
      <c r="CM647" s="21">
        <v>993.71726999999998</v>
      </c>
      <c r="CN647" s="21">
        <v>1037.0554999999999</v>
      </c>
      <c r="CO647" s="21">
        <v>1022.5845</v>
      </c>
      <c r="CP647" s="21">
        <v>1006.81504</v>
      </c>
      <c r="CQ647" s="21">
        <v>1068.35537</v>
      </c>
      <c r="CR647" s="21">
        <v>1114.9487200000001</v>
      </c>
      <c r="CS647" s="21">
        <v>1099.3908100000001</v>
      </c>
      <c r="CT647" s="21">
        <v>1082.4368899999999</v>
      </c>
      <c r="CU647" s="21">
        <v>426.20666999999997</v>
      </c>
      <c r="CV647" s="21">
        <v>444.79455000000002</v>
      </c>
      <c r="CW647" s="21">
        <v>438.58789000000002</v>
      </c>
      <c r="CX647" s="21">
        <v>431.82445000000001</v>
      </c>
      <c r="CY647" s="21">
        <v>-86.413240000000002</v>
      </c>
      <c r="CZ647" s="21">
        <v>-89.649389999999997</v>
      </c>
      <c r="DA647" s="21">
        <v>-88.535399999999996</v>
      </c>
      <c r="DB647" s="21">
        <v>-87.469409999999996</v>
      </c>
      <c r="DC647" s="21">
        <v>206.85149999999999</v>
      </c>
      <c r="DD647" s="21">
        <v>215.87287000000001</v>
      </c>
      <c r="DE647" s="21">
        <v>212.86053999999999</v>
      </c>
      <c r="DF647" s="21">
        <v>209.57819000000001</v>
      </c>
      <c r="DG647" s="21">
        <v>800.85393999999997</v>
      </c>
      <c r="DH647" s="21">
        <v>835.78097000000002</v>
      </c>
      <c r="DI647" s="21">
        <v>824.11854000000005</v>
      </c>
      <c r="DJ647" s="21">
        <v>811.40965000000006</v>
      </c>
    </row>
    <row r="648" spans="2:114" x14ac:dyDescent="0.25">
      <c r="B648" s="58" t="s">
        <v>780</v>
      </c>
      <c r="C648" s="21">
        <v>-90877.603090000004</v>
      </c>
      <c r="D648" s="21">
        <v>-94215.650269999998</v>
      </c>
      <c r="E648" s="21">
        <v>-93050.474300000002</v>
      </c>
      <c r="F648" s="21">
        <v>-91962.734859999997</v>
      </c>
      <c r="G648" s="21">
        <v>-171035.50279999999</v>
      </c>
      <c r="H648" s="21">
        <v>-177317.93505</v>
      </c>
      <c r="I648" s="21">
        <v>-175125.08916</v>
      </c>
      <c r="J648" s="21">
        <v>-173077.89012</v>
      </c>
      <c r="K648" s="21">
        <v>-138807.14238999999</v>
      </c>
      <c r="L648" s="21">
        <v>-143905.87504000001</v>
      </c>
      <c r="M648" s="21">
        <v>-142126.15747000001</v>
      </c>
      <c r="N648" s="21">
        <v>-140464.70423999999</v>
      </c>
      <c r="O648" s="21">
        <v>-1805.52556</v>
      </c>
      <c r="P648" s="21">
        <v>-1814.7344599999999</v>
      </c>
      <c r="Q648" s="21">
        <v>-1743.63942</v>
      </c>
      <c r="R648" s="21">
        <v>-1869.71441</v>
      </c>
      <c r="S648" s="21">
        <v>-2047.0859700000001</v>
      </c>
      <c r="T648" s="21">
        <v>-2070.2241399999998</v>
      </c>
      <c r="U648" s="21">
        <v>-1995.55025</v>
      </c>
      <c r="V648" s="21">
        <v>-2114.75855</v>
      </c>
      <c r="W648" s="21">
        <v>-136013.19962</v>
      </c>
      <c r="X648" s="21">
        <v>-141009.22777</v>
      </c>
      <c r="Y648" s="21">
        <v>-139265.31372000001</v>
      </c>
      <c r="Z648" s="21">
        <v>-137637.32459</v>
      </c>
      <c r="AA648" s="21">
        <v>-295.18714</v>
      </c>
      <c r="AB648" s="21">
        <v>-266.72424000000001</v>
      </c>
      <c r="AC648" s="21">
        <v>-234.40819999999999</v>
      </c>
      <c r="AD648" s="21">
        <v>-325.73388</v>
      </c>
      <c r="AE648" s="21">
        <v>-968.99246000000005</v>
      </c>
      <c r="AF648" s="21">
        <v>-976.74060999999995</v>
      </c>
      <c r="AG648" s="21">
        <v>-943.40239999999994</v>
      </c>
      <c r="AH648" s="21">
        <v>-1000.51496</v>
      </c>
      <c r="AI648" s="21">
        <v>-1368.3219999999999</v>
      </c>
      <c r="AJ648" s="21">
        <v>-1392.25809</v>
      </c>
      <c r="AK648" s="21">
        <v>-1354.84941</v>
      </c>
      <c r="AL648" s="21">
        <v>-1403.6987799999999</v>
      </c>
      <c r="AM648" s="21">
        <v>-1772.61789</v>
      </c>
      <c r="AN648" s="21">
        <v>-1808.2346399999999</v>
      </c>
      <c r="AO648" s="21">
        <v>-1763.24523</v>
      </c>
      <c r="AP648" s="21">
        <v>-1815.1754000000001</v>
      </c>
      <c r="AQ648" s="21">
        <v>-1987.9386099999999</v>
      </c>
      <c r="AR648" s="21">
        <v>-2035.65698</v>
      </c>
      <c r="AS648" s="21">
        <v>-1990.58032</v>
      </c>
      <c r="AT648" s="21">
        <v>-2030.74378</v>
      </c>
      <c r="AU648" s="21">
        <v>-2509.32791</v>
      </c>
      <c r="AV648" s="21">
        <v>-2575.3240900000001</v>
      </c>
      <c r="AW648" s="21">
        <v>-2522.5379200000002</v>
      </c>
      <c r="AX648" s="21">
        <v>-2559.2625699999999</v>
      </c>
      <c r="AY648" s="21">
        <v>-5878.8296099999998</v>
      </c>
      <c r="AZ648" s="21">
        <v>-6099.0600899999999</v>
      </c>
      <c r="BA648" s="21">
        <v>-6022.2600599999996</v>
      </c>
      <c r="BB648" s="21">
        <v>-5950.4666100000004</v>
      </c>
      <c r="BC648" s="21">
        <v>-1463.0858700000001</v>
      </c>
      <c r="BD648" s="21">
        <v>-1435.32232</v>
      </c>
      <c r="BE648" s="21">
        <v>-1353.8356000000001</v>
      </c>
      <c r="BF648" s="21">
        <v>-1536.81105</v>
      </c>
      <c r="BG648" s="21">
        <v>-136.29080999999999</v>
      </c>
      <c r="BH648" s="21">
        <v>-61.416679999999999</v>
      </c>
      <c r="BI648" s="21">
        <v>-1.10639</v>
      </c>
      <c r="BJ648" s="21">
        <v>-194.16498999999999</v>
      </c>
      <c r="BK648" s="21">
        <v>-2832.31799</v>
      </c>
      <c r="BL648" s="21">
        <v>-2879.4381899999998</v>
      </c>
      <c r="BM648" s="21">
        <v>-2799.5459799999999</v>
      </c>
      <c r="BN648" s="21">
        <v>-2908.0562100000002</v>
      </c>
      <c r="BO648" s="21">
        <v>-105.22608</v>
      </c>
      <c r="BP648" s="21">
        <v>-19.63984</v>
      </c>
      <c r="BQ648" s="21">
        <v>39.608919999999998</v>
      </c>
      <c r="BR648" s="21">
        <v>-158.20770999999999</v>
      </c>
      <c r="BS648" s="21">
        <v>-1732.4413300000001</v>
      </c>
      <c r="BT648" s="21">
        <v>-1727.97704</v>
      </c>
      <c r="BU648" s="21">
        <v>-1652.5293799999999</v>
      </c>
      <c r="BV648" s="21">
        <v>-1800.5436</v>
      </c>
      <c r="BW648" s="21">
        <v>-1924.0177699999999</v>
      </c>
      <c r="BX648" s="21">
        <v>-1932.8948800000001</v>
      </c>
      <c r="BY648" s="21">
        <v>-1855.63069</v>
      </c>
      <c r="BZ648" s="21">
        <v>-1993.78406</v>
      </c>
      <c r="CA648" s="21">
        <v>-2080.5874399999998</v>
      </c>
      <c r="CB648" s="21">
        <v>-2094.0771599999998</v>
      </c>
      <c r="CC648" s="21">
        <v>-2015.1078500000001</v>
      </c>
      <c r="CD648" s="21">
        <v>-2152.0895099999998</v>
      </c>
      <c r="CE648" s="21">
        <v>-2062.9179800000002</v>
      </c>
      <c r="CF648" s="21">
        <v>-2079.2039599999998</v>
      </c>
      <c r="CG648" s="21">
        <v>-2003.39886</v>
      </c>
      <c r="CH648" s="21">
        <v>-2131.6657100000002</v>
      </c>
      <c r="CI648" s="21">
        <v>-2085.3933699999998</v>
      </c>
      <c r="CJ648" s="21">
        <v>-2101.08052</v>
      </c>
      <c r="CK648" s="21">
        <v>-2024.1013600000001</v>
      </c>
      <c r="CL648" s="21">
        <v>-2155.2928400000001</v>
      </c>
      <c r="CM648" s="21">
        <v>-2061.6762899999999</v>
      </c>
      <c r="CN648" s="21">
        <v>-2079.1271499999998</v>
      </c>
      <c r="CO648" s="21">
        <v>-2004.2619099999999</v>
      </c>
      <c r="CP648" s="21">
        <v>-2129.6769899999999</v>
      </c>
      <c r="CQ648" s="21">
        <v>-2133.07159</v>
      </c>
      <c r="CR648" s="21">
        <v>-2154.60617</v>
      </c>
      <c r="CS648" s="21">
        <v>-2078.6842799999999</v>
      </c>
      <c r="CT648" s="21">
        <v>-2201.95237</v>
      </c>
      <c r="CU648" s="21">
        <v>-1818.4884</v>
      </c>
      <c r="CV648" s="21">
        <v>-1840.7022899999999</v>
      </c>
      <c r="CW648" s="21">
        <v>-1776.7452900000001</v>
      </c>
      <c r="CX648" s="21">
        <v>-1876.2430199999999</v>
      </c>
      <c r="CY648" s="21">
        <v>-1388.07096</v>
      </c>
      <c r="CZ648" s="21">
        <v>-1386.93487</v>
      </c>
      <c r="DA648" s="21">
        <v>-1330.3023800000001</v>
      </c>
      <c r="DB648" s="21">
        <v>-1441.74377</v>
      </c>
      <c r="DC648" s="21">
        <v>-1768.87015</v>
      </c>
      <c r="DD648" s="21">
        <v>-1773.86923</v>
      </c>
      <c r="DE648" s="21">
        <v>-1702.21011</v>
      </c>
      <c r="DF648" s="21">
        <v>-1833.4201</v>
      </c>
      <c r="DG648" s="21">
        <v>-1730.3333299999999</v>
      </c>
      <c r="DH648" s="21">
        <v>-1749.83762</v>
      </c>
      <c r="DI648" s="21">
        <v>-1689.4070999999999</v>
      </c>
      <c r="DJ648" s="21">
        <v>-1785.0668599999999</v>
      </c>
    </row>
    <row r="649" spans="2:114" x14ac:dyDescent="0.25">
      <c r="B649" s="58" t="s">
        <v>781</v>
      </c>
      <c r="C649" s="21">
        <v>-74588.872740000006</v>
      </c>
      <c r="D649" s="21">
        <v>-77328.614629999996</v>
      </c>
      <c r="E649" s="21">
        <v>-76372.282609999995</v>
      </c>
      <c r="F649" s="21">
        <v>-75479.507540000006</v>
      </c>
      <c r="G649" s="21">
        <v>-189358.74064</v>
      </c>
      <c r="H649" s="21">
        <v>-196314.21737</v>
      </c>
      <c r="I649" s="21">
        <v>-193886.44927000001</v>
      </c>
      <c r="J649" s="21">
        <v>-191619.93135</v>
      </c>
      <c r="K649" s="21">
        <v>-166628.37442000001</v>
      </c>
      <c r="L649" s="21">
        <v>-172749.05033999999</v>
      </c>
      <c r="M649" s="21">
        <v>-170612.62247999999</v>
      </c>
      <c r="N649" s="21">
        <v>-168618.16278000001</v>
      </c>
      <c r="O649" s="21">
        <v>-2114.1367500000001</v>
      </c>
      <c r="P649" s="21">
        <v>-2137.0747900000001</v>
      </c>
      <c r="Q649" s="21">
        <v>-2061.6664099999998</v>
      </c>
      <c r="R649" s="21">
        <v>-2182.2374799999998</v>
      </c>
      <c r="S649" s="21">
        <v>-2822.4929299999999</v>
      </c>
      <c r="T649" s="21">
        <v>-2880.1264900000001</v>
      </c>
      <c r="U649" s="21">
        <v>-2794.6150499999999</v>
      </c>
      <c r="V649" s="21">
        <v>-2899.9943699999999</v>
      </c>
      <c r="W649" s="21">
        <v>-162858.84314000001</v>
      </c>
      <c r="X649" s="21">
        <v>-168840.96375</v>
      </c>
      <c r="Y649" s="21">
        <v>-166752.84417</v>
      </c>
      <c r="Z649" s="21">
        <v>-164803.53023</v>
      </c>
      <c r="AA649" s="21">
        <v>-258.07771000000002</v>
      </c>
      <c r="AB649" s="21">
        <v>-228.21511000000001</v>
      </c>
      <c r="AC649" s="21">
        <v>-196.37236999999999</v>
      </c>
      <c r="AD649" s="21">
        <v>-288.17860000000002</v>
      </c>
      <c r="AE649" s="21">
        <v>-972.72721999999999</v>
      </c>
      <c r="AF649" s="21">
        <v>-980.61618999999996</v>
      </c>
      <c r="AG649" s="21">
        <v>-947.23049000000003</v>
      </c>
      <c r="AH649" s="21">
        <v>-1004.29464</v>
      </c>
      <c r="AI649" s="21">
        <v>-1655.89913</v>
      </c>
      <c r="AJ649" s="21">
        <v>-1690.68118</v>
      </c>
      <c r="AK649" s="21">
        <v>-1649.61104</v>
      </c>
      <c r="AL649" s="21">
        <v>-1694.73377</v>
      </c>
      <c r="AM649" s="21">
        <v>-2776.1723699999998</v>
      </c>
      <c r="AN649" s="21">
        <v>-2849.64212</v>
      </c>
      <c r="AO649" s="21">
        <v>-2791.85115</v>
      </c>
      <c r="AP649" s="21">
        <v>-2830.7884399999998</v>
      </c>
      <c r="AQ649" s="21">
        <v>-3694.5311700000002</v>
      </c>
      <c r="AR649" s="21">
        <v>-3806.5885699999999</v>
      </c>
      <c r="AS649" s="21">
        <v>-3739.8325799999998</v>
      </c>
      <c r="AT649" s="21">
        <v>-3757.8806800000002</v>
      </c>
      <c r="AU649" s="21">
        <v>-4768.8793400000004</v>
      </c>
      <c r="AV649" s="21">
        <v>-4920.1370999999999</v>
      </c>
      <c r="AW649" s="21">
        <v>-4838.5239099999999</v>
      </c>
      <c r="AX649" s="21">
        <v>-4845.9616400000004</v>
      </c>
      <c r="AY649" s="21">
        <v>1774.9791399999999</v>
      </c>
      <c r="AZ649" s="21">
        <v>1841.47273</v>
      </c>
      <c r="BA649" s="21">
        <v>1818.2846999999999</v>
      </c>
      <c r="BB649" s="21">
        <v>1796.6083000000001</v>
      </c>
      <c r="BC649" s="21">
        <v>-1271.8102200000001</v>
      </c>
      <c r="BD649" s="21">
        <v>-1235.5374300000001</v>
      </c>
      <c r="BE649" s="21">
        <v>-1156.7240899999999</v>
      </c>
      <c r="BF649" s="21">
        <v>-1343.1108400000001</v>
      </c>
      <c r="BG649" s="21">
        <v>-106.89823</v>
      </c>
      <c r="BH649" s="21">
        <v>-30.914429999999999</v>
      </c>
      <c r="BI649" s="21">
        <v>29.02084</v>
      </c>
      <c r="BJ649" s="21">
        <v>-164.41928999999999</v>
      </c>
      <c r="BK649" s="21">
        <v>-3504.4859000000001</v>
      </c>
      <c r="BL649" s="21">
        <v>-3576.97561</v>
      </c>
      <c r="BM649" s="21">
        <v>-3488.5094899999999</v>
      </c>
      <c r="BN649" s="21">
        <v>-3588.29916</v>
      </c>
      <c r="BO649" s="21">
        <v>-95.728539999999995</v>
      </c>
      <c r="BP649" s="21">
        <v>-9.7197899999999997</v>
      </c>
      <c r="BQ649" s="21">
        <v>49.396230000000003</v>
      </c>
      <c r="BR649" s="21">
        <v>-148.58977999999999</v>
      </c>
      <c r="BS649" s="21">
        <v>-1830.6182200000001</v>
      </c>
      <c r="BT649" s="21">
        <v>-1830.52151</v>
      </c>
      <c r="BU649" s="21">
        <v>-1753.7016799999999</v>
      </c>
      <c r="BV649" s="21">
        <v>-1899.96496</v>
      </c>
      <c r="BW649" s="21">
        <v>-2165.9908799999998</v>
      </c>
      <c r="BX649" s="21">
        <v>-2185.6325999999999</v>
      </c>
      <c r="BY649" s="21">
        <v>-2104.9864499999999</v>
      </c>
      <c r="BZ649" s="21">
        <v>-2238.8243499999999</v>
      </c>
      <c r="CA649" s="21">
        <v>-2492.7759599999999</v>
      </c>
      <c r="CB649" s="21">
        <v>-2524.6026400000001</v>
      </c>
      <c r="CC649" s="21">
        <v>-2439.8723300000001</v>
      </c>
      <c r="CD649" s="21">
        <v>-2569.5028299999999</v>
      </c>
      <c r="CE649" s="21">
        <v>-2601.9839200000001</v>
      </c>
      <c r="CF649" s="21">
        <v>-2642.2512299999999</v>
      </c>
      <c r="CG649" s="21">
        <v>-2558.9118199999998</v>
      </c>
      <c r="CH649" s="21">
        <v>-2677.5646999999999</v>
      </c>
      <c r="CI649" s="21">
        <v>-2825.75965</v>
      </c>
      <c r="CJ649" s="21">
        <v>-2874.3833500000001</v>
      </c>
      <c r="CK649" s="21">
        <v>-2787.05638</v>
      </c>
      <c r="CL649" s="21">
        <v>-2905.0438100000001</v>
      </c>
      <c r="CM649" s="21">
        <v>-2906.8535000000002</v>
      </c>
      <c r="CN649" s="21">
        <v>-2961.9036000000001</v>
      </c>
      <c r="CO649" s="21">
        <v>-2875.2256600000001</v>
      </c>
      <c r="CP649" s="21">
        <v>-2985.5674399999998</v>
      </c>
      <c r="CQ649" s="21">
        <v>-3114.1367500000001</v>
      </c>
      <c r="CR649" s="21">
        <v>-3179.3158100000001</v>
      </c>
      <c r="CS649" s="21">
        <v>-3089.6819599999999</v>
      </c>
      <c r="CT649" s="21">
        <v>-3195.4532599999998</v>
      </c>
      <c r="CU649" s="21">
        <v>-2248.9862400000002</v>
      </c>
      <c r="CV649" s="21">
        <v>-2290.3516100000002</v>
      </c>
      <c r="CW649" s="21">
        <v>-2220.37772</v>
      </c>
      <c r="CX649" s="21">
        <v>-2312.1977400000001</v>
      </c>
      <c r="CY649" s="21">
        <v>-1206.53433</v>
      </c>
      <c r="CZ649" s="21">
        <v>-1198.5534399999999</v>
      </c>
      <c r="DA649" s="21">
        <v>-1144.2289499999999</v>
      </c>
      <c r="DB649" s="21">
        <v>-1258.02298</v>
      </c>
      <c r="DC649" s="21">
        <v>-2000.33366</v>
      </c>
      <c r="DD649" s="21">
        <v>-2015.6298099999999</v>
      </c>
      <c r="DE649" s="21">
        <v>-1940.7356199999999</v>
      </c>
      <c r="DF649" s="21">
        <v>-2067.8175700000002</v>
      </c>
      <c r="DG649" s="21">
        <v>-2402.0302799999999</v>
      </c>
      <c r="DH649" s="21">
        <v>-2451.4162500000002</v>
      </c>
      <c r="DI649" s="21">
        <v>-2381.5976900000001</v>
      </c>
      <c r="DJ649" s="21">
        <v>-2465.2780699999998</v>
      </c>
    </row>
    <row r="650" spans="2:114" x14ac:dyDescent="0.25">
      <c r="B650" s="58" t="s">
        <v>782</v>
      </c>
      <c r="C650" s="21">
        <v>-41318.191930000001</v>
      </c>
      <c r="D650" s="21">
        <v>-42835.860410000001</v>
      </c>
      <c r="E650" s="21">
        <v>-42306.104310000002</v>
      </c>
      <c r="F650" s="21">
        <v>-41811.555319999999</v>
      </c>
      <c r="G650" s="21">
        <v>-104950.00094</v>
      </c>
      <c r="H650" s="21">
        <v>-108804.99747</v>
      </c>
      <c r="I650" s="21">
        <v>-107459.43368</v>
      </c>
      <c r="J650" s="21">
        <v>-106203.24103999999</v>
      </c>
      <c r="K650" s="21">
        <v>-96143.819029999999</v>
      </c>
      <c r="L650" s="21">
        <v>-99675.421369999996</v>
      </c>
      <c r="M650" s="21">
        <v>-98442.712150000007</v>
      </c>
      <c r="N650" s="21">
        <v>-97291.917920000007</v>
      </c>
      <c r="O650" s="21">
        <v>-1403.1749199999999</v>
      </c>
      <c r="P650" s="21">
        <v>-1464.18282</v>
      </c>
      <c r="Q650" s="21">
        <v>-1443.9711</v>
      </c>
      <c r="R650" s="21">
        <v>-1422.35158</v>
      </c>
      <c r="S650" s="21">
        <v>-1854.24962</v>
      </c>
      <c r="T650" s="21">
        <v>-1935.2008800000001</v>
      </c>
      <c r="U650" s="21">
        <v>-1908.03387</v>
      </c>
      <c r="V650" s="21">
        <v>-1879.2435499999999</v>
      </c>
      <c r="W650" s="21">
        <v>-93460.271930000003</v>
      </c>
      <c r="X650" s="21">
        <v>-96893.248659999997</v>
      </c>
      <c r="Y650" s="21">
        <v>-95694.933489999996</v>
      </c>
      <c r="Z650" s="21">
        <v>-94576.275099999999</v>
      </c>
      <c r="AA650" s="21">
        <v>694.48670000000004</v>
      </c>
      <c r="AB650" s="21">
        <v>720.86018999999999</v>
      </c>
      <c r="AC650" s="21">
        <v>711.96029999999996</v>
      </c>
      <c r="AD650" s="21">
        <v>702.92344000000003</v>
      </c>
      <c r="AE650" s="21">
        <v>-399.63720999999998</v>
      </c>
      <c r="AF650" s="21">
        <v>-414.41687999999999</v>
      </c>
      <c r="AG650" s="21">
        <v>-409.21665000000002</v>
      </c>
      <c r="AH650" s="21">
        <v>-404.60370999999998</v>
      </c>
      <c r="AI650" s="21">
        <v>-1252.9536900000001</v>
      </c>
      <c r="AJ650" s="21">
        <v>-1299.67344</v>
      </c>
      <c r="AK650" s="21">
        <v>-1283.46687</v>
      </c>
      <c r="AL650" s="21">
        <v>-1268.30467</v>
      </c>
      <c r="AM650" s="21">
        <v>-2042.84539</v>
      </c>
      <c r="AN650" s="21">
        <v>-2119.0953</v>
      </c>
      <c r="AO650" s="21">
        <v>-2092.5887699999998</v>
      </c>
      <c r="AP650" s="21">
        <v>-2067.7698799999998</v>
      </c>
      <c r="AQ650" s="21">
        <v>-2797.9937599999998</v>
      </c>
      <c r="AR650" s="21">
        <v>-2902.6241399999999</v>
      </c>
      <c r="AS650" s="21">
        <v>-2866.5349000000001</v>
      </c>
      <c r="AT650" s="21">
        <v>-2832.2932300000002</v>
      </c>
      <c r="AU650" s="21">
        <v>-3625.41338</v>
      </c>
      <c r="AV650" s="21">
        <v>-3761.04702</v>
      </c>
      <c r="AW650" s="21">
        <v>-3714.0576700000001</v>
      </c>
      <c r="AX650" s="21">
        <v>-3669.6234599999998</v>
      </c>
      <c r="AY650" s="21">
        <v>6802.9386599999998</v>
      </c>
      <c r="AZ650" s="21">
        <v>7057.7877500000004</v>
      </c>
      <c r="BA650" s="21">
        <v>6968.9153200000001</v>
      </c>
      <c r="BB650" s="21">
        <v>6885.8364600000004</v>
      </c>
      <c r="BC650" s="21">
        <v>-163.63198</v>
      </c>
      <c r="BD650" s="21">
        <v>-170.35593</v>
      </c>
      <c r="BE650" s="21">
        <v>-167.76704000000001</v>
      </c>
      <c r="BF650" s="21">
        <v>-165.98518000000001</v>
      </c>
      <c r="BG650" s="21">
        <v>363.80694999999997</v>
      </c>
      <c r="BH650" s="21">
        <v>377.95299</v>
      </c>
      <c r="BI650" s="21">
        <v>373.42466000000002</v>
      </c>
      <c r="BJ650" s="21">
        <v>368.18254999999999</v>
      </c>
      <c r="BK650" s="21">
        <v>-3039.8832900000002</v>
      </c>
      <c r="BL650" s="21">
        <v>-3153.4405900000002</v>
      </c>
      <c r="BM650" s="21">
        <v>-3113.96542</v>
      </c>
      <c r="BN650" s="21">
        <v>-3076.9757</v>
      </c>
      <c r="BO650" s="21">
        <v>158.03832</v>
      </c>
      <c r="BP650" s="21">
        <v>165.42178000000001</v>
      </c>
      <c r="BQ650" s="21">
        <v>162.91481999999999</v>
      </c>
      <c r="BR650" s="21">
        <v>159.56836000000001</v>
      </c>
      <c r="BS650" s="21">
        <v>-407.12925000000001</v>
      </c>
      <c r="BT650" s="21">
        <v>-424.23201</v>
      </c>
      <c r="BU650" s="21">
        <v>-418.13497000000001</v>
      </c>
      <c r="BV650" s="21">
        <v>-412.65913999999998</v>
      </c>
      <c r="BW650" s="21">
        <v>-963.73221000000001</v>
      </c>
      <c r="BX650" s="21">
        <v>-1005.78217</v>
      </c>
      <c r="BY650" s="21">
        <v>-991.83469000000002</v>
      </c>
      <c r="BZ650" s="21">
        <v>-977.25057000000004</v>
      </c>
      <c r="CA650" s="21">
        <v>-1689.93517</v>
      </c>
      <c r="CB650" s="21">
        <v>-1763.20856</v>
      </c>
      <c r="CC650" s="21">
        <v>-1738.89285</v>
      </c>
      <c r="CD650" s="21">
        <v>-1712.7887900000001</v>
      </c>
      <c r="CE650" s="21">
        <v>-1605.11562</v>
      </c>
      <c r="CF650" s="21">
        <v>-1674.4871900000001</v>
      </c>
      <c r="CG650" s="21">
        <v>-1650.9614799999999</v>
      </c>
      <c r="CH650" s="21">
        <v>-1626.42046</v>
      </c>
      <c r="CI650" s="21">
        <v>-1760.7122300000001</v>
      </c>
      <c r="CJ650" s="21">
        <v>-1836.8475599999999</v>
      </c>
      <c r="CK650" s="21">
        <v>-1811.0536</v>
      </c>
      <c r="CL650" s="21">
        <v>-1784.07069</v>
      </c>
      <c r="CM650" s="21">
        <v>-1868.54108</v>
      </c>
      <c r="CN650" s="21">
        <v>-1949.4014099999999</v>
      </c>
      <c r="CO650" s="21">
        <v>-1922.04331</v>
      </c>
      <c r="CP650" s="21">
        <v>-1893.31486</v>
      </c>
      <c r="CQ650" s="21">
        <v>-2001.6235899999999</v>
      </c>
      <c r="CR650" s="21">
        <v>-2088.5216799999998</v>
      </c>
      <c r="CS650" s="21">
        <v>-2059.67391</v>
      </c>
      <c r="CT650" s="21">
        <v>-2028.56711</v>
      </c>
      <c r="CU650" s="21">
        <v>-1510.5512200000001</v>
      </c>
      <c r="CV650" s="21">
        <v>-1576.4449500000001</v>
      </c>
      <c r="CW650" s="21">
        <v>-1554.51367</v>
      </c>
      <c r="CX650" s="21">
        <v>-1531.0786900000001</v>
      </c>
      <c r="CY650" s="21">
        <v>-886.98175000000003</v>
      </c>
      <c r="CZ650" s="21">
        <v>-919.87564999999995</v>
      </c>
      <c r="DA650" s="21">
        <v>-908.36778000000004</v>
      </c>
      <c r="DB650" s="21">
        <v>-898.01234999999997</v>
      </c>
      <c r="DC650" s="21">
        <v>-870.77683999999999</v>
      </c>
      <c r="DD650" s="21">
        <v>-908.35481000000004</v>
      </c>
      <c r="DE650" s="21">
        <v>-895.87950999999998</v>
      </c>
      <c r="DF650" s="21">
        <v>-882.73537999999996</v>
      </c>
      <c r="DG650" s="21">
        <v>-1576.89798</v>
      </c>
      <c r="DH650" s="21">
        <v>-1645.35996</v>
      </c>
      <c r="DI650" s="21">
        <v>-1622.61337</v>
      </c>
      <c r="DJ650" s="21">
        <v>-1598.1050499999999</v>
      </c>
    </row>
    <row r="651" spans="2:114" x14ac:dyDescent="0.25">
      <c r="B651" s="58" t="s">
        <v>783</v>
      </c>
      <c r="C651" s="21">
        <v>-15115.31054</v>
      </c>
      <c r="D651" s="21">
        <v>-15670.514660000001</v>
      </c>
      <c r="E651" s="21">
        <v>-15476.71558</v>
      </c>
      <c r="F651" s="21">
        <v>-15295.796200000001</v>
      </c>
      <c r="G651" s="21">
        <v>-43506.66171</v>
      </c>
      <c r="H651" s="21">
        <v>-45104.737249999998</v>
      </c>
      <c r="I651" s="21">
        <v>-44546.938410000002</v>
      </c>
      <c r="J651" s="21">
        <v>-44026.18808</v>
      </c>
      <c r="K651" s="21">
        <v>-39706.142849999997</v>
      </c>
      <c r="L651" s="21">
        <v>-41164.648540000002</v>
      </c>
      <c r="M651" s="21">
        <v>-40655.555710000001</v>
      </c>
      <c r="N651" s="21">
        <v>-40180.292710000002</v>
      </c>
      <c r="O651" s="21">
        <v>-424.47190999999998</v>
      </c>
      <c r="P651" s="21">
        <v>-442.79050999999998</v>
      </c>
      <c r="Q651" s="21">
        <v>-436.83073999999999</v>
      </c>
      <c r="R651" s="21">
        <v>-430.75078999999999</v>
      </c>
      <c r="S651" s="21">
        <v>-859.63351999999998</v>
      </c>
      <c r="T651" s="21">
        <v>-897.20126000000005</v>
      </c>
      <c r="U651" s="21">
        <v>-884.51804000000004</v>
      </c>
      <c r="V651" s="21">
        <v>-871.51995999999997</v>
      </c>
      <c r="W651" s="21">
        <v>-38518.638079999997</v>
      </c>
      <c r="X651" s="21">
        <v>-39933.502229999998</v>
      </c>
      <c r="Y651" s="21">
        <v>-39439.62962</v>
      </c>
      <c r="Z651" s="21">
        <v>-38978.586689999996</v>
      </c>
      <c r="AA651" s="21">
        <v>804.17967999999996</v>
      </c>
      <c r="AB651" s="21">
        <v>834.66362000000004</v>
      </c>
      <c r="AC651" s="21">
        <v>824.34362999999996</v>
      </c>
      <c r="AD651" s="21">
        <v>813.95342000000005</v>
      </c>
      <c r="AE651" s="21">
        <v>-126.66533</v>
      </c>
      <c r="AF651" s="21">
        <v>-131.22013999999999</v>
      </c>
      <c r="AG651" s="21">
        <v>-129.54381000000001</v>
      </c>
      <c r="AH651" s="21">
        <v>-128.30114</v>
      </c>
      <c r="AI651" s="21">
        <v>-450.02938</v>
      </c>
      <c r="AJ651" s="21">
        <v>-466.66904</v>
      </c>
      <c r="AK651" s="21">
        <v>-460.83503999999999</v>
      </c>
      <c r="AL651" s="21">
        <v>-455.58602000000002</v>
      </c>
      <c r="AM651" s="21">
        <v>-1205.44812</v>
      </c>
      <c r="AN651" s="21">
        <v>-1250.3230799999999</v>
      </c>
      <c r="AO651" s="21">
        <v>-1234.6546900000001</v>
      </c>
      <c r="AP651" s="21">
        <v>-1220.1646599999999</v>
      </c>
      <c r="AQ651" s="21">
        <v>-1125.1779300000001</v>
      </c>
      <c r="AR651" s="21">
        <v>-1167.16425</v>
      </c>
      <c r="AS651" s="21">
        <v>-1152.6366599999999</v>
      </c>
      <c r="AT651" s="21">
        <v>-1139.0482</v>
      </c>
      <c r="AU651" s="21">
        <v>-1140.2330199999999</v>
      </c>
      <c r="AV651" s="21">
        <v>-1182.71793</v>
      </c>
      <c r="AW651" s="21">
        <v>-1167.89636</v>
      </c>
      <c r="AX651" s="21">
        <v>-1154.1516300000001</v>
      </c>
      <c r="AY651" s="21">
        <v>2034.10832</v>
      </c>
      <c r="AZ651" s="21">
        <v>2110.3093100000001</v>
      </c>
      <c r="BA651" s="21">
        <v>2083.7360600000002</v>
      </c>
      <c r="BB651" s="21">
        <v>2058.8951200000001</v>
      </c>
      <c r="BC651" s="21">
        <v>337.69423</v>
      </c>
      <c r="BD651" s="21">
        <v>352.83796000000001</v>
      </c>
      <c r="BE651" s="21">
        <v>348.12576999999999</v>
      </c>
      <c r="BF651" s="21">
        <v>341.94772</v>
      </c>
      <c r="BG651" s="21">
        <v>399.83798999999999</v>
      </c>
      <c r="BH651" s="21">
        <v>415.33658000000003</v>
      </c>
      <c r="BI651" s="21">
        <v>410.34046000000001</v>
      </c>
      <c r="BJ651" s="21">
        <v>404.65273000000002</v>
      </c>
      <c r="BK651" s="21">
        <v>-1319.83664</v>
      </c>
      <c r="BL651" s="21">
        <v>-1368.9075399999999</v>
      </c>
      <c r="BM651" s="21">
        <v>-1351.6931999999999</v>
      </c>
      <c r="BN651" s="21">
        <v>-1335.9656399999999</v>
      </c>
      <c r="BO651" s="21">
        <v>169.56809000000001</v>
      </c>
      <c r="BP651" s="21">
        <v>177.45608999999999</v>
      </c>
      <c r="BQ651" s="21">
        <v>174.77959999999999</v>
      </c>
      <c r="BR651" s="21">
        <v>171.25006999999999</v>
      </c>
      <c r="BS651" s="21">
        <v>-2.37534</v>
      </c>
      <c r="BT651" s="21">
        <v>-1.82281</v>
      </c>
      <c r="BU651" s="21">
        <v>-1.62046</v>
      </c>
      <c r="BV651" s="21">
        <v>-2.5712000000000002</v>
      </c>
      <c r="BW651" s="21">
        <v>-190.95320000000001</v>
      </c>
      <c r="BX651" s="21">
        <v>-199.29517999999999</v>
      </c>
      <c r="BY651" s="21">
        <v>-196.60167999999999</v>
      </c>
      <c r="BZ651" s="21">
        <v>-194.28753</v>
      </c>
      <c r="CA651" s="21">
        <v>-672.19849999999997</v>
      </c>
      <c r="CB651" s="21">
        <v>-701.08019000000002</v>
      </c>
      <c r="CC651" s="21">
        <v>-691.58465999999999</v>
      </c>
      <c r="CD651" s="21">
        <v>-681.63993000000005</v>
      </c>
      <c r="CE651" s="21">
        <v>-694.14526999999998</v>
      </c>
      <c r="CF651" s="21">
        <v>-723.78223000000003</v>
      </c>
      <c r="CG651" s="21">
        <v>-713.52183000000002</v>
      </c>
      <c r="CH651" s="21">
        <v>-703.44494999999995</v>
      </c>
      <c r="CI651" s="21">
        <v>-837.14819</v>
      </c>
      <c r="CJ651" s="21">
        <v>-872.99959000000001</v>
      </c>
      <c r="CK651" s="21">
        <v>-860.65434000000005</v>
      </c>
      <c r="CL651" s="21">
        <v>-848.33551</v>
      </c>
      <c r="CM651" s="21">
        <v>-788.34277999999995</v>
      </c>
      <c r="CN651" s="21">
        <v>-822.08735999999999</v>
      </c>
      <c r="CO651" s="21">
        <v>-810.45858999999996</v>
      </c>
      <c r="CP651" s="21">
        <v>-798.88121999999998</v>
      </c>
      <c r="CQ651" s="21">
        <v>-728.96330999999998</v>
      </c>
      <c r="CR651" s="21">
        <v>-760.35089000000005</v>
      </c>
      <c r="CS651" s="21">
        <v>-750.03501000000006</v>
      </c>
      <c r="CT651" s="21">
        <v>-739.13513999999998</v>
      </c>
      <c r="CU651" s="21">
        <v>-664.57838000000004</v>
      </c>
      <c r="CV651" s="21">
        <v>-693.57214999999997</v>
      </c>
      <c r="CW651" s="21">
        <v>-683.96011999999996</v>
      </c>
      <c r="CX651" s="21">
        <v>-673.95725000000004</v>
      </c>
      <c r="CY651" s="21">
        <v>-419.29133000000002</v>
      </c>
      <c r="CZ651" s="21">
        <v>-434.66802000000001</v>
      </c>
      <c r="DA651" s="21">
        <v>-429.19421999999997</v>
      </c>
      <c r="DB651" s="21">
        <v>-424.61345999999998</v>
      </c>
      <c r="DC651" s="21">
        <v>-431.49644999999998</v>
      </c>
      <c r="DD651" s="21">
        <v>-449.91314</v>
      </c>
      <c r="DE651" s="21">
        <v>-443.83530999999999</v>
      </c>
      <c r="DF651" s="21">
        <v>-437.66595000000001</v>
      </c>
      <c r="DG651" s="21">
        <v>-763.20011999999997</v>
      </c>
      <c r="DH651" s="21">
        <v>-796.1703</v>
      </c>
      <c r="DI651" s="21">
        <v>-785.27257999999995</v>
      </c>
      <c r="DJ651" s="21">
        <v>-773.68391999999994</v>
      </c>
    </row>
    <row r="652" spans="2:114" x14ac:dyDescent="0.25">
      <c r="B652" s="58" t="s">
        <v>784</v>
      </c>
      <c r="C652" s="21">
        <v>5169.3964400000004</v>
      </c>
      <c r="D652" s="21">
        <v>5359.2747900000004</v>
      </c>
      <c r="E652" s="21">
        <v>5292.9960099999998</v>
      </c>
      <c r="F652" s="21">
        <v>5231.1220599999997</v>
      </c>
      <c r="G652" s="21">
        <v>2543.6804099999999</v>
      </c>
      <c r="H652" s="21">
        <v>2637.1142199999999</v>
      </c>
      <c r="I652" s="21">
        <v>2604.5016999999998</v>
      </c>
      <c r="J652" s="21">
        <v>2574.0552699999998</v>
      </c>
      <c r="K652" s="21">
        <v>9798.6288000000004</v>
      </c>
      <c r="L652" s="21">
        <v>10158.55688</v>
      </c>
      <c r="M652" s="21">
        <v>10032.923640000001</v>
      </c>
      <c r="N652" s="21">
        <v>9915.6388700000007</v>
      </c>
      <c r="O652" s="21">
        <v>129.45712</v>
      </c>
      <c r="P652" s="21">
        <v>135.10864000000001</v>
      </c>
      <c r="Q652" s="21">
        <v>133.21788000000001</v>
      </c>
      <c r="R652" s="21">
        <v>131.16372000000001</v>
      </c>
      <c r="S652" s="21">
        <v>205.46171000000001</v>
      </c>
      <c r="T652" s="21">
        <v>214.42848000000001</v>
      </c>
      <c r="U652" s="21">
        <v>211.43038000000001</v>
      </c>
      <c r="V652" s="21">
        <v>208.17006000000001</v>
      </c>
      <c r="W652" s="21">
        <v>9052.2127199999995</v>
      </c>
      <c r="X652" s="21">
        <v>9384.7180200000003</v>
      </c>
      <c r="Y652" s="21">
        <v>9268.6536899999992</v>
      </c>
      <c r="Z652" s="21">
        <v>9160.3046099999992</v>
      </c>
      <c r="AA652" s="21">
        <v>17.80724</v>
      </c>
      <c r="AB652" s="21">
        <v>18.476700000000001</v>
      </c>
      <c r="AC652" s="21">
        <v>18.243449999999999</v>
      </c>
      <c r="AD652" s="21">
        <v>18.023260000000001</v>
      </c>
      <c r="AE652" s="21">
        <v>-55.48368</v>
      </c>
      <c r="AF652" s="21">
        <v>-57.559809999999999</v>
      </c>
      <c r="AG652" s="21">
        <v>-56.84592</v>
      </c>
      <c r="AH652" s="21">
        <v>-56.16142</v>
      </c>
      <c r="AI652" s="21">
        <v>159.62100000000001</v>
      </c>
      <c r="AJ652" s="21">
        <v>165.60218</v>
      </c>
      <c r="AK652" s="21">
        <v>163.53807</v>
      </c>
      <c r="AL652" s="21">
        <v>161.56742</v>
      </c>
      <c r="AM652" s="21">
        <v>175.43233000000001</v>
      </c>
      <c r="AN652" s="21">
        <v>182.00662</v>
      </c>
      <c r="AO652" s="21">
        <v>179.73384999999999</v>
      </c>
      <c r="AP652" s="21">
        <v>177.57007999999999</v>
      </c>
      <c r="AQ652" s="21">
        <v>115.10225</v>
      </c>
      <c r="AR652" s="21">
        <v>119.41428999999999</v>
      </c>
      <c r="AS652" s="21">
        <v>117.92836</v>
      </c>
      <c r="AT652" s="21">
        <v>116.50723000000001</v>
      </c>
      <c r="AU652" s="21">
        <v>1061.47802</v>
      </c>
      <c r="AV652" s="21">
        <v>1101.2632699999999</v>
      </c>
      <c r="AW652" s="21">
        <v>1087.5211899999999</v>
      </c>
      <c r="AX652" s="21">
        <v>1074.41563</v>
      </c>
      <c r="AY652" s="21">
        <v>319.27629999999999</v>
      </c>
      <c r="AZ652" s="21">
        <v>331.23691000000002</v>
      </c>
      <c r="BA652" s="21">
        <v>327.06592999999998</v>
      </c>
      <c r="BB652" s="21">
        <v>323.16687000000002</v>
      </c>
      <c r="BC652" s="21">
        <v>64.630629999999996</v>
      </c>
      <c r="BD652" s="21">
        <v>67.454759999999993</v>
      </c>
      <c r="BE652" s="21">
        <v>66.508219999999994</v>
      </c>
      <c r="BF652" s="21">
        <v>65.482910000000004</v>
      </c>
      <c r="BG652" s="21">
        <v>10.865819999999999</v>
      </c>
      <c r="BH652" s="21">
        <v>11.278029999999999</v>
      </c>
      <c r="BI652" s="21">
        <v>11.131539999999999</v>
      </c>
      <c r="BJ652" s="21">
        <v>10.99611</v>
      </c>
      <c r="BK652" s="21">
        <v>286.38772999999998</v>
      </c>
      <c r="BL652" s="21">
        <v>297.12750999999997</v>
      </c>
      <c r="BM652" s="21">
        <v>293.41674</v>
      </c>
      <c r="BN652" s="21">
        <v>289.87659000000002</v>
      </c>
      <c r="BO652" s="21">
        <v>1.7716799999999999</v>
      </c>
      <c r="BP652" s="21">
        <v>1.8547800000000001</v>
      </c>
      <c r="BQ652" s="21">
        <v>1.82324</v>
      </c>
      <c r="BR652" s="21">
        <v>1.7954399999999999</v>
      </c>
      <c r="BS652" s="21">
        <v>-200.95698999999999</v>
      </c>
      <c r="BT652" s="21">
        <v>-209.71657999999999</v>
      </c>
      <c r="BU652" s="21">
        <v>-206.79464999999999</v>
      </c>
      <c r="BV652" s="21">
        <v>-203.6053</v>
      </c>
      <c r="BW652" s="21">
        <v>75.205730000000003</v>
      </c>
      <c r="BX652" s="21">
        <v>78.492570000000001</v>
      </c>
      <c r="BY652" s="21">
        <v>77.390510000000006</v>
      </c>
      <c r="BZ652" s="21">
        <v>76.197310000000002</v>
      </c>
      <c r="CA652" s="21">
        <v>201.04140000000001</v>
      </c>
      <c r="CB652" s="21">
        <v>209.81448</v>
      </c>
      <c r="CC652" s="21">
        <v>206.88167000000001</v>
      </c>
      <c r="CD652" s="21">
        <v>203.69153</v>
      </c>
      <c r="CE652" s="21">
        <v>202.08615</v>
      </c>
      <c r="CF652" s="21">
        <v>210.90376000000001</v>
      </c>
      <c r="CG652" s="21">
        <v>207.95676</v>
      </c>
      <c r="CH652" s="21">
        <v>204.75002000000001</v>
      </c>
      <c r="CI652" s="21">
        <v>187.51398</v>
      </c>
      <c r="CJ652" s="21">
        <v>195.69614999999999</v>
      </c>
      <c r="CK652" s="21">
        <v>192.96127000000001</v>
      </c>
      <c r="CL652" s="21">
        <v>189.98580000000001</v>
      </c>
      <c r="CM652" s="21">
        <v>116.79349999999999</v>
      </c>
      <c r="CN652" s="21">
        <v>121.89122999999999</v>
      </c>
      <c r="CO652" s="21">
        <v>120.18638</v>
      </c>
      <c r="CP652" s="21">
        <v>118.33319</v>
      </c>
      <c r="CQ652" s="21">
        <v>242.05392000000001</v>
      </c>
      <c r="CR652" s="21">
        <v>252.61528999999999</v>
      </c>
      <c r="CS652" s="21">
        <v>249.08557999999999</v>
      </c>
      <c r="CT652" s="21">
        <v>245.24458000000001</v>
      </c>
      <c r="CU652" s="21">
        <v>222.68450999999999</v>
      </c>
      <c r="CV652" s="21">
        <v>232.40154999999999</v>
      </c>
      <c r="CW652" s="21">
        <v>229.15348</v>
      </c>
      <c r="CX652" s="21">
        <v>225.61981</v>
      </c>
      <c r="CY652" s="21">
        <v>45.227310000000003</v>
      </c>
      <c r="CZ652" s="21">
        <v>46.924759999999999</v>
      </c>
      <c r="DA652" s="21">
        <v>46.336950000000002</v>
      </c>
      <c r="DB652" s="21">
        <v>45.777949999999997</v>
      </c>
      <c r="DC652" s="21">
        <v>-208.38410999999999</v>
      </c>
      <c r="DD652" s="21">
        <v>-217.46738999999999</v>
      </c>
      <c r="DE652" s="21">
        <v>-214.43753000000001</v>
      </c>
      <c r="DF652" s="21">
        <v>-211.13032999999999</v>
      </c>
      <c r="DG652" s="21">
        <v>205.09926999999999</v>
      </c>
      <c r="DH652" s="21">
        <v>214.04789</v>
      </c>
      <c r="DI652" s="21">
        <v>211.05739</v>
      </c>
      <c r="DJ652" s="21">
        <v>207.80278000000001</v>
      </c>
    </row>
    <row r="653" spans="2:114" x14ac:dyDescent="0.25">
      <c r="B653" s="58" t="s">
        <v>785</v>
      </c>
      <c r="C653" s="21">
        <v>-22389.473480000001</v>
      </c>
      <c r="D653" s="21">
        <v>-23211.86663</v>
      </c>
      <c r="E653" s="21">
        <v>-22924.802759999999</v>
      </c>
      <c r="F653" s="21">
        <v>-22656.816889999998</v>
      </c>
      <c r="G653" s="21">
        <v>-39446.97105</v>
      </c>
      <c r="H653" s="21">
        <v>-40895.927069999998</v>
      </c>
      <c r="I653" s="21">
        <v>-40390.177519999997</v>
      </c>
      <c r="J653" s="21">
        <v>-39918.019410000001</v>
      </c>
      <c r="K653" s="21">
        <v>-24227.045979999999</v>
      </c>
      <c r="L653" s="21">
        <v>-25116.965820000001</v>
      </c>
      <c r="M653" s="21">
        <v>-24806.33844</v>
      </c>
      <c r="N653" s="21">
        <v>-24516.352610000002</v>
      </c>
      <c r="O653" s="21">
        <v>-481.39677</v>
      </c>
      <c r="P653" s="21">
        <v>-444.93477999999999</v>
      </c>
      <c r="Q653" s="21">
        <v>-504.58375999999998</v>
      </c>
      <c r="R653" s="21">
        <v>-487.76339000000002</v>
      </c>
      <c r="S653" s="21">
        <v>-306.40775000000002</v>
      </c>
      <c r="T653" s="21">
        <v>-261.51772999999997</v>
      </c>
      <c r="U653" s="21">
        <v>-324.31542000000002</v>
      </c>
      <c r="V653" s="21">
        <v>-310.40118000000001</v>
      </c>
      <c r="W653" s="21">
        <v>-24989.47394</v>
      </c>
      <c r="X653" s="21">
        <v>-25907.385699999999</v>
      </c>
      <c r="Y653" s="21">
        <v>-25586.979329999998</v>
      </c>
      <c r="Z653" s="21">
        <v>-25287.871660000001</v>
      </c>
      <c r="AA653" s="21">
        <v>-23.789919999999999</v>
      </c>
      <c r="AB653" s="21">
        <v>12.47645</v>
      </c>
      <c r="AC653" s="21">
        <v>-26.395189999999999</v>
      </c>
      <c r="AD653" s="21">
        <v>-21.91159</v>
      </c>
      <c r="AE653" s="21">
        <v>-275.64515</v>
      </c>
      <c r="AF653" s="21">
        <v>-258.68414999999999</v>
      </c>
      <c r="AG653" s="21">
        <v>-283.87025999999997</v>
      </c>
      <c r="AH653" s="21">
        <v>-277.41946000000002</v>
      </c>
      <c r="AI653" s="21">
        <v>-336.97588999999999</v>
      </c>
      <c r="AJ653" s="21">
        <v>-323.68374999999997</v>
      </c>
      <c r="AK653" s="21">
        <v>-346.64918</v>
      </c>
      <c r="AL653" s="21">
        <v>-339.57846000000001</v>
      </c>
      <c r="AM653" s="21">
        <v>68.803259999999995</v>
      </c>
      <c r="AN653" s="21">
        <v>100.51692</v>
      </c>
      <c r="AO653" s="21">
        <v>68.892949999999999</v>
      </c>
      <c r="AP653" s="21">
        <v>71.350369999999998</v>
      </c>
      <c r="AQ653" s="21">
        <v>-1026.8701900000001</v>
      </c>
      <c r="AR653" s="21">
        <v>-1039.7753600000001</v>
      </c>
      <c r="AS653" s="21">
        <v>-1053.4529399999999</v>
      </c>
      <c r="AT653" s="21">
        <v>-1037.91398</v>
      </c>
      <c r="AU653" s="21">
        <v>-736.27301</v>
      </c>
      <c r="AV653" s="21">
        <v>-737.02139</v>
      </c>
      <c r="AW653" s="21">
        <v>-755.81043</v>
      </c>
      <c r="AX653" s="21">
        <v>-743.66858999999999</v>
      </c>
      <c r="AY653" s="21">
        <v>-1465.4585300000001</v>
      </c>
      <c r="AZ653" s="21">
        <v>-1520.35698</v>
      </c>
      <c r="BA653" s="21">
        <v>-1501.2124799999999</v>
      </c>
      <c r="BB653" s="21">
        <v>-1483.31601</v>
      </c>
      <c r="BC653" s="21">
        <v>-410.31218999999999</v>
      </c>
      <c r="BD653" s="21">
        <v>-351.38461000000001</v>
      </c>
      <c r="BE653" s="21">
        <v>-434.56792999999999</v>
      </c>
      <c r="BF653" s="21">
        <v>-415.66996999999998</v>
      </c>
      <c r="BG653" s="21">
        <v>-66.024550000000005</v>
      </c>
      <c r="BH653" s="21">
        <v>7.7730300000000003</v>
      </c>
      <c r="BI653" s="21">
        <v>-71.724379999999996</v>
      </c>
      <c r="BJ653" s="21">
        <v>-62.313290000000002</v>
      </c>
      <c r="BK653" s="21">
        <v>-727.67210999999998</v>
      </c>
      <c r="BL653" s="21">
        <v>-698.12513000000001</v>
      </c>
      <c r="BM653" s="21">
        <v>-748.57235000000003</v>
      </c>
      <c r="BN653" s="21">
        <v>-733.20082000000002</v>
      </c>
      <c r="BO653" s="21">
        <v>-123.41172</v>
      </c>
      <c r="BP653" s="21">
        <v>-55.996139999999997</v>
      </c>
      <c r="BQ653" s="21">
        <v>-138.64931000000001</v>
      </c>
      <c r="BR653" s="21">
        <v>-125.05269</v>
      </c>
      <c r="BS653" s="21">
        <v>-486.70224999999999</v>
      </c>
      <c r="BT653" s="21">
        <v>-443.63386000000003</v>
      </c>
      <c r="BU653" s="21">
        <v>-511.32922000000002</v>
      </c>
      <c r="BV653" s="21">
        <v>-493.07517000000001</v>
      </c>
      <c r="BW653" s="21">
        <v>-438.21949000000001</v>
      </c>
      <c r="BX653" s="21">
        <v>-393.98334</v>
      </c>
      <c r="BY653" s="21">
        <v>-460.96008</v>
      </c>
      <c r="BZ653" s="21">
        <v>-443.99185</v>
      </c>
      <c r="CA653" s="21">
        <v>-362.98370999999997</v>
      </c>
      <c r="CB653" s="21">
        <v>-316.30238000000003</v>
      </c>
      <c r="CC653" s="21">
        <v>-383.67457999999999</v>
      </c>
      <c r="CD653" s="21">
        <v>-367.79728999999998</v>
      </c>
      <c r="CE653" s="21">
        <v>-182.98981000000001</v>
      </c>
      <c r="CF653" s="21">
        <v>-131.89598000000001</v>
      </c>
      <c r="CG653" s="21">
        <v>-198.03290999999999</v>
      </c>
      <c r="CH653" s="21">
        <v>-185.36282</v>
      </c>
      <c r="CI653" s="21">
        <v>-194.53652</v>
      </c>
      <c r="CJ653" s="21">
        <v>-142.89107999999999</v>
      </c>
      <c r="CK653" s="21">
        <v>-210.11619999999999</v>
      </c>
      <c r="CL653" s="21">
        <v>-197.06093999999999</v>
      </c>
      <c r="CM653" s="21">
        <v>-505.39105000000001</v>
      </c>
      <c r="CN653" s="21">
        <v>-469.78519999999997</v>
      </c>
      <c r="CO653" s="21">
        <v>-529.60059000000001</v>
      </c>
      <c r="CP653" s="21">
        <v>-512.01421000000005</v>
      </c>
      <c r="CQ653" s="21">
        <v>-561.73118999999997</v>
      </c>
      <c r="CR653" s="21">
        <v>-528.66286000000002</v>
      </c>
      <c r="CS653" s="21">
        <v>-587.42940999999996</v>
      </c>
      <c r="CT653" s="21">
        <v>-569.16641000000004</v>
      </c>
      <c r="CU653" s="21">
        <v>-158.58382</v>
      </c>
      <c r="CV653" s="21">
        <v>-116.89785999999999</v>
      </c>
      <c r="CW653" s="21">
        <v>-170.86806000000001</v>
      </c>
      <c r="CX653" s="21">
        <v>-160.67097999999999</v>
      </c>
      <c r="CY653" s="21">
        <v>-393.93921</v>
      </c>
      <c r="CZ653" s="21">
        <v>-358.04644000000002</v>
      </c>
      <c r="DA653" s="21">
        <v>-406.31957</v>
      </c>
      <c r="DB653" s="21">
        <v>-395.79043999999999</v>
      </c>
      <c r="DC653" s="21">
        <v>-468.38551000000001</v>
      </c>
      <c r="DD653" s="21">
        <v>-429.99957999999998</v>
      </c>
      <c r="DE653" s="21">
        <v>-491.45267000000001</v>
      </c>
      <c r="DF653" s="21">
        <v>-474.57621999999998</v>
      </c>
      <c r="DG653" s="21">
        <v>-165.68755999999999</v>
      </c>
      <c r="DH653" s="21">
        <v>-127.42765</v>
      </c>
      <c r="DI653" s="21">
        <v>-177.88623000000001</v>
      </c>
      <c r="DJ653" s="21">
        <v>-167.89305999999999</v>
      </c>
    </row>
    <row r="654" spans="2:114" x14ac:dyDescent="0.25">
      <c r="B654" s="58" t="s">
        <v>786</v>
      </c>
      <c r="C654" s="21">
        <v>-82767.657909999994</v>
      </c>
      <c r="D654" s="21">
        <v>-85807.816730000006</v>
      </c>
      <c r="E654" s="21">
        <v>-84746.621429999999</v>
      </c>
      <c r="F654" s="21">
        <v>-83755.952189999996</v>
      </c>
      <c r="G654" s="21">
        <v>-126366.56902</v>
      </c>
      <c r="H654" s="21">
        <v>-131008.23344</v>
      </c>
      <c r="I654" s="21">
        <v>-129388.08787</v>
      </c>
      <c r="J654" s="21">
        <v>-127875.55091999999</v>
      </c>
      <c r="K654" s="21">
        <v>-98313.727490000005</v>
      </c>
      <c r="L654" s="21">
        <v>-101925.03598</v>
      </c>
      <c r="M654" s="21">
        <v>-100664.50525</v>
      </c>
      <c r="N654" s="21">
        <v>-99487.738280000005</v>
      </c>
      <c r="O654" s="21">
        <v>-1428.7470599999999</v>
      </c>
      <c r="P654" s="21">
        <v>-1434.3539599999999</v>
      </c>
      <c r="Q654" s="21">
        <v>-1479.34608</v>
      </c>
      <c r="R654" s="21">
        <v>-1447.60042</v>
      </c>
      <c r="S654" s="21">
        <v>-1463.9581599999999</v>
      </c>
      <c r="T654" s="21">
        <v>-1470.46543</v>
      </c>
      <c r="U654" s="21">
        <v>-1515.3600899999999</v>
      </c>
      <c r="V654" s="21">
        <v>-1483.20892</v>
      </c>
      <c r="W654" s="21">
        <v>-97771.376690000005</v>
      </c>
      <c r="X654" s="21">
        <v>-101362.70864</v>
      </c>
      <c r="Y654" s="21">
        <v>-100109.11798</v>
      </c>
      <c r="Z654" s="21">
        <v>-98938.858479999995</v>
      </c>
      <c r="AA654" s="21">
        <v>-256.53899999999999</v>
      </c>
      <c r="AB654" s="21">
        <v>-229.06883999999999</v>
      </c>
      <c r="AC654" s="21">
        <v>-264.84904</v>
      </c>
      <c r="AD654" s="21">
        <v>-257.50083000000001</v>
      </c>
      <c r="AE654" s="21">
        <v>-879.51625000000001</v>
      </c>
      <c r="AF654" s="21">
        <v>-885.33533999999997</v>
      </c>
      <c r="AG654" s="21">
        <v>-902.55583000000001</v>
      </c>
      <c r="AH654" s="21">
        <v>-888.66727000000003</v>
      </c>
      <c r="AI654" s="21">
        <v>-1013.3415199999999</v>
      </c>
      <c r="AJ654" s="21">
        <v>-1025.56501</v>
      </c>
      <c r="AK654" s="21">
        <v>-1039.6054200000001</v>
      </c>
      <c r="AL654" s="21">
        <v>-1024.2042200000001</v>
      </c>
      <c r="AM654" s="21">
        <v>-1169.1653799999999</v>
      </c>
      <c r="AN654" s="21">
        <v>-1184.1476299999999</v>
      </c>
      <c r="AO654" s="21">
        <v>-1199.41697</v>
      </c>
      <c r="AP654" s="21">
        <v>-1181.72678</v>
      </c>
      <c r="AQ654" s="21">
        <v>-1709.4244200000001</v>
      </c>
      <c r="AR654" s="21">
        <v>-1748.0707299999999</v>
      </c>
      <c r="AS654" s="21">
        <v>-1752.7592500000001</v>
      </c>
      <c r="AT654" s="21">
        <v>-1728.8135600000001</v>
      </c>
      <c r="AU654" s="21">
        <v>-2321.7442299999998</v>
      </c>
      <c r="AV654" s="21">
        <v>-2382.31423</v>
      </c>
      <c r="AW654" s="21">
        <v>-2380.1608799999999</v>
      </c>
      <c r="AX654" s="21">
        <v>-2348.4873600000001</v>
      </c>
      <c r="AY654" s="21">
        <v>3925.4990299999999</v>
      </c>
      <c r="AZ654" s="21">
        <v>4072.55458</v>
      </c>
      <c r="BA654" s="21">
        <v>4021.2725300000002</v>
      </c>
      <c r="BB654" s="21">
        <v>3973.3335400000001</v>
      </c>
      <c r="BC654" s="21">
        <v>-1454.2608299999999</v>
      </c>
      <c r="BD654" s="21">
        <v>-1441.6851200000001</v>
      </c>
      <c r="BE654" s="21">
        <v>-1508.72372</v>
      </c>
      <c r="BF654" s="21">
        <v>-1473.37859</v>
      </c>
      <c r="BG654" s="21">
        <v>-159.13362000000001</v>
      </c>
      <c r="BH654" s="21">
        <v>-88.891090000000005</v>
      </c>
      <c r="BI654" s="21">
        <v>-167.11836</v>
      </c>
      <c r="BJ654" s="21">
        <v>-156.55844999999999</v>
      </c>
      <c r="BK654" s="21">
        <v>-2089.2799599999998</v>
      </c>
      <c r="BL654" s="21">
        <v>-2111.1383799999999</v>
      </c>
      <c r="BM654" s="21">
        <v>-2143.5851200000002</v>
      </c>
      <c r="BN654" s="21">
        <v>-2111.4228199999998</v>
      </c>
      <c r="BO654" s="21">
        <v>-136.30038999999999</v>
      </c>
      <c r="BP654" s="21">
        <v>-69.506169999999997</v>
      </c>
      <c r="BQ654" s="21">
        <v>-151.91093000000001</v>
      </c>
      <c r="BR654" s="21">
        <v>-138.11124000000001</v>
      </c>
      <c r="BS654" s="21">
        <v>-1508.86508</v>
      </c>
      <c r="BT654" s="21">
        <v>-1511.17479</v>
      </c>
      <c r="BU654" s="21">
        <v>-1563.06882</v>
      </c>
      <c r="BV654" s="21">
        <v>-1528.71083</v>
      </c>
      <c r="BW654" s="21">
        <v>-1477.5334499999999</v>
      </c>
      <c r="BX654" s="21">
        <v>-1479.45694</v>
      </c>
      <c r="BY654" s="21">
        <v>-1530.34708</v>
      </c>
      <c r="BZ654" s="21">
        <v>-1497.0047099999999</v>
      </c>
      <c r="CA654" s="21">
        <v>-1401.5670299999999</v>
      </c>
      <c r="CB654" s="21">
        <v>-1400.9978699999999</v>
      </c>
      <c r="CC654" s="21">
        <v>-1452.30981</v>
      </c>
      <c r="CD654" s="21">
        <v>-1420.06988</v>
      </c>
      <c r="CE654" s="21">
        <v>-1320.7421200000001</v>
      </c>
      <c r="CF654" s="21">
        <v>-1320.1504299999999</v>
      </c>
      <c r="CG654" s="21">
        <v>-1368.7066299999999</v>
      </c>
      <c r="CH654" s="21">
        <v>-1338.11151</v>
      </c>
      <c r="CI654" s="21">
        <v>-1498.6893700000001</v>
      </c>
      <c r="CJ654" s="21">
        <v>-1504.92761</v>
      </c>
      <c r="CK654" s="21">
        <v>-1552.00532</v>
      </c>
      <c r="CL654" s="21">
        <v>-1518.4034300000001</v>
      </c>
      <c r="CM654" s="21">
        <v>-1553.4001000000001</v>
      </c>
      <c r="CN654" s="21">
        <v>-1564.31485</v>
      </c>
      <c r="CO654" s="21">
        <v>-1607.9342799999999</v>
      </c>
      <c r="CP654" s="21">
        <v>-1573.8367599999999</v>
      </c>
      <c r="CQ654" s="21">
        <v>-1692.0996600000001</v>
      </c>
      <c r="CR654" s="21">
        <v>-1709.2116900000001</v>
      </c>
      <c r="CS654" s="21">
        <v>-1750.5056300000001</v>
      </c>
      <c r="CT654" s="21">
        <v>-1714.4339399999999</v>
      </c>
      <c r="CU654" s="21">
        <v>-1061.55816</v>
      </c>
      <c r="CV654" s="21">
        <v>-1059.9702500000001</v>
      </c>
      <c r="CW654" s="21">
        <v>-1099.97039</v>
      </c>
      <c r="CX654" s="21">
        <v>-1075.5471600000001</v>
      </c>
      <c r="CY654" s="21">
        <v>-1350.29043</v>
      </c>
      <c r="CZ654" s="21">
        <v>-1350.4771699999999</v>
      </c>
      <c r="DA654" s="21">
        <v>-1386.1370099999999</v>
      </c>
      <c r="DB654" s="21">
        <v>-1363.8281899999999</v>
      </c>
      <c r="DC654" s="21">
        <v>-1426.4712500000001</v>
      </c>
      <c r="DD654" s="21">
        <v>-1430.62319</v>
      </c>
      <c r="DE654" s="21">
        <v>-1477.26108</v>
      </c>
      <c r="DF654" s="21">
        <v>-1445.2902099999999</v>
      </c>
      <c r="DG654" s="21">
        <v>-1193.8307400000001</v>
      </c>
      <c r="DH654" s="21">
        <v>-1201.2078300000001</v>
      </c>
      <c r="DI654" s="21">
        <v>-1235.7792199999999</v>
      </c>
      <c r="DJ654" s="21">
        <v>-1209.58789</v>
      </c>
    </row>
    <row r="655" spans="2:114" x14ac:dyDescent="0.25">
      <c r="B655" s="58" t="s">
        <v>787</v>
      </c>
      <c r="C655" s="21">
        <v>-68266.189410000006</v>
      </c>
      <c r="D655" s="21">
        <v>-70773.691290000002</v>
      </c>
      <c r="E655" s="21">
        <v>-69898.424769999998</v>
      </c>
      <c r="F655" s="21">
        <v>-69081.327669999999</v>
      </c>
      <c r="G655" s="21">
        <v>-122970.29438000001</v>
      </c>
      <c r="H655" s="21">
        <v>-127487.20771</v>
      </c>
      <c r="I655" s="21">
        <v>-125910.60576999999</v>
      </c>
      <c r="J655" s="21">
        <v>-124438.72031999999</v>
      </c>
      <c r="K655" s="21">
        <v>-108834.71487</v>
      </c>
      <c r="L655" s="21">
        <v>-112832.48548</v>
      </c>
      <c r="M655" s="21">
        <v>-111437.05977000001</v>
      </c>
      <c r="N655" s="21">
        <v>-110134.36176</v>
      </c>
      <c r="O655" s="21">
        <v>-1366.50821</v>
      </c>
      <c r="P655" s="21">
        <v>-1427.0324700000001</v>
      </c>
      <c r="Q655" s="21">
        <v>-1406.2378699999999</v>
      </c>
      <c r="R655" s="21">
        <v>-1385.9768799999999</v>
      </c>
      <c r="S655" s="21">
        <v>-1884.66149</v>
      </c>
      <c r="T655" s="21">
        <v>-1967.8389299999999</v>
      </c>
      <c r="U655" s="21">
        <v>-1939.4890800000001</v>
      </c>
      <c r="V655" s="21">
        <v>-1910.97201</v>
      </c>
      <c r="W655" s="21">
        <v>-106817.76443</v>
      </c>
      <c r="X655" s="21">
        <v>-110741.38773</v>
      </c>
      <c r="Y655" s="21">
        <v>-109371.80740999999</v>
      </c>
      <c r="Z655" s="21">
        <v>-108093.26857</v>
      </c>
      <c r="AA655" s="21">
        <v>-185.39716999999999</v>
      </c>
      <c r="AB655" s="21">
        <v>-192.87725</v>
      </c>
      <c r="AC655" s="21">
        <v>-189.95087000000001</v>
      </c>
      <c r="AD655" s="21">
        <v>-188.6173</v>
      </c>
      <c r="AE655" s="21">
        <v>-794.71546000000001</v>
      </c>
      <c r="AF655" s="21">
        <v>-824.87510999999995</v>
      </c>
      <c r="AG655" s="21">
        <v>-814.23167000000001</v>
      </c>
      <c r="AH655" s="21">
        <v>-805.11564999999996</v>
      </c>
      <c r="AI655" s="21">
        <v>-1019.4672</v>
      </c>
      <c r="AJ655" s="21">
        <v>-1058.0277900000001</v>
      </c>
      <c r="AK655" s="21">
        <v>-1044.4929299999999</v>
      </c>
      <c r="AL655" s="21">
        <v>-1032.5705700000001</v>
      </c>
      <c r="AM655" s="21">
        <v>-1706.89958</v>
      </c>
      <c r="AN655" s="21">
        <v>-1771.26144</v>
      </c>
      <c r="AO655" s="21">
        <v>-1748.7618399999999</v>
      </c>
      <c r="AP655" s="21">
        <v>-1728.4535800000001</v>
      </c>
      <c r="AQ655" s="21">
        <v>-2578.4758200000001</v>
      </c>
      <c r="AR655" s="21">
        <v>-2675.39813</v>
      </c>
      <c r="AS655" s="21">
        <v>-2641.8053399999999</v>
      </c>
      <c r="AT655" s="21">
        <v>-2610.6230300000002</v>
      </c>
      <c r="AU655" s="21">
        <v>-2910.1439399999999</v>
      </c>
      <c r="AV655" s="21">
        <v>-3019.6007399999999</v>
      </c>
      <c r="AW655" s="21">
        <v>-2981.5571100000002</v>
      </c>
      <c r="AX655" s="21">
        <v>-2946.3022999999998</v>
      </c>
      <c r="AY655" s="21">
        <v>4055.62455</v>
      </c>
      <c r="AZ655" s="21">
        <v>4207.5548099999996</v>
      </c>
      <c r="BA655" s="21">
        <v>4154.5728300000001</v>
      </c>
      <c r="BB655" s="21">
        <v>4105.0447199999999</v>
      </c>
      <c r="BC655" s="21">
        <v>-1204.8308999999999</v>
      </c>
      <c r="BD655" s="21">
        <v>-1258.6750400000001</v>
      </c>
      <c r="BE655" s="21">
        <v>-1239.9204999999999</v>
      </c>
      <c r="BF655" s="21">
        <v>-1222.66742</v>
      </c>
      <c r="BG655" s="21">
        <v>-38.14273</v>
      </c>
      <c r="BH655" s="21">
        <v>-40.719929999999998</v>
      </c>
      <c r="BI655" s="21">
        <v>-39.143120000000003</v>
      </c>
      <c r="BJ655" s="21">
        <v>-40.61009</v>
      </c>
      <c r="BK655" s="21">
        <v>-2108.4683100000002</v>
      </c>
      <c r="BL655" s="21">
        <v>-2188.3499400000001</v>
      </c>
      <c r="BM655" s="21">
        <v>-2160.2602499999998</v>
      </c>
      <c r="BN655" s="21">
        <v>-2135.6384200000002</v>
      </c>
      <c r="BO655" s="21">
        <v>-3.0560800000000001</v>
      </c>
      <c r="BP655" s="21">
        <v>-4.3582200000000002</v>
      </c>
      <c r="BQ655" s="21">
        <v>-3.1663199999999998</v>
      </c>
      <c r="BR655" s="21">
        <v>-4.9465700000000004</v>
      </c>
      <c r="BS655" s="21">
        <v>-1394.9818299999999</v>
      </c>
      <c r="BT655" s="21">
        <v>-1456.8455899999999</v>
      </c>
      <c r="BU655" s="21">
        <v>-1435.52063</v>
      </c>
      <c r="BV655" s="21">
        <v>-1414.99713</v>
      </c>
      <c r="BW655" s="21">
        <v>-1457.80954</v>
      </c>
      <c r="BX655" s="21">
        <v>-1522.4313400000001</v>
      </c>
      <c r="BY655" s="21">
        <v>-1500.21288</v>
      </c>
      <c r="BZ655" s="21">
        <v>-1478.6310800000001</v>
      </c>
      <c r="CA655" s="21">
        <v>-1646.4210800000001</v>
      </c>
      <c r="CB655" s="21">
        <v>-1719.21576</v>
      </c>
      <c r="CC655" s="21">
        <v>-1694.27098</v>
      </c>
      <c r="CD655" s="21">
        <v>-1669.70787</v>
      </c>
      <c r="CE655" s="21">
        <v>-1740.14985</v>
      </c>
      <c r="CF655" s="21">
        <v>-1816.9776099999999</v>
      </c>
      <c r="CG655" s="21">
        <v>-1790.71543</v>
      </c>
      <c r="CH655" s="21">
        <v>-1764.5812599999999</v>
      </c>
      <c r="CI655" s="21">
        <v>-1842.44687</v>
      </c>
      <c r="CJ655" s="21">
        <v>-1923.75271</v>
      </c>
      <c r="CK655" s="21">
        <v>-1895.9847299999999</v>
      </c>
      <c r="CL655" s="21">
        <v>-1868.2558100000001</v>
      </c>
      <c r="CM655" s="21">
        <v>-2003.5128299999999</v>
      </c>
      <c r="CN655" s="21">
        <v>-2091.8049599999999</v>
      </c>
      <c r="CO655" s="21">
        <v>-2061.7290800000001</v>
      </c>
      <c r="CP655" s="21">
        <v>-2031.38445</v>
      </c>
      <c r="CQ655" s="21">
        <v>-2094.6609699999999</v>
      </c>
      <c r="CR655" s="21">
        <v>-2186.9227099999998</v>
      </c>
      <c r="CS655" s="21">
        <v>-2155.5312600000002</v>
      </c>
      <c r="CT655" s="21">
        <v>-2123.72975</v>
      </c>
      <c r="CU655" s="21">
        <v>-1509.4901400000001</v>
      </c>
      <c r="CV655" s="21">
        <v>-1576.1157000000001</v>
      </c>
      <c r="CW655" s="21">
        <v>-1553.3816099999999</v>
      </c>
      <c r="CX655" s="21">
        <v>-1530.6076</v>
      </c>
      <c r="CY655" s="21">
        <v>-1148.10247</v>
      </c>
      <c r="CZ655" s="21">
        <v>-1191.8356699999999</v>
      </c>
      <c r="DA655" s="21">
        <v>-1176.3089600000001</v>
      </c>
      <c r="DB655" s="21">
        <v>-1163.42731</v>
      </c>
      <c r="DC655" s="21">
        <v>-1382.2736</v>
      </c>
      <c r="DD655" s="21">
        <v>-1443.49098</v>
      </c>
      <c r="DE655" s="21">
        <v>-1422.4466399999999</v>
      </c>
      <c r="DF655" s="21">
        <v>-1401.9764</v>
      </c>
      <c r="DG655" s="21">
        <v>-1562.69787</v>
      </c>
      <c r="DH655" s="21">
        <v>-1631.56594</v>
      </c>
      <c r="DI655" s="21">
        <v>-1608.10969</v>
      </c>
      <c r="DJ655" s="21">
        <v>-1584.4411</v>
      </c>
    </row>
    <row r="656" spans="2:114" x14ac:dyDescent="0.25">
      <c r="B656" s="58" t="s">
        <v>788</v>
      </c>
      <c r="C656" s="21">
        <v>62863.141479999998</v>
      </c>
      <c r="D656" s="21">
        <v>65172.182699999998</v>
      </c>
      <c r="E656" s="21">
        <v>64366.190699999999</v>
      </c>
      <c r="F656" s="21">
        <v>63613.764179999998</v>
      </c>
      <c r="G656" s="21">
        <v>38790.162660000002</v>
      </c>
      <c r="H656" s="21">
        <v>40214.992980000003</v>
      </c>
      <c r="I656" s="21">
        <v>39717.664360000002</v>
      </c>
      <c r="J656" s="21">
        <v>39253.367870000002</v>
      </c>
      <c r="K656" s="21">
        <v>1680.52721</v>
      </c>
      <c r="L656" s="21">
        <v>1742.2571700000001</v>
      </c>
      <c r="M656" s="21">
        <v>1720.71027</v>
      </c>
      <c r="N656" s="21">
        <v>1700.59518</v>
      </c>
      <c r="O656" s="21">
        <v>194.21185</v>
      </c>
      <c r="P656" s="21">
        <v>202.76076</v>
      </c>
      <c r="Q656" s="21">
        <v>199.85371000000001</v>
      </c>
      <c r="R656" s="21">
        <v>196.77193</v>
      </c>
      <c r="S656" s="21">
        <v>-719.00055999999995</v>
      </c>
      <c r="T656" s="21">
        <v>-750.27205000000004</v>
      </c>
      <c r="U656" s="21">
        <v>-739.88721999999996</v>
      </c>
      <c r="V656" s="21">
        <v>-728.47685000000001</v>
      </c>
      <c r="W656" s="21">
        <v>3944.4919500000001</v>
      </c>
      <c r="X656" s="21">
        <v>4089.3807700000002</v>
      </c>
      <c r="Y656" s="21">
        <v>4038.8058700000001</v>
      </c>
      <c r="Z656" s="21">
        <v>3991.5928800000002</v>
      </c>
      <c r="AA656" s="21">
        <v>298.11822000000001</v>
      </c>
      <c r="AB656" s="21">
        <v>309.31966</v>
      </c>
      <c r="AC656" s="21">
        <v>305.42856</v>
      </c>
      <c r="AD656" s="21">
        <v>301.75083999999998</v>
      </c>
      <c r="AE656" s="21">
        <v>355.77701999999999</v>
      </c>
      <c r="AF656" s="21">
        <v>369.12927000000002</v>
      </c>
      <c r="AG656" s="21">
        <v>364.50936000000002</v>
      </c>
      <c r="AH656" s="21">
        <v>360.11734999999999</v>
      </c>
      <c r="AI656" s="21">
        <v>45.284210000000002</v>
      </c>
      <c r="AJ656" s="21">
        <v>47.00441</v>
      </c>
      <c r="AK656" s="21">
        <v>46.395220000000002</v>
      </c>
      <c r="AL656" s="21">
        <v>45.835880000000003</v>
      </c>
      <c r="AM656" s="21">
        <v>-1117.8354200000001</v>
      </c>
      <c r="AN656" s="21">
        <v>-1159.6891900000001</v>
      </c>
      <c r="AO656" s="21">
        <v>-1145.2472600000001</v>
      </c>
      <c r="AP656" s="21">
        <v>-1131.4629399999999</v>
      </c>
      <c r="AQ656" s="21">
        <v>-2337.4339100000002</v>
      </c>
      <c r="AR656" s="21">
        <v>-2424.93406</v>
      </c>
      <c r="AS656" s="21">
        <v>-2394.8326999999999</v>
      </c>
      <c r="AT656" s="21">
        <v>-2365.9808400000002</v>
      </c>
      <c r="AU656" s="21">
        <v>-2535.5651400000002</v>
      </c>
      <c r="AV656" s="21">
        <v>-2630.5733399999999</v>
      </c>
      <c r="AW656" s="21">
        <v>-2597.7760199999998</v>
      </c>
      <c r="AX656" s="21">
        <v>-2566.4719399999999</v>
      </c>
      <c r="AY656" s="21">
        <v>791.16092000000003</v>
      </c>
      <c r="AZ656" s="21">
        <v>820.79908999999998</v>
      </c>
      <c r="BA656" s="21">
        <v>810.46348999999998</v>
      </c>
      <c r="BB656" s="21">
        <v>800.80168000000003</v>
      </c>
      <c r="BC656" s="21">
        <v>870.15435000000002</v>
      </c>
      <c r="BD656" s="21">
        <v>908.17988000000003</v>
      </c>
      <c r="BE656" s="21">
        <v>895.43214</v>
      </c>
      <c r="BF656" s="21">
        <v>881.62363000000005</v>
      </c>
      <c r="BG656" s="21">
        <v>167.06845999999999</v>
      </c>
      <c r="BH656" s="21">
        <v>173.40025</v>
      </c>
      <c r="BI656" s="21">
        <v>171.16946999999999</v>
      </c>
      <c r="BJ656" s="21">
        <v>169.10251</v>
      </c>
      <c r="BK656" s="21">
        <v>-100.47028</v>
      </c>
      <c r="BL656" s="21">
        <v>-104.18671000000001</v>
      </c>
      <c r="BM656" s="21">
        <v>-102.93723</v>
      </c>
      <c r="BN656" s="21">
        <v>-101.69637</v>
      </c>
      <c r="BO656" s="21">
        <v>25.022690000000001</v>
      </c>
      <c r="BP656" s="21">
        <v>26.195309999999999</v>
      </c>
      <c r="BQ656" s="21">
        <v>25.749680000000001</v>
      </c>
      <c r="BR656" s="21">
        <v>25.352900000000002</v>
      </c>
      <c r="BS656" s="21">
        <v>540.06431999999995</v>
      </c>
      <c r="BT656" s="21">
        <v>563.6816</v>
      </c>
      <c r="BU656" s="21">
        <v>555.75307999999995</v>
      </c>
      <c r="BV656" s="21">
        <v>547.18286000000001</v>
      </c>
      <c r="BW656" s="21">
        <v>363.66338999999999</v>
      </c>
      <c r="BX656" s="21">
        <v>379.62144999999998</v>
      </c>
      <c r="BY656" s="21">
        <v>374.22777000000002</v>
      </c>
      <c r="BZ656" s="21">
        <v>368.45690999999999</v>
      </c>
      <c r="CA656" s="21">
        <v>-251.14989</v>
      </c>
      <c r="CB656" s="21">
        <v>-262.03030000000001</v>
      </c>
      <c r="CC656" s="21">
        <v>-258.44562999999999</v>
      </c>
      <c r="CD656" s="21">
        <v>-254.45975000000001</v>
      </c>
      <c r="CE656" s="21">
        <v>-568.08459000000005</v>
      </c>
      <c r="CF656" s="21">
        <v>-592.80208000000005</v>
      </c>
      <c r="CG656" s="21">
        <v>-584.58718999999996</v>
      </c>
      <c r="CH656" s="21">
        <v>-575.57176000000004</v>
      </c>
      <c r="CI656" s="21">
        <v>-559.49954000000002</v>
      </c>
      <c r="CJ656" s="21">
        <v>-583.84154000000001</v>
      </c>
      <c r="CK656" s="21">
        <v>-575.75274000000002</v>
      </c>
      <c r="CL656" s="21">
        <v>-566.87355000000002</v>
      </c>
      <c r="CM656" s="21">
        <v>-866.48519999999996</v>
      </c>
      <c r="CN656" s="21">
        <v>-904.21792000000005</v>
      </c>
      <c r="CO656" s="21">
        <v>-891.65623000000005</v>
      </c>
      <c r="CP656" s="21">
        <v>-877.90536999999995</v>
      </c>
      <c r="CQ656" s="21">
        <v>-971.55589999999995</v>
      </c>
      <c r="CR656" s="21">
        <v>-1013.86009</v>
      </c>
      <c r="CS656" s="21">
        <v>-999.77919999999995</v>
      </c>
      <c r="CT656" s="21">
        <v>-984.36091999999996</v>
      </c>
      <c r="CU656" s="21">
        <v>-599.56380999999999</v>
      </c>
      <c r="CV656" s="21">
        <v>-625.63801999999998</v>
      </c>
      <c r="CW656" s="21">
        <v>-616.98087999999996</v>
      </c>
      <c r="CX656" s="21">
        <v>-607.46595000000002</v>
      </c>
      <c r="CY656" s="21">
        <v>722.25994000000003</v>
      </c>
      <c r="CZ656" s="21">
        <v>749.36098000000004</v>
      </c>
      <c r="DA656" s="21">
        <v>739.99090000000001</v>
      </c>
      <c r="DB656" s="21">
        <v>731.07438000000002</v>
      </c>
      <c r="DC656" s="21">
        <v>364.02679000000001</v>
      </c>
      <c r="DD656" s="21">
        <v>379.96996000000001</v>
      </c>
      <c r="DE656" s="21">
        <v>374.60172</v>
      </c>
      <c r="DF656" s="21">
        <v>368.82508999999999</v>
      </c>
      <c r="DG656" s="21">
        <v>-621.79273000000001</v>
      </c>
      <c r="DH656" s="21">
        <v>-648.85780999999997</v>
      </c>
      <c r="DI656" s="21">
        <v>-639.85554999999999</v>
      </c>
      <c r="DJ656" s="21">
        <v>-629.98785999999996</v>
      </c>
    </row>
    <row r="657" spans="2:114" x14ac:dyDescent="0.25">
      <c r="B657" s="58" t="s">
        <v>789</v>
      </c>
      <c r="C657" s="21">
        <v>104968.31286999999</v>
      </c>
      <c r="D657" s="21">
        <v>108823.9293</v>
      </c>
      <c r="E657" s="21">
        <v>107478.09104</v>
      </c>
      <c r="F657" s="21">
        <v>106221.69596</v>
      </c>
      <c r="G657" s="21">
        <v>135453.12242999999</v>
      </c>
      <c r="H657" s="21">
        <v>140428.55179999999</v>
      </c>
      <c r="I657" s="21">
        <v>138691.90753999999</v>
      </c>
      <c r="J657" s="21">
        <v>137070.60965</v>
      </c>
      <c r="K657" s="21">
        <v>104334.56786</v>
      </c>
      <c r="L657" s="21">
        <v>108167.03684</v>
      </c>
      <c r="M657" s="21">
        <v>106829.30983</v>
      </c>
      <c r="N657" s="21">
        <v>105580.47636</v>
      </c>
      <c r="O657" s="21">
        <v>1163.8082899999999</v>
      </c>
      <c r="P657" s="21">
        <v>1146.42824</v>
      </c>
      <c r="Q657" s="21">
        <v>1154.9499599999999</v>
      </c>
      <c r="R657" s="21">
        <v>1186.1511499999999</v>
      </c>
      <c r="S657" s="21">
        <v>1076.6952799999999</v>
      </c>
      <c r="T657" s="21">
        <v>1056.5596399999999</v>
      </c>
      <c r="U657" s="21">
        <v>1066.31456</v>
      </c>
      <c r="V657" s="21">
        <v>1098.05537</v>
      </c>
      <c r="W657" s="21">
        <v>102722.28410999999</v>
      </c>
      <c r="X657" s="21">
        <v>106495.47248</v>
      </c>
      <c r="Y657" s="21">
        <v>105178.40300000001</v>
      </c>
      <c r="Z657" s="21">
        <v>103948.88437</v>
      </c>
      <c r="AA657" s="21">
        <v>284.37808999999999</v>
      </c>
      <c r="AB657" s="21">
        <v>258.85649999999998</v>
      </c>
      <c r="AC657" s="21">
        <v>268.61511999999999</v>
      </c>
      <c r="AD657" s="21">
        <v>293.52661000000001</v>
      </c>
      <c r="AE657" s="21">
        <v>838.23652000000004</v>
      </c>
      <c r="AF657" s="21">
        <v>842.98161000000005</v>
      </c>
      <c r="AG657" s="21">
        <v>842.10778000000005</v>
      </c>
      <c r="AH657" s="21">
        <v>852.68178999999998</v>
      </c>
      <c r="AI657" s="21">
        <v>753.77490999999998</v>
      </c>
      <c r="AJ657" s="21">
        <v>756.56503999999995</v>
      </c>
      <c r="AK657" s="21">
        <v>756.29021999999998</v>
      </c>
      <c r="AL657" s="21">
        <v>766.97094000000004</v>
      </c>
      <c r="AM657" s="21">
        <v>722.20183999999995</v>
      </c>
      <c r="AN657" s="21">
        <v>720.71369000000004</v>
      </c>
      <c r="AO657" s="21">
        <v>721.9452</v>
      </c>
      <c r="AP657" s="21">
        <v>735.49775999999997</v>
      </c>
      <c r="AQ657" s="21">
        <v>812.50428999999997</v>
      </c>
      <c r="AR657" s="21">
        <v>817.75477999999998</v>
      </c>
      <c r="AS657" s="21">
        <v>816.67129</v>
      </c>
      <c r="AT657" s="21">
        <v>826.44208000000003</v>
      </c>
      <c r="AU657" s="21">
        <v>1525.07954</v>
      </c>
      <c r="AV657" s="21">
        <v>1555.64554</v>
      </c>
      <c r="AW657" s="21">
        <v>1545.79636</v>
      </c>
      <c r="AX657" s="21">
        <v>1547.8810699999999</v>
      </c>
      <c r="AY657" s="21">
        <v>-932.83573000000001</v>
      </c>
      <c r="AZ657" s="21">
        <v>-967.78126999999995</v>
      </c>
      <c r="BA657" s="21">
        <v>-955.59486000000004</v>
      </c>
      <c r="BB657" s="21">
        <v>-944.20288000000005</v>
      </c>
      <c r="BC657" s="21">
        <v>1443.0447899999999</v>
      </c>
      <c r="BD657" s="21">
        <v>1416.1347800000001</v>
      </c>
      <c r="BE657" s="21">
        <v>1428.8251499999999</v>
      </c>
      <c r="BF657" s="21">
        <v>1471.3645100000001</v>
      </c>
      <c r="BG657" s="21">
        <v>155.89114000000001</v>
      </c>
      <c r="BH657" s="21">
        <v>88.025729999999996</v>
      </c>
      <c r="BI657" s="21">
        <v>113.52795999999999</v>
      </c>
      <c r="BJ657" s="21">
        <v>169.6104</v>
      </c>
      <c r="BK657" s="21">
        <v>1556.6345899999999</v>
      </c>
      <c r="BL657" s="21">
        <v>1559.5869299999999</v>
      </c>
      <c r="BM657" s="21">
        <v>1560.1296400000001</v>
      </c>
      <c r="BN657" s="21">
        <v>1584.42614</v>
      </c>
      <c r="BO657" s="21">
        <v>113.35753</v>
      </c>
      <c r="BP657" s="21">
        <v>33.409579999999998</v>
      </c>
      <c r="BQ657" s="21">
        <v>63.390250000000002</v>
      </c>
      <c r="BR657" s="21">
        <v>123.43510999999999</v>
      </c>
      <c r="BS657" s="21">
        <v>1460.79872</v>
      </c>
      <c r="BT657" s="21">
        <v>1447.61463</v>
      </c>
      <c r="BU657" s="21">
        <v>1454.7545500000001</v>
      </c>
      <c r="BV657" s="21">
        <v>1487.8506199999999</v>
      </c>
      <c r="BW657" s="21">
        <v>1313.8133</v>
      </c>
      <c r="BX657" s="21">
        <v>1296.78745</v>
      </c>
      <c r="BY657" s="21">
        <v>1305.6026099999999</v>
      </c>
      <c r="BZ657" s="21">
        <v>1338.9046000000001</v>
      </c>
      <c r="CA657" s="21">
        <v>1239.5309299999999</v>
      </c>
      <c r="CB657" s="21">
        <v>1218.85428</v>
      </c>
      <c r="CC657" s="21">
        <v>1228.52226</v>
      </c>
      <c r="CD657" s="21">
        <v>1263.4593600000001</v>
      </c>
      <c r="CE657" s="21">
        <v>1145.2291299999999</v>
      </c>
      <c r="CF657" s="21">
        <v>1124.5571199999999</v>
      </c>
      <c r="CG657" s="21">
        <v>1133.87628</v>
      </c>
      <c r="CH657" s="21">
        <v>1167.5057899999999</v>
      </c>
      <c r="CI657" s="21">
        <v>1129.0669600000001</v>
      </c>
      <c r="CJ657" s="21">
        <v>1106.34449</v>
      </c>
      <c r="CK657" s="21">
        <v>1116.36573</v>
      </c>
      <c r="CL657" s="21">
        <v>1151.2734499999999</v>
      </c>
      <c r="CM657" s="21">
        <v>1097.9127100000001</v>
      </c>
      <c r="CN657" s="21">
        <v>1076.48316</v>
      </c>
      <c r="CO657" s="21">
        <v>1085.9760900000001</v>
      </c>
      <c r="CP657" s="21">
        <v>1119.44012</v>
      </c>
      <c r="CQ657" s="21">
        <v>1229.46731</v>
      </c>
      <c r="CR657" s="21">
        <v>1213.8267499999999</v>
      </c>
      <c r="CS657" s="21">
        <v>1221.5778</v>
      </c>
      <c r="CT657" s="21">
        <v>1252.7158300000001</v>
      </c>
      <c r="CU657" s="21">
        <v>968.27035000000001</v>
      </c>
      <c r="CV657" s="21">
        <v>953.66958999999997</v>
      </c>
      <c r="CW657" s="21">
        <v>960.93940999999995</v>
      </c>
      <c r="CX657" s="21">
        <v>986.97456</v>
      </c>
      <c r="CY657" s="21">
        <v>1305.30376</v>
      </c>
      <c r="CZ657" s="21">
        <v>1304.77763</v>
      </c>
      <c r="DA657" s="21">
        <v>1306.37453</v>
      </c>
      <c r="DB657" s="21">
        <v>1329.08161</v>
      </c>
      <c r="DC657" s="21">
        <v>1341.5981200000001</v>
      </c>
      <c r="DD657" s="21">
        <v>1329.9406200000001</v>
      </c>
      <c r="DE657" s="21">
        <v>1336.51152</v>
      </c>
      <c r="DF657" s="21">
        <v>1366.38543</v>
      </c>
      <c r="DG657" s="21">
        <v>870.32533000000001</v>
      </c>
      <c r="DH657" s="21">
        <v>853.99902999999995</v>
      </c>
      <c r="DI657" s="21">
        <v>861.45466999999996</v>
      </c>
      <c r="DJ657" s="21">
        <v>887.31105000000002</v>
      </c>
    </row>
    <row r="658" spans="2:114" x14ac:dyDescent="0.25">
      <c r="B658" s="58" t="s">
        <v>790</v>
      </c>
      <c r="C658" s="21">
        <v>41068.773730000001</v>
      </c>
      <c r="D658" s="21">
        <v>42577.280769999998</v>
      </c>
      <c r="E658" s="21">
        <v>42050.722560000002</v>
      </c>
      <c r="F658" s="21">
        <v>41559.158920000002</v>
      </c>
      <c r="G658" s="21">
        <v>35282.205750000001</v>
      </c>
      <c r="H658" s="21">
        <v>36578.182690000001</v>
      </c>
      <c r="I658" s="21">
        <v>36125.829590000001</v>
      </c>
      <c r="J658" s="21">
        <v>35703.521370000002</v>
      </c>
      <c r="K658" s="21">
        <v>48216.520550000001</v>
      </c>
      <c r="L658" s="21">
        <v>49987.63364</v>
      </c>
      <c r="M658" s="21">
        <v>49369.424899999998</v>
      </c>
      <c r="N658" s="21">
        <v>48792.296860000002</v>
      </c>
      <c r="O658" s="21">
        <v>113.55477999999999</v>
      </c>
      <c r="P658" s="21">
        <v>50.244309999999999</v>
      </c>
      <c r="Q658" s="21">
        <v>73.637479999999996</v>
      </c>
      <c r="R658" s="21">
        <v>120.49497</v>
      </c>
      <c r="S658" s="21">
        <v>551.51851999999997</v>
      </c>
      <c r="T658" s="21">
        <v>507.86435</v>
      </c>
      <c r="U658" s="21">
        <v>525.02422999999999</v>
      </c>
      <c r="V658" s="21">
        <v>564.41245000000004</v>
      </c>
      <c r="W658" s="21">
        <v>44879.206339999997</v>
      </c>
      <c r="X658" s="21">
        <v>46527.706480000001</v>
      </c>
      <c r="Y658" s="21">
        <v>45952.280870000002</v>
      </c>
      <c r="Z658" s="21">
        <v>45415.106090000001</v>
      </c>
      <c r="AA658" s="21">
        <v>-23.377549999999999</v>
      </c>
      <c r="AB658" s="21">
        <v>-60.9131</v>
      </c>
      <c r="AC658" s="21">
        <v>-47.2729</v>
      </c>
      <c r="AD658" s="21">
        <v>-18.945209999999999</v>
      </c>
      <c r="AE658" s="21">
        <v>231.01118</v>
      </c>
      <c r="AF658" s="21">
        <v>212.74331000000001</v>
      </c>
      <c r="AG658" s="21">
        <v>219.60130000000001</v>
      </c>
      <c r="AH658" s="21">
        <v>237.32146</v>
      </c>
      <c r="AI658" s="21">
        <v>19.12341</v>
      </c>
      <c r="AJ658" s="21">
        <v>-5.82402</v>
      </c>
      <c r="AK658" s="21">
        <v>3.2753299999999999</v>
      </c>
      <c r="AL658" s="21">
        <v>22.662500000000001</v>
      </c>
      <c r="AM658" s="21">
        <v>803.19439999999997</v>
      </c>
      <c r="AN658" s="21">
        <v>804.28000999999995</v>
      </c>
      <c r="AO658" s="21">
        <v>804.41191000000003</v>
      </c>
      <c r="AP658" s="21">
        <v>816.72463000000005</v>
      </c>
      <c r="AQ658" s="21">
        <v>606.79089999999997</v>
      </c>
      <c r="AR658" s="21">
        <v>603.99073999999996</v>
      </c>
      <c r="AS658" s="21">
        <v>605.49163999999996</v>
      </c>
      <c r="AT658" s="21">
        <v>617.53800000000001</v>
      </c>
      <c r="AU658" s="21">
        <v>1270.0866000000001</v>
      </c>
      <c r="AV658" s="21">
        <v>1290.73729</v>
      </c>
      <c r="AW658" s="21">
        <v>1284.1120699999999</v>
      </c>
      <c r="AX658" s="21">
        <v>1289.0637999999999</v>
      </c>
      <c r="AY658" s="21">
        <v>2856.8740899999998</v>
      </c>
      <c r="AZ658" s="21">
        <v>2963.8972199999998</v>
      </c>
      <c r="BA658" s="21">
        <v>2926.5754999999999</v>
      </c>
      <c r="BB658" s="21">
        <v>2891.68678</v>
      </c>
      <c r="BC658" s="21">
        <v>438.88677000000001</v>
      </c>
      <c r="BD658" s="21">
        <v>367.63562000000002</v>
      </c>
      <c r="BE658" s="21">
        <v>394.50326000000001</v>
      </c>
      <c r="BF658" s="21">
        <v>451.91399000000001</v>
      </c>
      <c r="BG658" s="21">
        <v>-1.8171299999999999</v>
      </c>
      <c r="BH658" s="21">
        <v>-76.749300000000005</v>
      </c>
      <c r="BI658" s="21">
        <v>-49.370660000000001</v>
      </c>
      <c r="BJ658" s="21">
        <v>7.9874200000000002</v>
      </c>
      <c r="BK658" s="21">
        <v>104.60939999999999</v>
      </c>
      <c r="BL658" s="21">
        <v>52.592300000000002</v>
      </c>
      <c r="BM658" s="21">
        <v>71.686689999999999</v>
      </c>
      <c r="BN658" s="21">
        <v>113.17632</v>
      </c>
      <c r="BO658" s="21">
        <v>91.027360000000002</v>
      </c>
      <c r="BP658" s="21">
        <v>8.8769200000000001</v>
      </c>
      <c r="BQ658" s="21">
        <v>39.05415</v>
      </c>
      <c r="BR658" s="21">
        <v>98.970209999999994</v>
      </c>
      <c r="BS658" s="21">
        <v>332.74317000000002</v>
      </c>
      <c r="BT658" s="21">
        <v>270.18376000000001</v>
      </c>
      <c r="BU658" s="21">
        <v>293.28525000000002</v>
      </c>
      <c r="BV658" s="21">
        <v>343.18295999999998</v>
      </c>
      <c r="BW658" s="21">
        <v>214.01174</v>
      </c>
      <c r="BX658" s="21">
        <v>148.81773999999999</v>
      </c>
      <c r="BY658" s="21">
        <v>173.21225999999999</v>
      </c>
      <c r="BZ658" s="21">
        <v>222.89317</v>
      </c>
      <c r="CA658" s="21">
        <v>424.77922999999998</v>
      </c>
      <c r="CB658" s="21">
        <v>368.16095000000001</v>
      </c>
      <c r="CC658" s="21">
        <v>389.32814999999999</v>
      </c>
      <c r="CD658" s="21">
        <v>436.28867000000002</v>
      </c>
      <c r="CE658" s="21">
        <v>661.32390999999996</v>
      </c>
      <c r="CF658" s="21">
        <v>618.90671999999995</v>
      </c>
      <c r="CG658" s="21">
        <v>635.02093000000002</v>
      </c>
      <c r="CH658" s="21">
        <v>675.65288999999996</v>
      </c>
      <c r="CI658" s="21">
        <v>617.71590000000003</v>
      </c>
      <c r="CJ658" s="21">
        <v>572.05313999999998</v>
      </c>
      <c r="CK658" s="21">
        <v>589.25867000000005</v>
      </c>
      <c r="CL658" s="21">
        <v>631.58055999999999</v>
      </c>
      <c r="CM658" s="21">
        <v>524.98913000000005</v>
      </c>
      <c r="CN658" s="21">
        <v>478.02591999999999</v>
      </c>
      <c r="CO658" s="21">
        <v>495.58393999999998</v>
      </c>
      <c r="CP658" s="21">
        <v>537.41659000000004</v>
      </c>
      <c r="CQ658" s="21">
        <v>631.57885999999996</v>
      </c>
      <c r="CR658" s="21">
        <v>589.34837000000005</v>
      </c>
      <c r="CS658" s="21">
        <v>605.51733999999999</v>
      </c>
      <c r="CT658" s="21">
        <v>645.39819999999997</v>
      </c>
      <c r="CU658" s="21">
        <v>571.76732000000004</v>
      </c>
      <c r="CV658" s="21">
        <v>539.33920000000001</v>
      </c>
      <c r="CW658" s="21">
        <v>552.19039999999995</v>
      </c>
      <c r="CX658" s="21">
        <v>583.96451999999999</v>
      </c>
      <c r="CY658" s="21">
        <v>417.40777000000003</v>
      </c>
      <c r="CZ658" s="21">
        <v>383.06783999999999</v>
      </c>
      <c r="DA658" s="21">
        <v>395.94351</v>
      </c>
      <c r="DB658" s="21">
        <v>429.00623000000002</v>
      </c>
      <c r="DC658" s="21">
        <v>244.57680999999999</v>
      </c>
      <c r="DD658" s="21">
        <v>184.98054999999999</v>
      </c>
      <c r="DE658" s="21">
        <v>207.07791</v>
      </c>
      <c r="DF658" s="21">
        <v>253.31055000000001</v>
      </c>
      <c r="DG658" s="21">
        <v>496.67975000000001</v>
      </c>
      <c r="DH658" s="21">
        <v>463.57452000000001</v>
      </c>
      <c r="DI658" s="21">
        <v>476.27512999999999</v>
      </c>
      <c r="DJ658" s="21">
        <v>507.53440000000001</v>
      </c>
    </row>
    <row r="659" spans="2:114" x14ac:dyDescent="0.25">
      <c r="B659" s="58" t="s">
        <v>791</v>
      </c>
      <c r="C659" s="21">
        <v>-8547.7793999999994</v>
      </c>
      <c r="D659" s="21">
        <v>-8861.7499499999994</v>
      </c>
      <c r="E659" s="21">
        <v>-8752.1556500000006</v>
      </c>
      <c r="F659" s="21">
        <v>-8649.8448900000003</v>
      </c>
      <c r="G659" s="21">
        <v>-69602.72928</v>
      </c>
      <c r="H659" s="21">
        <v>-72159.358890000003</v>
      </c>
      <c r="I659" s="21">
        <v>-71266.982409999997</v>
      </c>
      <c r="J659" s="21">
        <v>-70433.876780000006</v>
      </c>
      <c r="K659" s="21">
        <v>-65594.027279999995</v>
      </c>
      <c r="L659" s="21">
        <v>-68003.45955</v>
      </c>
      <c r="M659" s="21">
        <v>-67162.444879999995</v>
      </c>
      <c r="N659" s="21">
        <v>-66377.316630000001</v>
      </c>
      <c r="O659" s="21">
        <v>-1028.0161900000001</v>
      </c>
      <c r="P659" s="21">
        <v>-1072.8812</v>
      </c>
      <c r="Q659" s="21">
        <v>-1057.8796400000001</v>
      </c>
      <c r="R659" s="21">
        <v>-1041.56537</v>
      </c>
      <c r="S659" s="21">
        <v>-1438.34809</v>
      </c>
      <c r="T659" s="21">
        <v>-1501.1113800000001</v>
      </c>
      <c r="U659" s="21">
        <v>-1480.1315500000001</v>
      </c>
      <c r="V659" s="21">
        <v>-1457.30556</v>
      </c>
      <c r="W659" s="21">
        <v>-65524.389880000002</v>
      </c>
      <c r="X659" s="21">
        <v>-67931.227580000006</v>
      </c>
      <c r="Y659" s="21">
        <v>-67091.096590000001</v>
      </c>
      <c r="Z659" s="21">
        <v>-66306.812449999998</v>
      </c>
      <c r="AA659" s="21">
        <v>-122.81037000000001</v>
      </c>
      <c r="AB659" s="21">
        <v>-127.42435999999999</v>
      </c>
      <c r="AC659" s="21">
        <v>-125.82258</v>
      </c>
      <c r="AD659" s="21">
        <v>-124.30829</v>
      </c>
      <c r="AE659" s="21">
        <v>-287.32404000000002</v>
      </c>
      <c r="AF659" s="21">
        <v>-298.09609999999998</v>
      </c>
      <c r="AG659" s="21">
        <v>-294.37691999999998</v>
      </c>
      <c r="AH659" s="21">
        <v>-290.83064000000002</v>
      </c>
      <c r="AI659" s="21">
        <v>-783.18206999999995</v>
      </c>
      <c r="AJ659" s="21">
        <v>-812.52990999999997</v>
      </c>
      <c r="AK659" s="21">
        <v>-802.40331000000003</v>
      </c>
      <c r="AL659" s="21">
        <v>-792.73644000000002</v>
      </c>
      <c r="AM659" s="21">
        <v>-1573.81692</v>
      </c>
      <c r="AN659" s="21">
        <v>-1632.78926</v>
      </c>
      <c r="AO659" s="21">
        <v>-1612.41029</v>
      </c>
      <c r="AP659" s="21">
        <v>-1593.00296</v>
      </c>
      <c r="AQ659" s="21">
        <v>-2953.87718</v>
      </c>
      <c r="AR659" s="21">
        <v>-3064.4983200000001</v>
      </c>
      <c r="AS659" s="21">
        <v>-3026.4134300000001</v>
      </c>
      <c r="AT659" s="21">
        <v>-2989.9524999999999</v>
      </c>
      <c r="AU659" s="21">
        <v>-2979.8395700000001</v>
      </c>
      <c r="AV659" s="21">
        <v>-3091.5313700000002</v>
      </c>
      <c r="AW659" s="21">
        <v>-3052.95082</v>
      </c>
      <c r="AX659" s="21">
        <v>-3016.16165</v>
      </c>
      <c r="AY659" s="21">
        <v>-1854.4388899999999</v>
      </c>
      <c r="AZ659" s="21">
        <v>-1923.9091699999999</v>
      </c>
      <c r="BA659" s="21">
        <v>-1899.6831</v>
      </c>
      <c r="BB659" s="21">
        <v>-1877.0363199999999</v>
      </c>
      <c r="BC659" s="21">
        <v>-251.34634</v>
      </c>
      <c r="BD659" s="21">
        <v>-262.33807000000002</v>
      </c>
      <c r="BE659" s="21">
        <v>-258.64776999999998</v>
      </c>
      <c r="BF659" s="21">
        <v>-254.65871999999999</v>
      </c>
      <c r="BG659" s="21">
        <v>-72.774209999999997</v>
      </c>
      <c r="BH659" s="21">
        <v>-75.529839999999993</v>
      </c>
      <c r="BI659" s="21">
        <v>-74.562100000000001</v>
      </c>
      <c r="BJ659" s="21">
        <v>-73.663300000000007</v>
      </c>
      <c r="BK659" s="21">
        <v>-1853.80279</v>
      </c>
      <c r="BL659" s="21">
        <v>-1923.3186900000001</v>
      </c>
      <c r="BM659" s="21">
        <v>-1899.3077800000001</v>
      </c>
      <c r="BN659" s="21">
        <v>-1876.3982900000001</v>
      </c>
      <c r="BO659" s="21">
        <v>-10.42351</v>
      </c>
      <c r="BP659" s="21">
        <v>-10.910439999999999</v>
      </c>
      <c r="BQ659" s="21">
        <v>-10.72622</v>
      </c>
      <c r="BR659" s="21">
        <v>-10.56049</v>
      </c>
      <c r="BS659" s="21">
        <v>-654.35675000000003</v>
      </c>
      <c r="BT659" s="21">
        <v>-682.91968999999995</v>
      </c>
      <c r="BU659" s="21">
        <v>-673.36551999999995</v>
      </c>
      <c r="BV659" s="21">
        <v>-662.98098000000005</v>
      </c>
      <c r="BW659" s="21">
        <v>-778.24554000000001</v>
      </c>
      <c r="BX659" s="21">
        <v>-812.22515999999996</v>
      </c>
      <c r="BY659" s="21">
        <v>-800.85323000000005</v>
      </c>
      <c r="BZ659" s="21">
        <v>-788.50265999999999</v>
      </c>
      <c r="CA659" s="21">
        <v>-1110.4653000000001</v>
      </c>
      <c r="CB659" s="21">
        <v>-1158.92371</v>
      </c>
      <c r="CC659" s="21">
        <v>-1142.72387</v>
      </c>
      <c r="CD659" s="21">
        <v>-1125.1011599999999</v>
      </c>
      <c r="CE659" s="21">
        <v>-1179.90445</v>
      </c>
      <c r="CF659" s="21">
        <v>-1231.3853799999999</v>
      </c>
      <c r="CG659" s="21">
        <v>-1214.18021</v>
      </c>
      <c r="CH659" s="21">
        <v>-1195.4555600000001</v>
      </c>
      <c r="CI659" s="21">
        <v>-1374.27745</v>
      </c>
      <c r="CJ659" s="21">
        <v>-1434.23576</v>
      </c>
      <c r="CK659" s="21">
        <v>-1414.1996799999999</v>
      </c>
      <c r="CL659" s="21">
        <v>-1392.3904299999999</v>
      </c>
      <c r="CM659" s="21">
        <v>-1691.25323</v>
      </c>
      <c r="CN659" s="21">
        <v>-1765.0345400000001</v>
      </c>
      <c r="CO659" s="21">
        <v>-1740.3834999999999</v>
      </c>
      <c r="CP659" s="21">
        <v>-1713.54404</v>
      </c>
      <c r="CQ659" s="21">
        <v>-1809.8843400000001</v>
      </c>
      <c r="CR659" s="21">
        <v>-1888.84375</v>
      </c>
      <c r="CS659" s="21">
        <v>-1862.4608000000001</v>
      </c>
      <c r="CT659" s="21">
        <v>-1833.73873</v>
      </c>
      <c r="CU659" s="21">
        <v>-974.93187</v>
      </c>
      <c r="CV659" s="21">
        <v>-1017.48008</v>
      </c>
      <c r="CW659" s="21">
        <v>-1003.25325</v>
      </c>
      <c r="CX659" s="21">
        <v>-987.78143999999998</v>
      </c>
      <c r="CY659" s="21">
        <v>-243.54494</v>
      </c>
      <c r="CZ659" s="21">
        <v>-252.68652</v>
      </c>
      <c r="DA659" s="21">
        <v>-249.52471</v>
      </c>
      <c r="DB659" s="21">
        <v>-246.51902999999999</v>
      </c>
      <c r="DC659" s="21">
        <v>-779.60743000000002</v>
      </c>
      <c r="DD659" s="21">
        <v>-813.63414</v>
      </c>
      <c r="DE659" s="21">
        <v>-802.25469999999996</v>
      </c>
      <c r="DF659" s="21">
        <v>-789.88252</v>
      </c>
      <c r="DG659" s="21">
        <v>-1165.03315</v>
      </c>
      <c r="DH659" s="21">
        <v>-1215.86346</v>
      </c>
      <c r="DI659" s="21">
        <v>-1198.8769199999999</v>
      </c>
      <c r="DJ659" s="21">
        <v>-1180.38832</v>
      </c>
    </row>
    <row r="660" spans="2:114" x14ac:dyDescent="0.25">
      <c r="B660" s="58" t="s">
        <v>792</v>
      </c>
      <c r="C660" s="21">
        <v>41477.335950000001</v>
      </c>
      <c r="D660" s="21">
        <v>43000.849990000002</v>
      </c>
      <c r="E660" s="21">
        <v>42469.053449999999</v>
      </c>
      <c r="F660" s="21">
        <v>41972.599620000001</v>
      </c>
      <c r="G660" s="21">
        <v>72969.471470000004</v>
      </c>
      <c r="H660" s="21">
        <v>75649.767389999994</v>
      </c>
      <c r="I660" s="21">
        <v>74714.225919999997</v>
      </c>
      <c r="J660" s="21">
        <v>73840.822270000004</v>
      </c>
      <c r="K660" s="21">
        <v>50463.88003</v>
      </c>
      <c r="L660" s="21">
        <v>52317.544249999999</v>
      </c>
      <c r="M660" s="21">
        <v>51670.520960000002</v>
      </c>
      <c r="N660" s="21">
        <v>51066.493130000003</v>
      </c>
      <c r="O660" s="21">
        <v>629.28774999999996</v>
      </c>
      <c r="P660" s="21">
        <v>656.80609000000004</v>
      </c>
      <c r="Q660" s="21">
        <v>648.66088000000002</v>
      </c>
      <c r="R660" s="21">
        <v>637.57124999999996</v>
      </c>
      <c r="S660" s="21">
        <v>516.50221999999997</v>
      </c>
      <c r="T660" s="21">
        <v>539.07888000000003</v>
      </c>
      <c r="U660" s="21">
        <v>532.57824000000005</v>
      </c>
      <c r="V660" s="21">
        <v>523.29756999999995</v>
      </c>
      <c r="W660" s="21">
        <v>49104.355389999997</v>
      </c>
      <c r="X660" s="21">
        <v>50908.05343</v>
      </c>
      <c r="Y660" s="21">
        <v>50278.454420000002</v>
      </c>
      <c r="Z660" s="21">
        <v>49690.707369999996</v>
      </c>
      <c r="AA660" s="21">
        <v>145.21904000000001</v>
      </c>
      <c r="AB660" s="21">
        <v>150.68627000000001</v>
      </c>
      <c r="AC660" s="21">
        <v>149.41499999999999</v>
      </c>
      <c r="AD660" s="21">
        <v>146.98272</v>
      </c>
      <c r="AE660" s="21">
        <v>377.10933999999997</v>
      </c>
      <c r="AF660" s="21">
        <v>391.25098000000003</v>
      </c>
      <c r="AG660" s="21">
        <v>386.83022</v>
      </c>
      <c r="AH660" s="21">
        <v>381.70553999999998</v>
      </c>
      <c r="AI660" s="21">
        <v>464.39427999999998</v>
      </c>
      <c r="AJ660" s="21">
        <v>481.80914999999999</v>
      </c>
      <c r="AK660" s="21">
        <v>476.2362</v>
      </c>
      <c r="AL660" s="21">
        <v>470.05459000000002</v>
      </c>
      <c r="AM660" s="21">
        <v>265.89407</v>
      </c>
      <c r="AN660" s="21">
        <v>275.87898999999999</v>
      </c>
      <c r="AO660" s="21">
        <v>272.91475000000003</v>
      </c>
      <c r="AP660" s="21">
        <v>269.13038</v>
      </c>
      <c r="AQ660" s="21">
        <v>247.21584999999999</v>
      </c>
      <c r="AR660" s="21">
        <v>256.49151999999998</v>
      </c>
      <c r="AS660" s="21">
        <v>253.72532000000001</v>
      </c>
      <c r="AT660" s="21">
        <v>250.22976</v>
      </c>
      <c r="AU660" s="21">
        <v>1078.8149800000001</v>
      </c>
      <c r="AV660" s="21">
        <v>1119.26944</v>
      </c>
      <c r="AW660" s="21">
        <v>1105.7511500000001</v>
      </c>
      <c r="AX660" s="21">
        <v>1091.96001</v>
      </c>
      <c r="AY660" s="21">
        <v>-5354.5013799999997</v>
      </c>
      <c r="AZ660" s="21">
        <v>-5555.0896700000003</v>
      </c>
      <c r="BA660" s="21">
        <v>-5485.1393799999996</v>
      </c>
      <c r="BB660" s="21">
        <v>-5419.7491300000002</v>
      </c>
      <c r="BC660" s="21">
        <v>565.08443</v>
      </c>
      <c r="BD660" s="21">
        <v>589.81868999999995</v>
      </c>
      <c r="BE660" s="21">
        <v>582.95707000000004</v>
      </c>
      <c r="BF660" s="21">
        <v>572.52180999999996</v>
      </c>
      <c r="BG660" s="21">
        <v>72.301839999999999</v>
      </c>
      <c r="BH660" s="21">
        <v>75.067030000000003</v>
      </c>
      <c r="BI660" s="21">
        <v>75.377080000000007</v>
      </c>
      <c r="BJ660" s="21">
        <v>73.169830000000005</v>
      </c>
      <c r="BK660" s="21">
        <v>891.68700000000001</v>
      </c>
      <c r="BL660" s="21">
        <v>925.15246000000002</v>
      </c>
      <c r="BM660" s="21">
        <v>914.54665</v>
      </c>
      <c r="BN660" s="21">
        <v>902.54494</v>
      </c>
      <c r="BO660" s="21">
        <v>11.23218</v>
      </c>
      <c r="BP660" s="21">
        <v>11.810930000000001</v>
      </c>
      <c r="BQ660" s="21">
        <v>12.928789999999999</v>
      </c>
      <c r="BR660" s="21">
        <v>11.36931</v>
      </c>
      <c r="BS660" s="21">
        <v>708.17975999999999</v>
      </c>
      <c r="BT660" s="21">
        <v>739.16002000000003</v>
      </c>
      <c r="BU660" s="21">
        <v>729.99878999999999</v>
      </c>
      <c r="BV660" s="21">
        <v>717.50487999999996</v>
      </c>
      <c r="BW660" s="21">
        <v>755.31142999999997</v>
      </c>
      <c r="BX660" s="21">
        <v>788.32565999999997</v>
      </c>
      <c r="BY660" s="21">
        <v>778.44255999999996</v>
      </c>
      <c r="BZ660" s="21">
        <v>765.25311999999997</v>
      </c>
      <c r="CA660" s="21">
        <v>663.85383000000002</v>
      </c>
      <c r="CB660" s="21">
        <v>692.89575000000002</v>
      </c>
      <c r="CC660" s="21">
        <v>684.34168999999997</v>
      </c>
      <c r="CD660" s="21">
        <v>672.59370000000001</v>
      </c>
      <c r="CE660" s="21">
        <v>570.34777999999994</v>
      </c>
      <c r="CF660" s="21">
        <v>595.31714999999997</v>
      </c>
      <c r="CG660" s="21">
        <v>588.06637000000001</v>
      </c>
      <c r="CH660" s="21">
        <v>577.85691999999995</v>
      </c>
      <c r="CI660" s="21">
        <v>530.65750000000003</v>
      </c>
      <c r="CJ660" s="21">
        <v>553.90004999999996</v>
      </c>
      <c r="CK660" s="21">
        <v>547.24594000000002</v>
      </c>
      <c r="CL660" s="21">
        <v>537.64336000000003</v>
      </c>
      <c r="CM660" s="21">
        <v>471.97777000000002</v>
      </c>
      <c r="CN660" s="21">
        <v>492.65805</v>
      </c>
      <c r="CO660" s="21">
        <v>486.81796000000003</v>
      </c>
      <c r="CP660" s="21">
        <v>478.19053000000002</v>
      </c>
      <c r="CQ660" s="21">
        <v>598.10535000000004</v>
      </c>
      <c r="CR660" s="21">
        <v>624.27623000000006</v>
      </c>
      <c r="CS660" s="21">
        <v>616.59461999999996</v>
      </c>
      <c r="CT660" s="21">
        <v>605.97928000000002</v>
      </c>
      <c r="CU660" s="21">
        <v>519.17993999999999</v>
      </c>
      <c r="CV660" s="21">
        <v>541.87842999999998</v>
      </c>
      <c r="CW660" s="21">
        <v>535.17116999999996</v>
      </c>
      <c r="CX660" s="21">
        <v>526.01257999999996</v>
      </c>
      <c r="CY660" s="21">
        <v>520.00863000000004</v>
      </c>
      <c r="CZ660" s="21">
        <v>539.51738999999998</v>
      </c>
      <c r="DA660" s="21">
        <v>533.63697999999999</v>
      </c>
      <c r="DB660" s="21">
        <v>526.34589000000005</v>
      </c>
      <c r="DC660" s="21">
        <v>723.59852999999998</v>
      </c>
      <c r="DD660" s="21">
        <v>755.23283000000004</v>
      </c>
      <c r="DE660" s="21">
        <v>745.74522000000002</v>
      </c>
      <c r="DF660" s="21">
        <v>733.12666000000002</v>
      </c>
      <c r="DG660" s="21">
        <v>429.29879</v>
      </c>
      <c r="DH660" s="21">
        <v>448.08697999999998</v>
      </c>
      <c r="DI660" s="21">
        <v>442.64343000000002</v>
      </c>
      <c r="DJ660" s="21">
        <v>434.94986</v>
      </c>
    </row>
    <row r="661" spans="2:114" x14ac:dyDescent="0.25">
      <c r="B661" s="58" t="s">
        <v>793</v>
      </c>
      <c r="C661" s="21">
        <v>41457.870710000003</v>
      </c>
      <c r="D661" s="21">
        <v>42980.66977</v>
      </c>
      <c r="E661" s="21">
        <v>42449.122790000001</v>
      </c>
      <c r="F661" s="21">
        <v>41952.901949999999</v>
      </c>
      <c r="G661" s="21">
        <v>103122.05848000001</v>
      </c>
      <c r="H661" s="21">
        <v>106909.9115</v>
      </c>
      <c r="I661" s="21">
        <v>105587.78376000001</v>
      </c>
      <c r="J661" s="21">
        <v>104353.47057</v>
      </c>
      <c r="K661" s="21">
        <v>95613.033030000006</v>
      </c>
      <c r="L661" s="21">
        <v>99125.138279999999</v>
      </c>
      <c r="M661" s="21">
        <v>97899.234540000005</v>
      </c>
      <c r="N661" s="21">
        <v>96754.793550000002</v>
      </c>
      <c r="O661" s="21">
        <v>1074.6886099999999</v>
      </c>
      <c r="P661" s="21">
        <v>1122.4626699999999</v>
      </c>
      <c r="Q661" s="21">
        <v>1106.7177899999999</v>
      </c>
      <c r="R661" s="21">
        <v>1089.6431700000001</v>
      </c>
      <c r="S661" s="21">
        <v>1705.1285600000001</v>
      </c>
      <c r="T661" s="21">
        <v>1780.4299699999999</v>
      </c>
      <c r="U661" s="21">
        <v>1755.4958099999999</v>
      </c>
      <c r="V661" s="21">
        <v>1728.41616</v>
      </c>
      <c r="W661" s="21">
        <v>92751.728090000004</v>
      </c>
      <c r="X661" s="21">
        <v>96158.678629999995</v>
      </c>
      <c r="Y661" s="21">
        <v>94969.44816</v>
      </c>
      <c r="Z661" s="21">
        <v>93859.270569999993</v>
      </c>
      <c r="AA661" s="21">
        <v>278.5059</v>
      </c>
      <c r="AB661" s="21">
        <v>289.61232999999999</v>
      </c>
      <c r="AC661" s="21">
        <v>285.96546999999998</v>
      </c>
      <c r="AD661" s="21">
        <v>282.51702999999998</v>
      </c>
      <c r="AE661" s="21">
        <v>402.84023000000002</v>
      </c>
      <c r="AF661" s="21">
        <v>418.42594000000003</v>
      </c>
      <c r="AG661" s="21">
        <v>413.19137999999998</v>
      </c>
      <c r="AH661" s="21">
        <v>408.20916999999997</v>
      </c>
      <c r="AI661" s="21">
        <v>786.06386999999995</v>
      </c>
      <c r="AJ661" s="21">
        <v>815.98374000000001</v>
      </c>
      <c r="AK661" s="21">
        <v>805.79791</v>
      </c>
      <c r="AL661" s="21">
        <v>796.08587999999997</v>
      </c>
      <c r="AM661" s="21">
        <v>1482.45803</v>
      </c>
      <c r="AN661" s="21">
        <v>1538.5323900000001</v>
      </c>
      <c r="AO661" s="21">
        <v>1519.31161</v>
      </c>
      <c r="AP661" s="21">
        <v>1501.02001</v>
      </c>
      <c r="AQ661" s="21">
        <v>2514.49854</v>
      </c>
      <c r="AR661" s="21">
        <v>2609.1396</v>
      </c>
      <c r="AS661" s="21">
        <v>2576.6931500000001</v>
      </c>
      <c r="AT661" s="21">
        <v>2545.6460299999999</v>
      </c>
      <c r="AU661" s="21">
        <v>3258.2580200000002</v>
      </c>
      <c r="AV661" s="21">
        <v>3380.8820099999998</v>
      </c>
      <c r="AW661" s="21">
        <v>3338.6743700000002</v>
      </c>
      <c r="AX661" s="21">
        <v>3298.4369299999998</v>
      </c>
      <c r="AY661" s="21">
        <v>366.38911999999999</v>
      </c>
      <c r="AZ661" s="21">
        <v>380.11464999999998</v>
      </c>
      <c r="BA661" s="21">
        <v>375.32821000000001</v>
      </c>
      <c r="BB661" s="21">
        <v>370.85379</v>
      </c>
      <c r="BC661" s="21">
        <v>556.88424999999995</v>
      </c>
      <c r="BD661" s="21">
        <v>582.36044000000004</v>
      </c>
      <c r="BE661" s="21">
        <v>574.15572999999995</v>
      </c>
      <c r="BF661" s="21">
        <v>565.28536999999994</v>
      </c>
      <c r="BG661" s="21">
        <v>179.98334</v>
      </c>
      <c r="BH661" s="21">
        <v>188.13356999999999</v>
      </c>
      <c r="BI661" s="21">
        <v>185.71574000000001</v>
      </c>
      <c r="BJ661" s="21">
        <v>183.45943</v>
      </c>
      <c r="BK661" s="21">
        <v>1736.4899399999999</v>
      </c>
      <c r="BL661" s="21">
        <v>1802.6340600000001</v>
      </c>
      <c r="BM661" s="21">
        <v>1780.0944199999999</v>
      </c>
      <c r="BN661" s="21">
        <v>1758.6117300000001</v>
      </c>
      <c r="BO661" s="21">
        <v>26.584869999999999</v>
      </c>
      <c r="BP661" s="21">
        <v>28.84693</v>
      </c>
      <c r="BQ661" s="21">
        <v>28.360430000000001</v>
      </c>
      <c r="BR661" s="21">
        <v>27.913789999999999</v>
      </c>
      <c r="BS661" s="21">
        <v>851.16772000000003</v>
      </c>
      <c r="BT661" s="21">
        <v>889.28304000000003</v>
      </c>
      <c r="BU661" s="21">
        <v>876.80784000000006</v>
      </c>
      <c r="BV661" s="21">
        <v>863.27747999999997</v>
      </c>
      <c r="BW661" s="21">
        <v>1010.08091</v>
      </c>
      <c r="BX661" s="21">
        <v>1055.13967</v>
      </c>
      <c r="BY661" s="21">
        <v>1040.31474</v>
      </c>
      <c r="BZ661" s="21">
        <v>1024.26349</v>
      </c>
      <c r="CA661" s="21">
        <v>1178.03844</v>
      </c>
      <c r="CB661" s="21">
        <v>1230.3902700000001</v>
      </c>
      <c r="CC661" s="21">
        <v>1213.14535</v>
      </c>
      <c r="CD661" s="21">
        <v>1194.4287300000001</v>
      </c>
      <c r="CE661" s="21">
        <v>1263.40427</v>
      </c>
      <c r="CF661" s="21">
        <v>1319.4265399999999</v>
      </c>
      <c r="CG661" s="21">
        <v>1300.9543000000001</v>
      </c>
      <c r="CH661" s="21">
        <v>1280.8835799999999</v>
      </c>
      <c r="CI661" s="21">
        <v>1614.10429</v>
      </c>
      <c r="CJ661" s="21">
        <v>1685.4435000000001</v>
      </c>
      <c r="CK661" s="21">
        <v>1661.8625400000001</v>
      </c>
      <c r="CL661" s="21">
        <v>1636.2258899999999</v>
      </c>
      <c r="CM661" s="21">
        <v>1778.2361100000001</v>
      </c>
      <c r="CN661" s="21">
        <v>1856.7011</v>
      </c>
      <c r="CO661" s="21">
        <v>1830.7326</v>
      </c>
      <c r="CP661" s="21">
        <v>1802.4920099999999</v>
      </c>
      <c r="CQ661" s="21">
        <v>1938.2662499999999</v>
      </c>
      <c r="CR661" s="21">
        <v>2023.7111199999999</v>
      </c>
      <c r="CS661" s="21">
        <v>1995.40074</v>
      </c>
      <c r="CT661" s="21">
        <v>1964.62114</v>
      </c>
      <c r="CU661" s="21">
        <v>1035.5147099999999</v>
      </c>
      <c r="CV661" s="21">
        <v>1081.44848</v>
      </c>
      <c r="CW661" s="21">
        <v>1066.2803899999999</v>
      </c>
      <c r="CX661" s="21">
        <v>1049.8306</v>
      </c>
      <c r="CY661" s="21">
        <v>482.93821000000003</v>
      </c>
      <c r="CZ661" s="21">
        <v>501.95102000000003</v>
      </c>
      <c r="DA661" s="21">
        <v>495.65490999999997</v>
      </c>
      <c r="DB661" s="21">
        <v>489.67547000000002</v>
      </c>
      <c r="DC661" s="21">
        <v>944.22348999999997</v>
      </c>
      <c r="DD661" s="21">
        <v>986.31214999999997</v>
      </c>
      <c r="DE661" s="21">
        <v>972.47946000000002</v>
      </c>
      <c r="DF661" s="21">
        <v>957.47478999999998</v>
      </c>
      <c r="DG661" s="21">
        <v>1445.69895</v>
      </c>
      <c r="DH661" s="21">
        <v>1509.46397</v>
      </c>
      <c r="DI661" s="21">
        <v>1488.3452299999999</v>
      </c>
      <c r="DJ661" s="21">
        <v>1465.38681</v>
      </c>
    </row>
    <row r="662" spans="2:114" x14ac:dyDescent="0.25">
      <c r="B662" s="58" t="s">
        <v>794</v>
      </c>
      <c r="C662" s="21">
        <v>-40308.782720000003</v>
      </c>
      <c r="D662" s="21">
        <v>-41789.374349999998</v>
      </c>
      <c r="E662" s="21">
        <v>-41272.560270000002</v>
      </c>
      <c r="F662" s="21">
        <v>-40790.093180000003</v>
      </c>
      <c r="G662" s="21">
        <v>-10058.765789999999</v>
      </c>
      <c r="H662" s="21">
        <v>-10428.2418</v>
      </c>
      <c r="I662" s="21">
        <v>-10299.27838</v>
      </c>
      <c r="J662" s="21">
        <v>-10178.8806</v>
      </c>
      <c r="K662" s="21">
        <v>26305.266350000002</v>
      </c>
      <c r="L662" s="21">
        <v>27271.524420000002</v>
      </c>
      <c r="M662" s="21">
        <v>26934.251100000001</v>
      </c>
      <c r="N662" s="21">
        <v>26619.39</v>
      </c>
      <c r="O662" s="21">
        <v>34.372999999999998</v>
      </c>
      <c r="P662" s="21">
        <v>-47.516330000000004</v>
      </c>
      <c r="Q662" s="21">
        <v>-6.4372199999999999</v>
      </c>
      <c r="R662" s="21">
        <v>48.134540000000001</v>
      </c>
      <c r="S662" s="21">
        <v>1195.9675</v>
      </c>
      <c r="T662" s="21">
        <v>1164.5676800000001</v>
      </c>
      <c r="U662" s="21">
        <v>1189.4272000000001</v>
      </c>
      <c r="V662" s="21">
        <v>1225.4689000000001</v>
      </c>
      <c r="W662" s="21">
        <v>23756.566149999999</v>
      </c>
      <c r="X662" s="21">
        <v>24629.19081</v>
      </c>
      <c r="Y662" s="21">
        <v>24324.592369999998</v>
      </c>
      <c r="Z662" s="21">
        <v>24040.24179</v>
      </c>
      <c r="AA662" s="21">
        <v>-89.319969999999998</v>
      </c>
      <c r="AB662" s="21">
        <v>-139.37061</v>
      </c>
      <c r="AC662" s="21">
        <v>-115.22269</v>
      </c>
      <c r="AD662" s="21">
        <v>-81.321380000000005</v>
      </c>
      <c r="AE662" s="21">
        <v>-329.63828999999998</v>
      </c>
      <c r="AF662" s="21">
        <v>-376.13869999999997</v>
      </c>
      <c r="AG662" s="21">
        <v>-355.00324000000001</v>
      </c>
      <c r="AH662" s="21">
        <v>-326.97604000000001</v>
      </c>
      <c r="AI662" s="21">
        <v>71.728300000000004</v>
      </c>
      <c r="AJ662" s="21">
        <v>41.692720000000001</v>
      </c>
      <c r="AK662" s="21">
        <v>56.885150000000003</v>
      </c>
      <c r="AL662" s="21">
        <v>78.978080000000006</v>
      </c>
      <c r="AM662" s="21">
        <v>1391.2739300000001</v>
      </c>
      <c r="AN662" s="21">
        <v>1406.2711300000001</v>
      </c>
      <c r="AO662" s="21">
        <v>1406.50728</v>
      </c>
      <c r="AP662" s="21">
        <v>1415.4744000000001</v>
      </c>
      <c r="AQ662" s="21">
        <v>2524.8056200000001</v>
      </c>
      <c r="AR662" s="21">
        <v>2586.2455199999999</v>
      </c>
      <c r="AS662" s="21">
        <v>2570.05764</v>
      </c>
      <c r="AT662" s="21">
        <v>2562.1648399999999</v>
      </c>
      <c r="AU662" s="21">
        <v>2678.2280999999998</v>
      </c>
      <c r="AV662" s="21">
        <v>2743.8534100000002</v>
      </c>
      <c r="AW662" s="21">
        <v>2726.3239400000002</v>
      </c>
      <c r="AX662" s="21">
        <v>2717.69346</v>
      </c>
      <c r="AY662" s="21">
        <v>-29206.931499999999</v>
      </c>
      <c r="AZ662" s="21">
        <v>-30301.07043</v>
      </c>
      <c r="BA662" s="21">
        <v>-29919.516080000001</v>
      </c>
      <c r="BB662" s="21">
        <v>-29562.835139999999</v>
      </c>
      <c r="BC662" s="21">
        <v>-707.24600999999996</v>
      </c>
      <c r="BD662" s="21">
        <v>-847.35996</v>
      </c>
      <c r="BE662" s="21">
        <v>-782.28296999999998</v>
      </c>
      <c r="BF662" s="21">
        <v>-698.95889</v>
      </c>
      <c r="BG662" s="21">
        <v>62.07938</v>
      </c>
      <c r="BH662" s="21">
        <v>-30.91985</v>
      </c>
      <c r="BI662" s="21">
        <v>15.46271</v>
      </c>
      <c r="BJ662" s="21">
        <v>81.777749999999997</v>
      </c>
      <c r="BK662" s="21">
        <v>409.3775</v>
      </c>
      <c r="BL662" s="21">
        <v>353.36570999999998</v>
      </c>
      <c r="BM662" s="21">
        <v>383.37918999999999</v>
      </c>
      <c r="BN662" s="21">
        <v>428.43786</v>
      </c>
      <c r="BO662" s="21">
        <v>130.26155</v>
      </c>
      <c r="BP662" s="21">
        <v>30.537569999999999</v>
      </c>
      <c r="BQ662" s="21">
        <v>81.037629999999993</v>
      </c>
      <c r="BR662" s="21">
        <v>148.57061999999999</v>
      </c>
      <c r="BS662" s="21">
        <v>-443.93963000000002</v>
      </c>
      <c r="BT662" s="21">
        <v>-556.67051000000004</v>
      </c>
      <c r="BU662" s="21">
        <v>-504.08537000000001</v>
      </c>
      <c r="BV662" s="21">
        <v>-435.04210999999998</v>
      </c>
      <c r="BW662" s="21">
        <v>-234.68402</v>
      </c>
      <c r="BX662" s="21">
        <v>-335.63618000000002</v>
      </c>
      <c r="BY662" s="21">
        <v>-286.71622000000002</v>
      </c>
      <c r="BZ662" s="21">
        <v>-223.11950999999999</v>
      </c>
      <c r="CA662" s="21">
        <v>269.25450000000001</v>
      </c>
      <c r="CB662" s="21">
        <v>189.36548999999999</v>
      </c>
      <c r="CC662" s="21">
        <v>230.81209999999999</v>
      </c>
      <c r="CD662" s="21">
        <v>287.32166000000001</v>
      </c>
      <c r="CE662" s="21">
        <v>592.68654000000004</v>
      </c>
      <c r="CF662" s="21">
        <v>531.60144000000003</v>
      </c>
      <c r="CG662" s="21">
        <v>565.79578000000004</v>
      </c>
      <c r="CH662" s="21">
        <v>614.27684999999997</v>
      </c>
      <c r="CI662" s="21">
        <v>1026.4207899999999</v>
      </c>
      <c r="CJ662" s="21">
        <v>982.13328999999999</v>
      </c>
      <c r="CK662" s="21">
        <v>1011.0227599999999</v>
      </c>
      <c r="CL662" s="21">
        <v>1054.07653</v>
      </c>
      <c r="CM662" s="21">
        <v>1250.75206</v>
      </c>
      <c r="CN662" s="21">
        <v>1219.2701300000001</v>
      </c>
      <c r="CO662" s="21">
        <v>1243.3990799999999</v>
      </c>
      <c r="CP662" s="21">
        <v>1280.8875800000001</v>
      </c>
      <c r="CQ662" s="21">
        <v>1288.4653900000001</v>
      </c>
      <c r="CR662" s="21">
        <v>1258.76448</v>
      </c>
      <c r="CS662" s="21">
        <v>1282.4910600000001</v>
      </c>
      <c r="CT662" s="21">
        <v>1319.07581</v>
      </c>
      <c r="CU662" s="21">
        <v>482.95760999999999</v>
      </c>
      <c r="CV662" s="21">
        <v>433.92021</v>
      </c>
      <c r="CW662" s="21">
        <v>462.05088999999998</v>
      </c>
      <c r="CX662" s="21">
        <v>500.63943999999998</v>
      </c>
      <c r="CY662" s="21">
        <v>-651.54382999999996</v>
      </c>
      <c r="CZ662" s="21">
        <v>-739.31964000000005</v>
      </c>
      <c r="DA662" s="21">
        <v>-699.59640000000002</v>
      </c>
      <c r="DB662" s="21">
        <v>-647.05309</v>
      </c>
      <c r="DC662" s="21">
        <v>-275.82445000000001</v>
      </c>
      <c r="DD662" s="21">
        <v>-373.22494999999998</v>
      </c>
      <c r="DE662" s="21">
        <v>-326.83188999999999</v>
      </c>
      <c r="DF662" s="21">
        <v>-265.98941000000002</v>
      </c>
      <c r="DG662" s="21">
        <v>1077.28143</v>
      </c>
      <c r="DH662" s="21">
        <v>1056.7533599999999</v>
      </c>
      <c r="DI662" s="21">
        <v>1074.4938500000001</v>
      </c>
      <c r="DJ662" s="21">
        <v>1102.17506</v>
      </c>
    </row>
    <row r="663" spans="2:114" x14ac:dyDescent="0.25">
      <c r="B663" s="58" t="s">
        <v>795</v>
      </c>
      <c r="C663" s="21">
        <v>-25582.616870000002</v>
      </c>
      <c r="D663" s="21">
        <v>-26522.298139999999</v>
      </c>
      <c r="E663" s="21">
        <v>-26194.29378</v>
      </c>
      <c r="F663" s="21">
        <v>-25888.08828</v>
      </c>
      <c r="G663" s="21">
        <v>8033.2307799999999</v>
      </c>
      <c r="H663" s="21">
        <v>8328.3053500000005</v>
      </c>
      <c r="I663" s="21">
        <v>8225.3113200000007</v>
      </c>
      <c r="J663" s="21">
        <v>8129.15805</v>
      </c>
      <c r="K663" s="21">
        <v>40757.095110000002</v>
      </c>
      <c r="L663" s="21">
        <v>42254.204899999997</v>
      </c>
      <c r="M663" s="21">
        <v>41731.637280000003</v>
      </c>
      <c r="N663" s="21">
        <v>41243.794900000001</v>
      </c>
      <c r="O663" s="21">
        <v>16.080259999999999</v>
      </c>
      <c r="P663" s="21">
        <v>-67.304199999999994</v>
      </c>
      <c r="Q663" s="21">
        <v>-25.937750000000001</v>
      </c>
      <c r="R663" s="21">
        <v>32.024050000000003</v>
      </c>
      <c r="S663" s="21">
        <v>1201.4006999999999</v>
      </c>
      <c r="T663" s="21">
        <v>1169.59674</v>
      </c>
      <c r="U663" s="21">
        <v>1194.40101</v>
      </c>
      <c r="V663" s="21">
        <v>1233.4673</v>
      </c>
      <c r="W663" s="21">
        <v>38337.132319999997</v>
      </c>
      <c r="X663" s="21">
        <v>39745.329420000002</v>
      </c>
      <c r="Y663" s="21">
        <v>39253.784010000003</v>
      </c>
      <c r="Z663" s="21">
        <v>38794.91358</v>
      </c>
      <c r="AA663" s="21">
        <v>-117.87667999999999</v>
      </c>
      <c r="AB663" s="21">
        <v>-169.6028</v>
      </c>
      <c r="AC663" s="21">
        <v>-145.07811000000001</v>
      </c>
      <c r="AD663" s="21">
        <v>-108.78447</v>
      </c>
      <c r="AE663" s="21">
        <v>-218.40998999999999</v>
      </c>
      <c r="AF663" s="21">
        <v>-261.21633000000003</v>
      </c>
      <c r="AG663" s="21">
        <v>-241.49042</v>
      </c>
      <c r="AH663" s="21">
        <v>-213.31675000000001</v>
      </c>
      <c r="AI663" s="21">
        <v>43.309429999999999</v>
      </c>
      <c r="AJ663" s="21">
        <v>11.791270000000001</v>
      </c>
      <c r="AK663" s="21">
        <v>27.355830000000001</v>
      </c>
      <c r="AL663" s="21">
        <v>51.226430000000001</v>
      </c>
      <c r="AM663" s="21">
        <v>1554.79916</v>
      </c>
      <c r="AN663" s="21">
        <v>1575.38338</v>
      </c>
      <c r="AO663" s="21">
        <v>1573.5368000000001</v>
      </c>
      <c r="AP663" s="21">
        <v>1582.1544200000001</v>
      </c>
      <c r="AQ663" s="21">
        <v>2544.3662300000001</v>
      </c>
      <c r="AR663" s="21">
        <v>2606.1145799999999</v>
      </c>
      <c r="AS663" s="21">
        <v>2589.6873300000002</v>
      </c>
      <c r="AT663" s="21">
        <v>2583.009</v>
      </c>
      <c r="AU663" s="21">
        <v>2701.8284100000001</v>
      </c>
      <c r="AV663" s="21">
        <v>2767.8809999999999</v>
      </c>
      <c r="AW663" s="21">
        <v>2750.05807</v>
      </c>
      <c r="AX663" s="21">
        <v>2742.6665600000001</v>
      </c>
      <c r="AY663" s="21">
        <v>-20420.749779999998</v>
      </c>
      <c r="AZ663" s="21">
        <v>-21185.744119999999</v>
      </c>
      <c r="BA663" s="21">
        <v>-20918.970939999999</v>
      </c>
      <c r="BB663" s="21">
        <v>-20669.588629999998</v>
      </c>
      <c r="BC663" s="21">
        <v>-583.43353999999999</v>
      </c>
      <c r="BD663" s="21">
        <v>-719.20880999999997</v>
      </c>
      <c r="BE663" s="21">
        <v>-655.84772999999996</v>
      </c>
      <c r="BF663" s="21">
        <v>-570.32487000000003</v>
      </c>
      <c r="BG663" s="21">
        <v>34.174959999999999</v>
      </c>
      <c r="BH663" s="21">
        <v>-61.061329999999998</v>
      </c>
      <c r="BI663" s="21">
        <v>-14.298819999999999</v>
      </c>
      <c r="BJ663" s="21">
        <v>56.540509999999998</v>
      </c>
      <c r="BK663" s="21">
        <v>305.35208999999998</v>
      </c>
      <c r="BL663" s="21">
        <v>244.56379999999999</v>
      </c>
      <c r="BM663" s="21">
        <v>275.92522000000002</v>
      </c>
      <c r="BN663" s="21">
        <v>325.37286999999998</v>
      </c>
      <c r="BO663" s="21">
        <v>126.9162</v>
      </c>
      <c r="BP663" s="21">
        <v>26.09263</v>
      </c>
      <c r="BQ663" s="21">
        <v>76.673559999999995</v>
      </c>
      <c r="BR663" s="21">
        <v>148.18880999999999</v>
      </c>
      <c r="BS663" s="21">
        <v>-244.89417</v>
      </c>
      <c r="BT663" s="21">
        <v>-350.02929</v>
      </c>
      <c r="BU663" s="21">
        <v>-300.21800000000002</v>
      </c>
      <c r="BV663" s="21">
        <v>-230.68334999999999</v>
      </c>
      <c r="BW663" s="21">
        <v>-120.08748</v>
      </c>
      <c r="BX663" s="21">
        <v>-216.90107</v>
      </c>
      <c r="BY663" s="21">
        <v>-169.55816999999999</v>
      </c>
      <c r="BZ663" s="21">
        <v>-104.31609</v>
      </c>
      <c r="CA663" s="21">
        <v>330.62060000000002</v>
      </c>
      <c r="CB663" s="21">
        <v>252.51567</v>
      </c>
      <c r="CC663" s="21">
        <v>293.13393000000002</v>
      </c>
      <c r="CD663" s="21">
        <v>352.14733999999999</v>
      </c>
      <c r="CE663" s="21">
        <v>736.42238999999995</v>
      </c>
      <c r="CF663" s="21">
        <v>680.63851</v>
      </c>
      <c r="CG663" s="21">
        <v>712.83383000000003</v>
      </c>
      <c r="CH663" s="21">
        <v>762.41198999999995</v>
      </c>
      <c r="CI663" s="21">
        <v>1088.69858</v>
      </c>
      <c r="CJ663" s="21">
        <v>1046.2259300000001</v>
      </c>
      <c r="CK663" s="21">
        <v>1074.2599399999999</v>
      </c>
      <c r="CL663" s="21">
        <v>1119.7271000000001</v>
      </c>
      <c r="CM663" s="21">
        <v>1289.09347</v>
      </c>
      <c r="CN663" s="21">
        <v>1258.43615</v>
      </c>
      <c r="CO663" s="21">
        <v>1282.0449000000001</v>
      </c>
      <c r="CP663" s="21">
        <v>1322.19595</v>
      </c>
      <c r="CQ663" s="21">
        <v>1349.5662500000001</v>
      </c>
      <c r="CR663" s="21">
        <v>1321.6909499999999</v>
      </c>
      <c r="CS663" s="21">
        <v>1344.5915299999999</v>
      </c>
      <c r="CT663" s="21">
        <v>1383.47226</v>
      </c>
      <c r="CU663" s="21">
        <v>595.99202000000002</v>
      </c>
      <c r="CV663" s="21">
        <v>551.19281999999998</v>
      </c>
      <c r="CW663" s="21">
        <v>577.76112000000001</v>
      </c>
      <c r="CX663" s="21">
        <v>617.24958000000004</v>
      </c>
      <c r="CY663" s="21">
        <v>-514.60501999999997</v>
      </c>
      <c r="CZ663" s="21">
        <v>-598.10117000000002</v>
      </c>
      <c r="DA663" s="21">
        <v>-560.10572999999999</v>
      </c>
      <c r="DB663" s="21">
        <v>-506.44636000000003</v>
      </c>
      <c r="DC663" s="21">
        <v>-91.344530000000006</v>
      </c>
      <c r="DD663" s="21">
        <v>-181.66876999999999</v>
      </c>
      <c r="DE663" s="21">
        <v>-137.83593999999999</v>
      </c>
      <c r="DF663" s="21">
        <v>-76.598159999999993</v>
      </c>
      <c r="DG663" s="21">
        <v>1072.6221</v>
      </c>
      <c r="DH663" s="21">
        <v>1051.28629</v>
      </c>
      <c r="DI663" s="21">
        <v>1069.11628</v>
      </c>
      <c r="DJ663" s="21">
        <v>1099.39733</v>
      </c>
    </row>
    <row r="664" spans="2:114" x14ac:dyDescent="0.25">
      <c r="B664" s="58" t="s">
        <v>796</v>
      </c>
      <c r="C664" s="21">
        <v>-17928.33193</v>
      </c>
      <c r="D664" s="21">
        <v>-18586.861819999998</v>
      </c>
      <c r="E664" s="21">
        <v>-18356.995920000001</v>
      </c>
      <c r="F664" s="21">
        <v>-18142.406709999999</v>
      </c>
      <c r="G664" s="21">
        <v>-40117.970679999999</v>
      </c>
      <c r="H664" s="21">
        <v>-41591.573689999997</v>
      </c>
      <c r="I664" s="21">
        <v>-41077.221259999998</v>
      </c>
      <c r="J664" s="21">
        <v>-40597.031649999997</v>
      </c>
      <c r="K664" s="21">
        <v>-34693.551399999997</v>
      </c>
      <c r="L664" s="21">
        <v>-35967.932099999998</v>
      </c>
      <c r="M664" s="21">
        <v>-35523.10828</v>
      </c>
      <c r="N664" s="21">
        <v>-35107.843529999998</v>
      </c>
      <c r="O664" s="21">
        <v>-654.26748999999995</v>
      </c>
      <c r="P664" s="21">
        <v>-682.71028999999999</v>
      </c>
      <c r="Q664" s="21">
        <v>-673.16430000000003</v>
      </c>
      <c r="R664" s="21">
        <v>-659.73023000000001</v>
      </c>
      <c r="S664" s="21">
        <v>-554.15625</v>
      </c>
      <c r="T664" s="21">
        <v>-578.12273000000005</v>
      </c>
      <c r="U664" s="21">
        <v>-570.04506000000003</v>
      </c>
      <c r="V664" s="21">
        <v>-558.24679000000003</v>
      </c>
      <c r="W664" s="21">
        <v>-34867.441099999996</v>
      </c>
      <c r="X664" s="21">
        <v>-36148.189709999999</v>
      </c>
      <c r="Y664" s="21">
        <v>-35701.131479999996</v>
      </c>
      <c r="Z664" s="21">
        <v>-35283.790990000001</v>
      </c>
      <c r="AA664" s="21">
        <v>-66.691370000000006</v>
      </c>
      <c r="AB664" s="21">
        <v>-69.169579999999996</v>
      </c>
      <c r="AC664" s="21">
        <v>-68.304040000000001</v>
      </c>
      <c r="AD664" s="21">
        <v>-65.458070000000006</v>
      </c>
      <c r="AE664" s="21">
        <v>-272.0711</v>
      </c>
      <c r="AF664" s="21">
        <v>-282.23370999999997</v>
      </c>
      <c r="AG664" s="21">
        <v>-278.71897999999999</v>
      </c>
      <c r="AH664" s="21">
        <v>-273.88260000000002</v>
      </c>
      <c r="AI664" s="21">
        <v>-485.29009000000002</v>
      </c>
      <c r="AJ664" s="21">
        <v>-503.45202</v>
      </c>
      <c r="AK664" s="21">
        <v>-497.17986000000002</v>
      </c>
      <c r="AL664" s="21">
        <v>-489.78005999999999</v>
      </c>
      <c r="AM664" s="21">
        <v>-988.95938999999998</v>
      </c>
      <c r="AN664" s="21">
        <v>-1025.99388</v>
      </c>
      <c r="AO664" s="21">
        <v>-1013.19223</v>
      </c>
      <c r="AP664" s="21">
        <v>-999.41645000000005</v>
      </c>
      <c r="AQ664" s="21">
        <v>-818.61544000000004</v>
      </c>
      <c r="AR664" s="21">
        <v>-849.23483999999996</v>
      </c>
      <c r="AS664" s="21">
        <v>-838.67985999999996</v>
      </c>
      <c r="AT664" s="21">
        <v>-827.18412000000001</v>
      </c>
      <c r="AU664" s="21">
        <v>-267.37815999999998</v>
      </c>
      <c r="AV664" s="21">
        <v>-277.37261999999998</v>
      </c>
      <c r="AW664" s="21">
        <v>-273.90994000000001</v>
      </c>
      <c r="AX664" s="21">
        <v>-269.14064999999999</v>
      </c>
      <c r="AY664" s="21">
        <v>-4044.6177200000002</v>
      </c>
      <c r="AZ664" s="21">
        <v>-4196.1356500000002</v>
      </c>
      <c r="BA664" s="21">
        <v>-4143.29745</v>
      </c>
      <c r="BB664" s="21">
        <v>-4093.9037699999999</v>
      </c>
      <c r="BC664" s="21">
        <v>-417.98701999999997</v>
      </c>
      <c r="BD664" s="21">
        <v>-436.05194</v>
      </c>
      <c r="BE664" s="21">
        <v>-429.95976999999999</v>
      </c>
      <c r="BF664" s="21">
        <v>-419.29575999999997</v>
      </c>
      <c r="BG664" s="21">
        <v>-11.45701</v>
      </c>
      <c r="BH664" s="21">
        <v>-11.759449999999999</v>
      </c>
      <c r="BI664" s="21">
        <v>-11.607049999999999</v>
      </c>
      <c r="BJ664" s="21">
        <v>-7.3331299999999997</v>
      </c>
      <c r="BK664" s="21">
        <v>-1127.87627</v>
      </c>
      <c r="BL664" s="21">
        <v>-1170.0828300000001</v>
      </c>
      <c r="BM664" s="21">
        <v>-1155.48262</v>
      </c>
      <c r="BN664" s="21">
        <v>-1138.4751100000001</v>
      </c>
      <c r="BO664" s="21">
        <v>-0.90205999999999997</v>
      </c>
      <c r="BP664" s="21">
        <v>-0.88361000000000001</v>
      </c>
      <c r="BQ664" s="21">
        <v>-0.85170999999999997</v>
      </c>
      <c r="BR664" s="21">
        <v>3.0445799999999998</v>
      </c>
      <c r="BS664" s="21">
        <v>-477.29559999999998</v>
      </c>
      <c r="BT664" s="21">
        <v>-498.07434999999998</v>
      </c>
      <c r="BU664" s="21">
        <v>-491.11795000000001</v>
      </c>
      <c r="BV664" s="21">
        <v>-480.07889999999998</v>
      </c>
      <c r="BW664" s="21">
        <v>-538.92699000000005</v>
      </c>
      <c r="BX664" s="21">
        <v>-562.28020000000004</v>
      </c>
      <c r="BY664" s="21">
        <v>-554.41486999999995</v>
      </c>
      <c r="BZ664" s="21">
        <v>-542.53156000000001</v>
      </c>
      <c r="CA664" s="21">
        <v>-827.08834000000002</v>
      </c>
      <c r="CB664" s="21">
        <v>-863.10113999999999</v>
      </c>
      <c r="CC664" s="21">
        <v>-851.03720999999996</v>
      </c>
      <c r="CD664" s="21">
        <v>-834.55929000000003</v>
      </c>
      <c r="CE664" s="21">
        <v>-887.50572999999997</v>
      </c>
      <c r="CF664" s="21">
        <v>-926.17592000000002</v>
      </c>
      <c r="CG664" s="21">
        <v>-913.24639999999999</v>
      </c>
      <c r="CH664" s="21">
        <v>-895.98230000000001</v>
      </c>
      <c r="CI664" s="21">
        <v>-678.50130999999999</v>
      </c>
      <c r="CJ664" s="21">
        <v>-708.05510000000004</v>
      </c>
      <c r="CK664" s="21">
        <v>-698.16908999999998</v>
      </c>
      <c r="CL664" s="21">
        <v>-684.14885000000004</v>
      </c>
      <c r="CM664" s="21">
        <v>-707.40246000000002</v>
      </c>
      <c r="CN664" s="21">
        <v>-738.21794999999997</v>
      </c>
      <c r="CO664" s="21">
        <v>-727.91128000000003</v>
      </c>
      <c r="CP664" s="21">
        <v>-713.55417</v>
      </c>
      <c r="CQ664" s="21">
        <v>-678.83525999999995</v>
      </c>
      <c r="CR664" s="21">
        <v>-708.38466000000005</v>
      </c>
      <c r="CS664" s="21">
        <v>-698.48028999999997</v>
      </c>
      <c r="CT664" s="21">
        <v>-684.59780999999998</v>
      </c>
      <c r="CU664" s="21">
        <v>-780.92881999999997</v>
      </c>
      <c r="CV664" s="21">
        <v>-814.87266</v>
      </c>
      <c r="CW664" s="21">
        <v>-803.48734999999999</v>
      </c>
      <c r="CX664" s="21">
        <v>-788.56059000000005</v>
      </c>
      <c r="CY664" s="21">
        <v>-395.84307000000001</v>
      </c>
      <c r="CZ664" s="21">
        <v>-410.60951999999997</v>
      </c>
      <c r="DA664" s="21">
        <v>-405.49727000000001</v>
      </c>
      <c r="DB664" s="21">
        <v>-397.86372</v>
      </c>
      <c r="DC664" s="21">
        <v>-483.67727000000002</v>
      </c>
      <c r="DD664" s="21">
        <v>-504.72185999999999</v>
      </c>
      <c r="DE664" s="21">
        <v>-497.66205000000002</v>
      </c>
      <c r="DF664" s="21">
        <v>-486.84093000000001</v>
      </c>
      <c r="DG664" s="21">
        <v>-425.13215000000002</v>
      </c>
      <c r="DH664" s="21">
        <v>-443.63047999999998</v>
      </c>
      <c r="DI664" s="21">
        <v>-437.42525000000001</v>
      </c>
      <c r="DJ664" s="21">
        <v>-428.23548</v>
      </c>
    </row>
    <row r="665" spans="2:114" x14ac:dyDescent="0.25">
      <c r="B665" s="58" t="s">
        <v>797</v>
      </c>
      <c r="C665" s="21">
        <v>7127.8097699999998</v>
      </c>
      <c r="D665" s="21">
        <v>7389.6230699999996</v>
      </c>
      <c r="E665" s="21">
        <v>7298.2347399999999</v>
      </c>
      <c r="F665" s="21">
        <v>7212.9199900000003</v>
      </c>
      <c r="G665" s="21">
        <v>-27190.514899999998</v>
      </c>
      <c r="H665" s="21">
        <v>-28189.269929999999</v>
      </c>
      <c r="I665" s="21">
        <v>-27840.660380000001</v>
      </c>
      <c r="J665" s="21">
        <v>-27515.205170000001</v>
      </c>
      <c r="K665" s="21">
        <v>-45091.523630000003</v>
      </c>
      <c r="L665" s="21">
        <v>-46747.84779</v>
      </c>
      <c r="M665" s="21">
        <v>-46169.70624</v>
      </c>
      <c r="N665" s="21">
        <v>-45629.98287</v>
      </c>
      <c r="O665" s="21">
        <v>-363.72750000000002</v>
      </c>
      <c r="P665" s="21">
        <v>-379.53068999999999</v>
      </c>
      <c r="Q665" s="21">
        <v>-374.29315000000003</v>
      </c>
      <c r="R665" s="21">
        <v>-368.52076</v>
      </c>
      <c r="S665" s="21">
        <v>-1135.6962699999999</v>
      </c>
      <c r="T665" s="21">
        <v>-1185.1615300000001</v>
      </c>
      <c r="U665" s="21">
        <v>-1168.68742</v>
      </c>
      <c r="V665" s="21">
        <v>-1150.66434</v>
      </c>
      <c r="W665" s="21">
        <v>-43904.293469999997</v>
      </c>
      <c r="X665" s="21">
        <v>-45516.98317</v>
      </c>
      <c r="Y665" s="21">
        <v>-44954.057560000001</v>
      </c>
      <c r="Z665" s="21">
        <v>-44428.551850000003</v>
      </c>
      <c r="AA665" s="21">
        <v>179.82641000000001</v>
      </c>
      <c r="AB665" s="21">
        <v>186.58842999999999</v>
      </c>
      <c r="AC665" s="21">
        <v>184.23613</v>
      </c>
      <c r="AD665" s="21">
        <v>182.01750000000001</v>
      </c>
      <c r="AE665" s="21">
        <v>-75.083820000000003</v>
      </c>
      <c r="AF665" s="21">
        <v>-77.875290000000007</v>
      </c>
      <c r="AG665" s="21">
        <v>-76.926959999999994</v>
      </c>
      <c r="AH665" s="21">
        <v>-76.000519999999995</v>
      </c>
      <c r="AI665" s="21">
        <v>-333.22859</v>
      </c>
      <c r="AJ665" s="21">
        <v>-345.69335000000001</v>
      </c>
      <c r="AK665" s="21">
        <v>-341.40685999999999</v>
      </c>
      <c r="AL665" s="21">
        <v>-337.29401000000001</v>
      </c>
      <c r="AM665" s="21">
        <v>-1657.47488</v>
      </c>
      <c r="AN665" s="21">
        <v>-1719.55204</v>
      </c>
      <c r="AO665" s="21">
        <v>-1698.1194800000001</v>
      </c>
      <c r="AP665" s="21">
        <v>-1677.6805300000001</v>
      </c>
      <c r="AQ665" s="21">
        <v>-2206.3272400000001</v>
      </c>
      <c r="AR665" s="21">
        <v>-2288.9243900000001</v>
      </c>
      <c r="AS665" s="21">
        <v>-2260.5063399999999</v>
      </c>
      <c r="AT665" s="21">
        <v>-2233.2728200000001</v>
      </c>
      <c r="AU665" s="21">
        <v>-1872.71757</v>
      </c>
      <c r="AV665" s="21">
        <v>-1942.8880200000001</v>
      </c>
      <c r="AW665" s="21">
        <v>-1918.66518</v>
      </c>
      <c r="AX665" s="21">
        <v>-1895.5447099999999</v>
      </c>
      <c r="AY665" s="21">
        <v>-11184.489390000001</v>
      </c>
      <c r="AZ665" s="21">
        <v>-11603.47847</v>
      </c>
      <c r="BA665" s="21">
        <v>-11457.36621</v>
      </c>
      <c r="BB665" s="21">
        <v>-11320.778969999999</v>
      </c>
      <c r="BC665" s="21">
        <v>110.34475</v>
      </c>
      <c r="BD665" s="21">
        <v>115.21483000000001</v>
      </c>
      <c r="BE665" s="21">
        <v>113.5508</v>
      </c>
      <c r="BF665" s="21">
        <v>111.80002</v>
      </c>
      <c r="BG665" s="21">
        <v>138.76211000000001</v>
      </c>
      <c r="BH665" s="21">
        <v>144.01666</v>
      </c>
      <c r="BI665" s="21">
        <v>142.16869</v>
      </c>
      <c r="BJ665" s="21">
        <v>140.45174</v>
      </c>
      <c r="BK665" s="21">
        <v>-826.43174999999997</v>
      </c>
      <c r="BL665" s="21">
        <v>-857.37525000000005</v>
      </c>
      <c r="BM665" s="21">
        <v>-846.71803999999997</v>
      </c>
      <c r="BN665" s="21">
        <v>-836.50536</v>
      </c>
      <c r="BO665" s="21">
        <v>21.747900000000001</v>
      </c>
      <c r="BP665" s="21">
        <v>22.758330000000001</v>
      </c>
      <c r="BQ665" s="21">
        <v>22.380289999999999</v>
      </c>
      <c r="BR665" s="21">
        <v>22.03548</v>
      </c>
      <c r="BS665" s="21">
        <v>-165.18006</v>
      </c>
      <c r="BT665" s="21">
        <v>-172.33555999999999</v>
      </c>
      <c r="BU665" s="21">
        <v>-169.97801000000001</v>
      </c>
      <c r="BV665" s="21">
        <v>-167.35642000000001</v>
      </c>
      <c r="BW665" s="21">
        <v>-292.96544</v>
      </c>
      <c r="BX665" s="21">
        <v>-305.66822000000002</v>
      </c>
      <c r="BY665" s="21">
        <v>-301.47543999999999</v>
      </c>
      <c r="BZ665" s="21">
        <v>-296.82598000000002</v>
      </c>
      <c r="CA665" s="21">
        <v>-742.77665000000002</v>
      </c>
      <c r="CB665" s="21">
        <v>-775.11553000000004</v>
      </c>
      <c r="CC665" s="21">
        <v>-764.35350000000005</v>
      </c>
      <c r="CD665" s="21">
        <v>-752.56579999999997</v>
      </c>
      <c r="CE665" s="21">
        <v>-1067.0934600000001</v>
      </c>
      <c r="CF665" s="21">
        <v>-1113.58781</v>
      </c>
      <c r="CG665" s="21">
        <v>-1098.0917199999999</v>
      </c>
      <c r="CH665" s="21">
        <v>-1081.15732</v>
      </c>
      <c r="CI665" s="21">
        <v>-1121.8849399999999</v>
      </c>
      <c r="CJ665" s="21">
        <v>-1170.7680700000001</v>
      </c>
      <c r="CK665" s="21">
        <v>-1154.47487</v>
      </c>
      <c r="CL665" s="21">
        <v>-1136.6709499999999</v>
      </c>
      <c r="CM665" s="21">
        <v>-1267.25764</v>
      </c>
      <c r="CN665" s="21">
        <v>-1322.4825499999999</v>
      </c>
      <c r="CO665" s="21">
        <v>-1304.07062</v>
      </c>
      <c r="CP665" s="21">
        <v>-1283.95973</v>
      </c>
      <c r="CQ665" s="21">
        <v>-1257.3834899999999</v>
      </c>
      <c r="CR665" s="21">
        <v>-1312.1694299999999</v>
      </c>
      <c r="CS665" s="21">
        <v>-1293.9095299999999</v>
      </c>
      <c r="CT665" s="21">
        <v>-1273.95534</v>
      </c>
      <c r="CU665" s="21">
        <v>-939.64293999999995</v>
      </c>
      <c r="CV665" s="21">
        <v>-980.56668000000002</v>
      </c>
      <c r="CW665" s="21">
        <v>-966.93884000000003</v>
      </c>
      <c r="CX665" s="21">
        <v>-952.02705000000003</v>
      </c>
      <c r="CY665" s="21">
        <v>20.78959</v>
      </c>
      <c r="CZ665" s="21">
        <v>21.607800000000001</v>
      </c>
      <c r="DA665" s="21">
        <v>21.299679999999999</v>
      </c>
      <c r="DB665" s="21">
        <v>21.042339999999999</v>
      </c>
      <c r="DC665" s="21">
        <v>-264.76895999999999</v>
      </c>
      <c r="DD665" s="21">
        <v>-276.26524999999998</v>
      </c>
      <c r="DE665" s="21">
        <v>-272.4599</v>
      </c>
      <c r="DF665" s="21">
        <v>-268.25792000000001</v>
      </c>
      <c r="DG665" s="21">
        <v>-975.60977000000003</v>
      </c>
      <c r="DH665" s="21">
        <v>-1018.11826</v>
      </c>
      <c r="DI665" s="21">
        <v>-1003.9504899999999</v>
      </c>
      <c r="DJ665" s="21">
        <v>-988.46794</v>
      </c>
    </row>
    <row r="666" spans="2:114" x14ac:dyDescent="0.25">
      <c r="B666" s="58" t="s">
        <v>798</v>
      </c>
      <c r="C666" s="21">
        <v>27997.72192</v>
      </c>
      <c r="D666" s="21">
        <v>29026.113000000001</v>
      </c>
      <c r="E666" s="21">
        <v>28667.143670000001</v>
      </c>
      <c r="F666" s="21">
        <v>28332.03111</v>
      </c>
      <c r="G666" s="21">
        <v>9928.9039699999994</v>
      </c>
      <c r="H666" s="21">
        <v>10293.609930000001</v>
      </c>
      <c r="I666" s="21">
        <v>10166.311470000001</v>
      </c>
      <c r="J666" s="21">
        <v>10047.468059999999</v>
      </c>
      <c r="K666" s="21">
        <v>2574.7379099999998</v>
      </c>
      <c r="L666" s="21">
        <v>2669.3144600000001</v>
      </c>
      <c r="M666" s="21">
        <v>2636.3024300000002</v>
      </c>
      <c r="N666" s="21">
        <v>2605.4840800000002</v>
      </c>
      <c r="O666" s="21">
        <v>48.732030000000002</v>
      </c>
      <c r="P666" s="21">
        <v>50.935699999999997</v>
      </c>
      <c r="Q666" s="21">
        <v>50.148200000000003</v>
      </c>
      <c r="R666" s="21">
        <v>49.375100000000003</v>
      </c>
      <c r="S666" s="21">
        <v>-403.40007000000003</v>
      </c>
      <c r="T666" s="21">
        <v>-420.90789000000001</v>
      </c>
      <c r="U666" s="21">
        <v>-415.11824999999999</v>
      </c>
      <c r="V666" s="21">
        <v>-408.71629000000001</v>
      </c>
      <c r="W666" s="21">
        <v>2184.9899799999998</v>
      </c>
      <c r="X666" s="21">
        <v>2265.2489</v>
      </c>
      <c r="Y666" s="21">
        <v>2237.23371</v>
      </c>
      <c r="Z666" s="21">
        <v>2211.0808099999999</v>
      </c>
      <c r="AA666" s="21">
        <v>255.26608999999999</v>
      </c>
      <c r="AB666" s="21">
        <v>264.86205999999999</v>
      </c>
      <c r="AC666" s="21">
        <v>261.52584999999999</v>
      </c>
      <c r="AD666" s="21">
        <v>258.37668000000002</v>
      </c>
      <c r="AE666" s="21">
        <v>117.27753</v>
      </c>
      <c r="AF666" s="21">
        <v>121.69704</v>
      </c>
      <c r="AG666" s="21">
        <v>120.15600999999999</v>
      </c>
      <c r="AH666" s="21">
        <v>118.70797</v>
      </c>
      <c r="AI666" s="21">
        <v>-55.118549999999999</v>
      </c>
      <c r="AJ666" s="21">
        <v>-57.159550000000003</v>
      </c>
      <c r="AK666" s="21">
        <v>-56.471420000000002</v>
      </c>
      <c r="AL666" s="21">
        <v>-55.791429999999998</v>
      </c>
      <c r="AM666" s="21">
        <v>-327.07897000000003</v>
      </c>
      <c r="AN666" s="21">
        <v>-339.30734999999999</v>
      </c>
      <c r="AO666" s="21">
        <v>-335.09976</v>
      </c>
      <c r="AP666" s="21">
        <v>-331.06673999999998</v>
      </c>
      <c r="AQ666" s="21">
        <v>-903.94245999999998</v>
      </c>
      <c r="AR666" s="21">
        <v>-937.76409999999998</v>
      </c>
      <c r="AS666" s="21">
        <v>-926.13995999999997</v>
      </c>
      <c r="AT666" s="21">
        <v>-914.98247000000003</v>
      </c>
      <c r="AU666" s="21">
        <v>-1292.8171500000001</v>
      </c>
      <c r="AV666" s="21">
        <v>-1341.2477100000001</v>
      </c>
      <c r="AW666" s="21">
        <v>-1324.5368100000001</v>
      </c>
      <c r="AX666" s="21">
        <v>-1308.5758699999999</v>
      </c>
      <c r="AY666" s="21">
        <v>-3428.8178899999998</v>
      </c>
      <c r="AZ666" s="21">
        <v>-3557.2669599999999</v>
      </c>
      <c r="BA666" s="21">
        <v>-3512.4734699999999</v>
      </c>
      <c r="BB666" s="21">
        <v>-3470.6000600000002</v>
      </c>
      <c r="BC666" s="21">
        <v>415.90321999999998</v>
      </c>
      <c r="BD666" s="21">
        <v>434.11725000000001</v>
      </c>
      <c r="BE666" s="21">
        <v>427.98565000000002</v>
      </c>
      <c r="BF666" s="21">
        <v>421.38583</v>
      </c>
      <c r="BG666" s="21">
        <v>173.71138999999999</v>
      </c>
      <c r="BH666" s="21">
        <v>180.29216</v>
      </c>
      <c r="BI666" s="21">
        <v>177.9761</v>
      </c>
      <c r="BJ666" s="21">
        <v>175.82696000000001</v>
      </c>
      <c r="BK666" s="21">
        <v>-99.856759999999994</v>
      </c>
      <c r="BL666" s="21">
        <v>-103.55029999999999</v>
      </c>
      <c r="BM666" s="21">
        <v>-102.30826</v>
      </c>
      <c r="BN666" s="21">
        <v>-101.07498</v>
      </c>
      <c r="BO666" s="21">
        <v>26.914079999999998</v>
      </c>
      <c r="BP666" s="21">
        <v>28.168790000000001</v>
      </c>
      <c r="BQ666" s="21">
        <v>27.696539999999999</v>
      </c>
      <c r="BR666" s="21">
        <v>27.269739999999999</v>
      </c>
      <c r="BS666" s="21">
        <v>184.05547999999999</v>
      </c>
      <c r="BT666" s="21">
        <v>192.14594</v>
      </c>
      <c r="BU666" s="21">
        <v>189.40271000000001</v>
      </c>
      <c r="BV666" s="21">
        <v>186.48213999999999</v>
      </c>
      <c r="BW666" s="21">
        <v>81.897300000000001</v>
      </c>
      <c r="BX666" s="21">
        <v>85.566100000000006</v>
      </c>
      <c r="BY666" s="21">
        <v>84.276939999999996</v>
      </c>
      <c r="BZ666" s="21">
        <v>82.977540000000005</v>
      </c>
      <c r="CA666" s="21">
        <v>20.402750000000001</v>
      </c>
      <c r="CB666" s="21">
        <v>21.365169999999999</v>
      </c>
      <c r="CC666" s="21">
        <v>20.996009999999998</v>
      </c>
      <c r="CD666" s="21">
        <v>20.67249</v>
      </c>
      <c r="CE666" s="21">
        <v>-57.982959999999999</v>
      </c>
      <c r="CF666" s="21">
        <v>-60.45373</v>
      </c>
      <c r="CG666" s="21">
        <v>-59.666899999999998</v>
      </c>
      <c r="CH666" s="21">
        <v>-58.746490000000001</v>
      </c>
      <c r="CI666" s="21">
        <v>-285.71364999999997</v>
      </c>
      <c r="CJ666" s="21">
        <v>-298.11532999999997</v>
      </c>
      <c r="CK666" s="21">
        <v>-294.01308999999998</v>
      </c>
      <c r="CL666" s="21">
        <v>-289.47872000000001</v>
      </c>
      <c r="CM666" s="21">
        <v>-367.50078999999999</v>
      </c>
      <c r="CN666" s="21">
        <v>-383.47163</v>
      </c>
      <c r="CO666" s="21">
        <v>-378.17612000000003</v>
      </c>
      <c r="CP666" s="21">
        <v>-372.34384999999997</v>
      </c>
      <c r="CQ666" s="21">
        <v>-408.91966000000002</v>
      </c>
      <c r="CR666" s="21">
        <v>-426.68601999999998</v>
      </c>
      <c r="CS666" s="21">
        <v>-420.79811000000001</v>
      </c>
      <c r="CT666" s="21">
        <v>-414.30855000000003</v>
      </c>
      <c r="CU666" s="21">
        <v>-59.45064</v>
      </c>
      <c r="CV666" s="21">
        <v>-61.969470000000001</v>
      </c>
      <c r="CW666" s="21">
        <v>-61.177239999999998</v>
      </c>
      <c r="CX666" s="21">
        <v>-60.23359</v>
      </c>
      <c r="CY666" s="21">
        <v>300.24617000000001</v>
      </c>
      <c r="CZ666" s="21">
        <v>311.54235</v>
      </c>
      <c r="DA666" s="21">
        <v>307.61700000000002</v>
      </c>
      <c r="DB666" s="21">
        <v>303.90994999999998</v>
      </c>
      <c r="DC666" s="21">
        <v>85.975120000000004</v>
      </c>
      <c r="DD666" s="21">
        <v>89.791349999999994</v>
      </c>
      <c r="DE666" s="21">
        <v>88.473179999999999</v>
      </c>
      <c r="DF666" s="21">
        <v>87.109059999999999</v>
      </c>
      <c r="DG666" s="21">
        <v>-383.29386</v>
      </c>
      <c r="DH666" s="21">
        <v>-399.95756999999998</v>
      </c>
      <c r="DI666" s="21">
        <v>-394.428</v>
      </c>
      <c r="DJ666" s="21">
        <v>-388.34516000000002</v>
      </c>
    </row>
    <row r="667" spans="2:114" x14ac:dyDescent="0.25">
      <c r="B667" s="58" t="s">
        <v>799</v>
      </c>
      <c r="C667" s="21">
        <v>-30635.579809999999</v>
      </c>
      <c r="D667" s="21">
        <v>-31760.862690000002</v>
      </c>
      <c r="E667" s="21">
        <v>-31368.072380000001</v>
      </c>
      <c r="F667" s="21">
        <v>-31001.386559999999</v>
      </c>
      <c r="G667" s="21">
        <v>-114035.02899999999</v>
      </c>
      <c r="H667" s="21">
        <v>-118223.73446000001</v>
      </c>
      <c r="I667" s="21">
        <v>-116761.69154</v>
      </c>
      <c r="J667" s="21">
        <v>-115396.75621000001</v>
      </c>
      <c r="K667" s="21">
        <v>-83746.433449999997</v>
      </c>
      <c r="L667" s="21">
        <v>-86822.648889999997</v>
      </c>
      <c r="M667" s="21">
        <v>-85748.892909999995</v>
      </c>
      <c r="N667" s="21">
        <v>-84746.489289999998</v>
      </c>
      <c r="O667" s="21">
        <v>-1344.10439</v>
      </c>
      <c r="P667" s="21">
        <v>-1492.9610499999999</v>
      </c>
      <c r="Q667" s="21">
        <v>-1443.9662699999999</v>
      </c>
      <c r="R667" s="21">
        <v>-1385.0882999999999</v>
      </c>
      <c r="S667" s="21">
        <v>-1556.0014100000001</v>
      </c>
      <c r="T667" s="21">
        <v>-1713.6046200000001</v>
      </c>
      <c r="U667" s="21">
        <v>-1661.5208399999999</v>
      </c>
      <c r="V667" s="21">
        <v>-1599.9834699999999</v>
      </c>
      <c r="W667" s="21">
        <v>-83570.629639999999</v>
      </c>
      <c r="X667" s="21">
        <v>-86640.340660000002</v>
      </c>
      <c r="Y667" s="21">
        <v>-85568.827050000007</v>
      </c>
      <c r="Z667" s="21">
        <v>-84568.541209999996</v>
      </c>
      <c r="AA667" s="21">
        <v>-198.73715000000001</v>
      </c>
      <c r="AB667" s="21">
        <v>-256.35770000000002</v>
      </c>
      <c r="AC667" s="21">
        <v>-237.90622999999999</v>
      </c>
      <c r="AD667" s="21">
        <v>-215.51018999999999</v>
      </c>
      <c r="AE667" s="21">
        <v>-470.48158999999998</v>
      </c>
      <c r="AF667" s="21">
        <v>-524.84450000000004</v>
      </c>
      <c r="AG667" s="21">
        <v>-507.11937</v>
      </c>
      <c r="AH667" s="21">
        <v>-486.74991999999997</v>
      </c>
      <c r="AI667" s="21">
        <v>-1068.11879</v>
      </c>
      <c r="AJ667" s="21">
        <v>-1142.95632</v>
      </c>
      <c r="AK667" s="21">
        <v>-1118.1372100000001</v>
      </c>
      <c r="AL667" s="21">
        <v>-1091.1169500000001</v>
      </c>
      <c r="AM667" s="21">
        <v>-1181.6945900000001</v>
      </c>
      <c r="AN667" s="21">
        <v>-1265.0763999999999</v>
      </c>
      <c r="AO667" s="21">
        <v>-1237.4397100000001</v>
      </c>
      <c r="AP667" s="21">
        <v>-1207.3032700000001</v>
      </c>
      <c r="AQ667" s="21">
        <v>-2131.86247</v>
      </c>
      <c r="AR667" s="21">
        <v>-2245.9191700000001</v>
      </c>
      <c r="AS667" s="21">
        <v>-2207.6179400000001</v>
      </c>
      <c r="AT667" s="21">
        <v>-2167.7411900000002</v>
      </c>
      <c r="AU667" s="21">
        <v>-2297.7789400000001</v>
      </c>
      <c r="AV667" s="21">
        <v>-2419.7833599999999</v>
      </c>
      <c r="AW667" s="21">
        <v>-2378.71002</v>
      </c>
      <c r="AX667" s="21">
        <v>-2336.1032</v>
      </c>
      <c r="AY667" s="21">
        <v>-20195.32344</v>
      </c>
      <c r="AZ667" s="21">
        <v>-20951.872940000001</v>
      </c>
      <c r="BA667" s="21">
        <v>-20688.044699999999</v>
      </c>
      <c r="BB667" s="21">
        <v>-20441.41534</v>
      </c>
      <c r="BC667" s="21">
        <v>-492.02321999999998</v>
      </c>
      <c r="BD667" s="21">
        <v>-634.75996999999995</v>
      </c>
      <c r="BE667" s="21">
        <v>-588.04723999999999</v>
      </c>
      <c r="BF667" s="21">
        <v>-530.00207999999998</v>
      </c>
      <c r="BG667" s="21">
        <v>-55.024120000000003</v>
      </c>
      <c r="BH667" s="21">
        <v>-160.50182000000001</v>
      </c>
      <c r="BI667" s="21">
        <v>-127.17923</v>
      </c>
      <c r="BJ667" s="21">
        <v>-85.618099999999998</v>
      </c>
      <c r="BK667" s="21">
        <v>-2285.47975</v>
      </c>
      <c r="BL667" s="21">
        <v>-2447.4648699999998</v>
      </c>
      <c r="BM667" s="21">
        <v>-2393.7560800000001</v>
      </c>
      <c r="BN667" s="21">
        <v>-2335.32143</v>
      </c>
      <c r="BO667" s="21">
        <v>111.83208999999999</v>
      </c>
      <c r="BP667" s="21">
        <v>1.14256</v>
      </c>
      <c r="BQ667" s="21">
        <v>37.234780000000001</v>
      </c>
      <c r="BR667" s="21">
        <v>83.684349999999995</v>
      </c>
      <c r="BS667" s="21">
        <v>-989.35637999999994</v>
      </c>
      <c r="BT667" s="21">
        <v>-1134.3993399999999</v>
      </c>
      <c r="BU667" s="21">
        <v>-1086.9761100000001</v>
      </c>
      <c r="BV667" s="21">
        <v>-1028.5650499999999</v>
      </c>
      <c r="BW667" s="21">
        <v>-1201.99982</v>
      </c>
      <c r="BX667" s="21">
        <v>-1353.5355</v>
      </c>
      <c r="BY667" s="21">
        <v>-1303.6150700000001</v>
      </c>
      <c r="BZ667" s="21">
        <v>-1243.4961000000001</v>
      </c>
      <c r="CA667" s="21">
        <v>-1273.20939</v>
      </c>
      <c r="CB667" s="21">
        <v>-1427.6903199999999</v>
      </c>
      <c r="CC667" s="21">
        <v>-1377.06855</v>
      </c>
      <c r="CD667" s="21">
        <v>-1315.47111</v>
      </c>
      <c r="CE667" s="21">
        <v>-1150.19568</v>
      </c>
      <c r="CF667" s="21">
        <v>-1293.9319700000001</v>
      </c>
      <c r="CG667" s="21">
        <v>-1246.99341</v>
      </c>
      <c r="CH667" s="21">
        <v>-1189.4460799999999</v>
      </c>
      <c r="CI667" s="21">
        <v>-1455.6416999999999</v>
      </c>
      <c r="CJ667" s="21">
        <v>-1614.2145599999999</v>
      </c>
      <c r="CK667" s="21">
        <v>-1562.3801100000001</v>
      </c>
      <c r="CL667" s="21">
        <v>-1499.3265899999999</v>
      </c>
      <c r="CM667" s="21">
        <v>-1616.20182</v>
      </c>
      <c r="CN667" s="21">
        <v>-1778.0195100000001</v>
      </c>
      <c r="CO667" s="21">
        <v>-1725.06951</v>
      </c>
      <c r="CP667" s="21">
        <v>-1661.0402200000001</v>
      </c>
      <c r="CQ667" s="21">
        <v>-1646.8999799999999</v>
      </c>
      <c r="CR667" s="21">
        <v>-1809.8246799999999</v>
      </c>
      <c r="CS667" s="21">
        <v>-1756.3635099999999</v>
      </c>
      <c r="CT667" s="21">
        <v>-1692.0949900000001</v>
      </c>
      <c r="CU667" s="21">
        <v>-970.89329999999995</v>
      </c>
      <c r="CV667" s="21">
        <v>-1088.99425</v>
      </c>
      <c r="CW667" s="21">
        <v>-1050.07412</v>
      </c>
      <c r="CX667" s="21">
        <v>-1003.29435</v>
      </c>
      <c r="CY667" s="21">
        <v>-482.30918000000003</v>
      </c>
      <c r="CZ667" s="21">
        <v>-568.76538000000005</v>
      </c>
      <c r="DA667" s="21">
        <v>-540.87985000000003</v>
      </c>
      <c r="DB667" s="21">
        <v>-507.82225</v>
      </c>
      <c r="DC667" s="21">
        <v>-1142.8883900000001</v>
      </c>
      <c r="DD667" s="21">
        <v>-1285.43806</v>
      </c>
      <c r="DE667" s="21">
        <v>-1238.61187</v>
      </c>
      <c r="DF667" s="21">
        <v>-1181.75495</v>
      </c>
      <c r="DG667" s="21">
        <v>-1303.8811700000001</v>
      </c>
      <c r="DH667" s="21">
        <v>-1432.2227800000001</v>
      </c>
      <c r="DI667" s="21">
        <v>-1390.07107</v>
      </c>
      <c r="DJ667" s="21">
        <v>-1339.47651</v>
      </c>
    </row>
    <row r="668" spans="2:114" x14ac:dyDescent="0.25">
      <c r="B668" s="58" t="s">
        <v>800</v>
      </c>
      <c r="C668" s="21">
        <v>-51646.349150000002</v>
      </c>
      <c r="D668" s="21">
        <v>-53543.383670000003</v>
      </c>
      <c r="E668" s="21">
        <v>-52881.206380000003</v>
      </c>
      <c r="F668" s="21">
        <v>-52263.036789999998</v>
      </c>
      <c r="G668" s="21">
        <v>-164423.79952</v>
      </c>
      <c r="H668" s="21">
        <v>-170463.37237999999</v>
      </c>
      <c r="I668" s="21">
        <v>-168355.29511000001</v>
      </c>
      <c r="J668" s="21">
        <v>-166387.23446000001</v>
      </c>
      <c r="K668" s="21">
        <v>-144561.27593</v>
      </c>
      <c r="L668" s="21">
        <v>-149871.37226</v>
      </c>
      <c r="M668" s="21">
        <v>-148017.87799000001</v>
      </c>
      <c r="N668" s="21">
        <v>-146287.55061000001</v>
      </c>
      <c r="O668" s="21">
        <v>-1935.4865600000001</v>
      </c>
      <c r="P668" s="21">
        <v>-2109.3409200000001</v>
      </c>
      <c r="Q668" s="21">
        <v>-2050.2158300000001</v>
      </c>
      <c r="R668" s="21">
        <v>-1981.43301</v>
      </c>
      <c r="S668" s="21">
        <v>-2766.6734900000001</v>
      </c>
      <c r="T668" s="21">
        <v>-2975.5244600000001</v>
      </c>
      <c r="U668" s="21">
        <v>-2904.5415899999998</v>
      </c>
      <c r="V668" s="21">
        <v>-2823.5880400000001</v>
      </c>
      <c r="W668" s="21">
        <v>-141577.1825</v>
      </c>
      <c r="X668" s="21">
        <v>-146777.58650999999</v>
      </c>
      <c r="Y668" s="21">
        <v>-144962.33300000001</v>
      </c>
      <c r="Z668" s="21">
        <v>-143267.74663000001</v>
      </c>
      <c r="AA668" s="21">
        <v>-330.14150000000001</v>
      </c>
      <c r="AB668" s="21">
        <v>-392.61759999999998</v>
      </c>
      <c r="AC668" s="21">
        <v>-371.42986999999999</v>
      </c>
      <c r="AD668" s="21">
        <v>-346.75632000000002</v>
      </c>
      <c r="AE668" s="21">
        <v>-751.61315000000002</v>
      </c>
      <c r="AF668" s="21">
        <v>-816.39031999999997</v>
      </c>
      <c r="AG668" s="21">
        <v>-794.29485</v>
      </c>
      <c r="AH668" s="21">
        <v>-770.00055999999995</v>
      </c>
      <c r="AI668" s="21">
        <v>-1522.7027800000001</v>
      </c>
      <c r="AJ668" s="21">
        <v>-1614.40184</v>
      </c>
      <c r="AK668" s="21">
        <v>-1583.0306599999999</v>
      </c>
      <c r="AL668" s="21">
        <v>-1549.9922200000001</v>
      </c>
      <c r="AM668" s="21">
        <v>-2631.13663</v>
      </c>
      <c r="AN668" s="21">
        <v>-2768.3258999999998</v>
      </c>
      <c r="AO668" s="21">
        <v>-2721.2737499999998</v>
      </c>
      <c r="AP668" s="21">
        <v>-2672.9306999999999</v>
      </c>
      <c r="AQ668" s="21">
        <v>-4366.2282500000001</v>
      </c>
      <c r="AR668" s="21">
        <v>-4563.1942300000001</v>
      </c>
      <c r="AS668" s="21">
        <v>-4495.6212800000003</v>
      </c>
      <c r="AT668" s="21">
        <v>-4428.0045600000003</v>
      </c>
      <c r="AU668" s="21">
        <v>-5188.9284699999998</v>
      </c>
      <c r="AV668" s="21">
        <v>-5418.3222599999999</v>
      </c>
      <c r="AW668" s="21">
        <v>-5339.3957799999998</v>
      </c>
      <c r="AX668" s="21">
        <v>-5260.9999299999999</v>
      </c>
      <c r="AY668" s="21">
        <v>-17785.625950000001</v>
      </c>
      <c r="AZ668" s="21">
        <v>-18451.904279999999</v>
      </c>
      <c r="BA668" s="21">
        <v>-18219.555909999999</v>
      </c>
      <c r="BB668" s="21">
        <v>-18002.35426</v>
      </c>
      <c r="BC668" s="21">
        <v>-891.72383000000002</v>
      </c>
      <c r="BD668" s="21">
        <v>-1051.2579699999999</v>
      </c>
      <c r="BE668" s="21">
        <v>-996.54344000000003</v>
      </c>
      <c r="BF668" s="21">
        <v>-931.28049999999996</v>
      </c>
      <c r="BG668" s="21">
        <v>-125.21001</v>
      </c>
      <c r="BH668" s="21">
        <v>-233.18299999999999</v>
      </c>
      <c r="BI668" s="21">
        <v>-196.8038</v>
      </c>
      <c r="BJ668" s="21">
        <v>-153.00639000000001</v>
      </c>
      <c r="BK668" s="21">
        <v>-3278.2431799999999</v>
      </c>
      <c r="BL668" s="21">
        <v>-3477.0563099999999</v>
      </c>
      <c r="BM668" s="21">
        <v>-3409.01334</v>
      </c>
      <c r="BN668" s="21">
        <v>-3337.4237600000001</v>
      </c>
      <c r="BO668" s="21">
        <v>102.36545</v>
      </c>
      <c r="BP668" s="21">
        <v>-8.6166699999999992</v>
      </c>
      <c r="BQ668" s="21">
        <v>29.852360000000001</v>
      </c>
      <c r="BR668" s="21">
        <v>77.484039999999993</v>
      </c>
      <c r="BS668" s="21">
        <v>-1526.9655700000001</v>
      </c>
      <c r="BT668" s="21">
        <v>-1694.7309499999999</v>
      </c>
      <c r="BU668" s="21">
        <v>-1637.7402</v>
      </c>
      <c r="BV668" s="21">
        <v>-1570.14103</v>
      </c>
      <c r="BW668" s="21">
        <v>-1850.2302999999999</v>
      </c>
      <c r="BX668" s="21">
        <v>-2029.1459199999999</v>
      </c>
      <c r="BY668" s="21">
        <v>-1968.1070400000001</v>
      </c>
      <c r="BZ668" s="21">
        <v>-1897.1342099999999</v>
      </c>
      <c r="CA668" s="21">
        <v>-2227.1843199999998</v>
      </c>
      <c r="CB668" s="21">
        <v>-2422.0580100000002</v>
      </c>
      <c r="CC668" s="21">
        <v>-2356.02025</v>
      </c>
      <c r="CD668" s="21">
        <v>-2278.8562200000001</v>
      </c>
      <c r="CE668" s="21">
        <v>-2336.1878499999998</v>
      </c>
      <c r="CF668" s="21">
        <v>-2530.1773800000001</v>
      </c>
      <c r="CG668" s="21">
        <v>-2464.6588700000002</v>
      </c>
      <c r="CH668" s="21">
        <v>-2388.0214599999999</v>
      </c>
      <c r="CI668" s="21">
        <v>-2647.2640200000001</v>
      </c>
      <c r="CJ668" s="21">
        <v>-2856.3230800000001</v>
      </c>
      <c r="CK668" s="21">
        <v>-2785.8026100000002</v>
      </c>
      <c r="CL668" s="21">
        <v>-2703.55834</v>
      </c>
      <c r="CM668" s="21">
        <v>-2950.5138900000002</v>
      </c>
      <c r="CN668" s="21">
        <v>-3168.88103</v>
      </c>
      <c r="CO668" s="21">
        <v>-3095.2971200000002</v>
      </c>
      <c r="CP668" s="21">
        <v>-3009.9155099999998</v>
      </c>
      <c r="CQ668" s="21">
        <v>-3138.45453</v>
      </c>
      <c r="CR668" s="21">
        <v>-3364.6045899999999</v>
      </c>
      <c r="CS668" s="21">
        <v>-3288.2703700000002</v>
      </c>
      <c r="CT668" s="21">
        <v>-3200.2345500000001</v>
      </c>
      <c r="CU668" s="21">
        <v>-2017.31924</v>
      </c>
      <c r="CV668" s="21">
        <v>-2179.74683</v>
      </c>
      <c r="CW668" s="21">
        <v>-2124.52729</v>
      </c>
      <c r="CX668" s="21">
        <v>-2060.9748399999999</v>
      </c>
      <c r="CY668" s="21">
        <v>-849.02184999999997</v>
      </c>
      <c r="CZ668" s="21">
        <v>-949.04102999999998</v>
      </c>
      <c r="DA668" s="21">
        <v>-915.02810999999997</v>
      </c>
      <c r="DB668" s="21">
        <v>-876.57672000000002</v>
      </c>
      <c r="DC668" s="21">
        <v>-1717.7209399999999</v>
      </c>
      <c r="DD668" s="21">
        <v>-1884.5854300000001</v>
      </c>
      <c r="DE668" s="21">
        <v>-1827.8251700000001</v>
      </c>
      <c r="DF668" s="21">
        <v>-1761.2921899999999</v>
      </c>
      <c r="DG668" s="21">
        <v>-2314.3191099999999</v>
      </c>
      <c r="DH668" s="21">
        <v>-2485.4838100000002</v>
      </c>
      <c r="DI668" s="21">
        <v>-2427.6471200000001</v>
      </c>
      <c r="DJ668" s="21">
        <v>-2360.86418</v>
      </c>
    </row>
    <row r="669" spans="2:114" x14ac:dyDescent="0.25">
      <c r="B669" s="58" t="s">
        <v>801</v>
      </c>
      <c r="C669" s="21">
        <v>-55364.467629999999</v>
      </c>
      <c r="D669" s="21">
        <v>-57398.073259999997</v>
      </c>
      <c r="E669" s="21">
        <v>-56688.224569999998</v>
      </c>
      <c r="F669" s="21">
        <v>-56025.551780000002</v>
      </c>
      <c r="G669" s="21">
        <v>-140004.48285</v>
      </c>
      <c r="H669" s="21">
        <v>-145147.09161999999</v>
      </c>
      <c r="I669" s="21">
        <v>-143352.09437999999</v>
      </c>
      <c r="J669" s="21">
        <v>-141676.31925</v>
      </c>
      <c r="K669" s="21">
        <v>-128835.17515</v>
      </c>
      <c r="L669" s="21">
        <v>-133567.61256000001</v>
      </c>
      <c r="M669" s="21">
        <v>-131915.7507</v>
      </c>
      <c r="N669" s="21">
        <v>-130373.65701</v>
      </c>
      <c r="O669" s="21">
        <v>-1567.8432600000001</v>
      </c>
      <c r="P669" s="21">
        <v>-1636.11808</v>
      </c>
      <c r="Q669" s="21">
        <v>-1610.8915</v>
      </c>
      <c r="R669" s="21">
        <v>-1585.79186</v>
      </c>
      <c r="S669" s="21">
        <v>-2540.6882300000002</v>
      </c>
      <c r="T669" s="21">
        <v>-2651.35599</v>
      </c>
      <c r="U669" s="21">
        <v>-2611.9812000000002</v>
      </c>
      <c r="V669" s="21">
        <v>-2571.4507100000001</v>
      </c>
      <c r="W669" s="21">
        <v>-126380.34873</v>
      </c>
      <c r="X669" s="21">
        <v>-131022.54362</v>
      </c>
      <c r="Y669" s="21">
        <v>-129402.13864</v>
      </c>
      <c r="Z669" s="21">
        <v>-127889.44843999999</v>
      </c>
      <c r="AA669" s="21">
        <v>-275.71235000000001</v>
      </c>
      <c r="AB669" s="21">
        <v>-286.02596</v>
      </c>
      <c r="AC669" s="21">
        <v>-281.02746999999999</v>
      </c>
      <c r="AD669" s="21">
        <v>-277.29743999999999</v>
      </c>
      <c r="AE669" s="21">
        <v>-707.68740000000003</v>
      </c>
      <c r="AF669" s="21">
        <v>-734.17876000000001</v>
      </c>
      <c r="AG669" s="21">
        <v>-723.99252000000001</v>
      </c>
      <c r="AH669" s="21">
        <v>-715.01697000000001</v>
      </c>
      <c r="AI669" s="21">
        <v>-1217.4219800000001</v>
      </c>
      <c r="AJ669" s="21">
        <v>-1263.0147400000001</v>
      </c>
      <c r="AK669" s="21">
        <v>-1246.2942499999999</v>
      </c>
      <c r="AL669" s="21">
        <v>-1231.0386800000001</v>
      </c>
      <c r="AM669" s="21">
        <v>-2335.1850100000001</v>
      </c>
      <c r="AN669" s="21">
        <v>-2422.6539400000001</v>
      </c>
      <c r="AO669" s="21">
        <v>-2391.3291199999999</v>
      </c>
      <c r="AP669" s="21">
        <v>-2362.27801</v>
      </c>
      <c r="AQ669" s="21">
        <v>-4041.8883700000001</v>
      </c>
      <c r="AR669" s="21">
        <v>-4193.2184600000001</v>
      </c>
      <c r="AS669" s="21">
        <v>-4140.1571599999997</v>
      </c>
      <c r="AT669" s="21">
        <v>-4090.0461399999999</v>
      </c>
      <c r="AU669" s="21">
        <v>-5076.6783999999998</v>
      </c>
      <c r="AV669" s="21">
        <v>-5266.9273499999999</v>
      </c>
      <c r="AW669" s="21">
        <v>-5200.2187100000001</v>
      </c>
      <c r="AX669" s="21">
        <v>-5137.3130799999999</v>
      </c>
      <c r="AY669" s="21">
        <v>-10821.246440000001</v>
      </c>
      <c r="AZ669" s="21">
        <v>-11226.627839999999</v>
      </c>
      <c r="BA669" s="21">
        <v>-11085.26093</v>
      </c>
      <c r="BB669" s="21">
        <v>-10953.109689999999</v>
      </c>
      <c r="BC669" s="21">
        <v>-944.02863000000002</v>
      </c>
      <c r="BD669" s="21">
        <v>-985.03117999999995</v>
      </c>
      <c r="BE669" s="21">
        <v>-968.10166000000004</v>
      </c>
      <c r="BF669" s="21">
        <v>-952.83936000000006</v>
      </c>
      <c r="BG669" s="21">
        <v>-139.14223000000001</v>
      </c>
      <c r="BH669" s="21">
        <v>-144.26543000000001</v>
      </c>
      <c r="BI669" s="21">
        <v>-139.52700999999999</v>
      </c>
      <c r="BJ669" s="21">
        <v>-137.13509999999999</v>
      </c>
      <c r="BK669" s="21">
        <v>-2554.80789</v>
      </c>
      <c r="BL669" s="21">
        <v>-2650.5333300000002</v>
      </c>
      <c r="BM669" s="21">
        <v>-2615.2970700000001</v>
      </c>
      <c r="BN669" s="21">
        <v>-2583.2271799999999</v>
      </c>
      <c r="BO669" s="21">
        <v>-19.24212</v>
      </c>
      <c r="BP669" s="21">
        <v>-19.98105</v>
      </c>
      <c r="BQ669" s="21">
        <v>-16.643979999999999</v>
      </c>
      <c r="BR669" s="21">
        <v>-16.05621</v>
      </c>
      <c r="BS669" s="21">
        <v>-1376.2355600000001</v>
      </c>
      <c r="BT669" s="21">
        <v>-1436.1414199999999</v>
      </c>
      <c r="BU669" s="21">
        <v>-1413.44417</v>
      </c>
      <c r="BV669" s="21">
        <v>-1391.35735</v>
      </c>
      <c r="BW669" s="21">
        <v>-1625.3710699999999</v>
      </c>
      <c r="BX669" s="21">
        <v>-1696.1354100000001</v>
      </c>
      <c r="BY669" s="21">
        <v>-1669.8226400000001</v>
      </c>
      <c r="BZ669" s="21">
        <v>-1643.7908399999999</v>
      </c>
      <c r="CA669" s="21">
        <v>-1924.59328</v>
      </c>
      <c r="CB669" s="21">
        <v>-2008.41029</v>
      </c>
      <c r="CC669" s="21">
        <v>-1977.7982400000001</v>
      </c>
      <c r="CD669" s="21">
        <v>-1947.0153299999999</v>
      </c>
      <c r="CE669" s="21">
        <v>-2102.6821199999999</v>
      </c>
      <c r="CF669" s="21">
        <v>-2194.261</v>
      </c>
      <c r="CG669" s="21">
        <v>-2161.2315199999998</v>
      </c>
      <c r="CH669" s="21">
        <v>-2127.63825</v>
      </c>
      <c r="CI669" s="21">
        <v>-2403.75713</v>
      </c>
      <c r="CJ669" s="21">
        <v>-2508.4588199999998</v>
      </c>
      <c r="CK669" s="21">
        <v>-2471.0088700000001</v>
      </c>
      <c r="CL669" s="21">
        <v>-2432.6340300000002</v>
      </c>
      <c r="CM669" s="21">
        <v>-2692.0387700000001</v>
      </c>
      <c r="CN669" s="21">
        <v>-2809.3165300000001</v>
      </c>
      <c r="CO669" s="21">
        <v>-2767.7712499999998</v>
      </c>
      <c r="CP669" s="21">
        <v>-2724.8310499999998</v>
      </c>
      <c r="CQ669" s="21">
        <v>-2904.14428</v>
      </c>
      <c r="CR669" s="21">
        <v>-3030.6824499999998</v>
      </c>
      <c r="CS669" s="21">
        <v>-2986.03523</v>
      </c>
      <c r="CT669" s="21">
        <v>-2939.7282399999999</v>
      </c>
      <c r="CU669" s="21">
        <v>-1819.90461</v>
      </c>
      <c r="CV669" s="21">
        <v>-1899.1824200000001</v>
      </c>
      <c r="CW669" s="21">
        <v>-1870.67578</v>
      </c>
      <c r="CX669" s="21">
        <v>-1841.6143999999999</v>
      </c>
      <c r="CY669" s="21">
        <v>-884.20770000000005</v>
      </c>
      <c r="CZ669" s="21">
        <v>-917.28853000000004</v>
      </c>
      <c r="DA669" s="21">
        <v>-903.92525999999998</v>
      </c>
      <c r="DB669" s="21">
        <v>-892.56358</v>
      </c>
      <c r="DC669" s="21">
        <v>-1490.1382900000001</v>
      </c>
      <c r="DD669" s="21">
        <v>-1555.03448</v>
      </c>
      <c r="DE669" s="21">
        <v>-1530.89517</v>
      </c>
      <c r="DF669" s="21">
        <v>-1507.02152</v>
      </c>
      <c r="DG669" s="21">
        <v>-2131.8826300000001</v>
      </c>
      <c r="DH669" s="21">
        <v>-2224.77153</v>
      </c>
      <c r="DI669" s="21">
        <v>-2191.8703700000001</v>
      </c>
      <c r="DJ669" s="21">
        <v>-2157.86571</v>
      </c>
    </row>
    <row r="670" spans="2:114" x14ac:dyDescent="0.25">
      <c r="B670" s="58" t="s">
        <v>802</v>
      </c>
      <c r="C670" s="21">
        <v>-41800.179980000001</v>
      </c>
      <c r="D670" s="21">
        <v>-43335.552479999998</v>
      </c>
      <c r="E670" s="21">
        <v>-42799.61664</v>
      </c>
      <c r="F670" s="21">
        <v>-42299.298600000002</v>
      </c>
      <c r="G670" s="21">
        <v>-87370.336070000005</v>
      </c>
      <c r="H670" s="21">
        <v>-90579.600860000006</v>
      </c>
      <c r="I670" s="21">
        <v>-89459.425929999998</v>
      </c>
      <c r="J670" s="21">
        <v>-88413.652010000005</v>
      </c>
      <c r="K670" s="21">
        <v>-71433.382889999993</v>
      </c>
      <c r="L670" s="21">
        <v>-74057.309269999998</v>
      </c>
      <c r="M670" s="21">
        <v>-73141.425220000005</v>
      </c>
      <c r="N670" s="21">
        <v>-72286.402759999997</v>
      </c>
      <c r="O670" s="21">
        <v>-841.62350000000004</v>
      </c>
      <c r="P670" s="21">
        <v>-878.31773999999996</v>
      </c>
      <c r="Q670" s="21">
        <v>-865.48175000000003</v>
      </c>
      <c r="R670" s="21">
        <v>-852.71945000000005</v>
      </c>
      <c r="S670" s="21">
        <v>-1377.3630000000001</v>
      </c>
      <c r="T670" s="21">
        <v>-1437.4354800000001</v>
      </c>
      <c r="U670" s="21">
        <v>-1416.7984200000001</v>
      </c>
      <c r="V670" s="21">
        <v>-1395.52063</v>
      </c>
      <c r="W670" s="21">
        <v>-71561.118770000001</v>
      </c>
      <c r="X670" s="21">
        <v>-74189.697209999998</v>
      </c>
      <c r="Y670" s="21">
        <v>-73272.165370000002</v>
      </c>
      <c r="Z670" s="21">
        <v>-72415.625539999994</v>
      </c>
      <c r="AA670" s="21">
        <v>-72.403360000000006</v>
      </c>
      <c r="AB670" s="21">
        <v>-75.113510000000005</v>
      </c>
      <c r="AC670" s="21">
        <v>-73.830950000000001</v>
      </c>
      <c r="AD670" s="21">
        <v>-73.288589999999999</v>
      </c>
      <c r="AE670" s="21">
        <v>-480.06927999999999</v>
      </c>
      <c r="AF670" s="21">
        <v>-498.04977000000002</v>
      </c>
      <c r="AG670" s="21">
        <v>-491.59930000000003</v>
      </c>
      <c r="AH670" s="21">
        <v>-485.92910000000001</v>
      </c>
      <c r="AI670" s="21">
        <v>-646.44318999999996</v>
      </c>
      <c r="AJ670" s="21">
        <v>-670.65801999999996</v>
      </c>
      <c r="AK670" s="21">
        <v>-662.06626000000006</v>
      </c>
      <c r="AL670" s="21">
        <v>-654.33078999999998</v>
      </c>
      <c r="AM670" s="21">
        <v>-1024.54485</v>
      </c>
      <c r="AN670" s="21">
        <v>-1062.92587</v>
      </c>
      <c r="AO670" s="21">
        <v>-1049.39688</v>
      </c>
      <c r="AP670" s="21">
        <v>-1037.0364500000001</v>
      </c>
      <c r="AQ670" s="21">
        <v>-2055.2147199999999</v>
      </c>
      <c r="AR670" s="21">
        <v>-2132.1738599999999</v>
      </c>
      <c r="AS670" s="21">
        <v>-2105.4467500000001</v>
      </c>
      <c r="AT670" s="21">
        <v>-2080.3164299999999</v>
      </c>
      <c r="AU670" s="21">
        <v>-2257.1820299999999</v>
      </c>
      <c r="AV670" s="21">
        <v>-2341.77792</v>
      </c>
      <c r="AW670" s="21">
        <v>-2312.3140100000001</v>
      </c>
      <c r="AX670" s="21">
        <v>-2284.6968299999999</v>
      </c>
      <c r="AY670" s="21">
        <v>-11057.346380000001</v>
      </c>
      <c r="AZ670" s="21">
        <v>-11471.572469999999</v>
      </c>
      <c r="BA670" s="21">
        <v>-11327.12119</v>
      </c>
      <c r="BB670" s="21">
        <v>-11192.086649999999</v>
      </c>
      <c r="BC670" s="21">
        <v>-627.02170999999998</v>
      </c>
      <c r="BD670" s="21">
        <v>-654.35266999999999</v>
      </c>
      <c r="BE670" s="21">
        <v>-644.45065</v>
      </c>
      <c r="BF670" s="21">
        <v>-635.28907000000004</v>
      </c>
      <c r="BG670" s="21">
        <v>-0.56862000000000001</v>
      </c>
      <c r="BH670" s="21">
        <v>-0.58718000000000004</v>
      </c>
      <c r="BI670" s="21">
        <v>0.12938</v>
      </c>
      <c r="BJ670" s="21">
        <v>-0.58123000000000002</v>
      </c>
      <c r="BK670" s="21">
        <v>-1296.98089</v>
      </c>
      <c r="BL670" s="21">
        <v>-1345.6016199999999</v>
      </c>
      <c r="BM670" s="21">
        <v>-1328.2891199999999</v>
      </c>
      <c r="BN670" s="21">
        <v>-1312.79252</v>
      </c>
      <c r="BO670" s="21">
        <v>1.2499</v>
      </c>
      <c r="BP670" s="21">
        <v>1.3223499999999999</v>
      </c>
      <c r="BQ670" s="21">
        <v>2.0400499999999999</v>
      </c>
      <c r="BR670" s="21">
        <v>1.26315</v>
      </c>
      <c r="BS670" s="21">
        <v>-887.07483000000002</v>
      </c>
      <c r="BT670" s="21">
        <v>-925.73605999999995</v>
      </c>
      <c r="BU670" s="21">
        <v>-912.17314999999996</v>
      </c>
      <c r="BV670" s="21">
        <v>-898.76922999999999</v>
      </c>
      <c r="BW670" s="21">
        <v>-927.78454999999997</v>
      </c>
      <c r="BX670" s="21">
        <v>-968.24278000000004</v>
      </c>
      <c r="BY670" s="21">
        <v>-954.09343999999999</v>
      </c>
      <c r="BZ670" s="21">
        <v>-940.01700000000005</v>
      </c>
      <c r="CA670" s="21">
        <v>-912.60429999999997</v>
      </c>
      <c r="CB670" s="21">
        <v>-952.38365999999996</v>
      </c>
      <c r="CC670" s="21">
        <v>-938.46483999999998</v>
      </c>
      <c r="CD670" s="21">
        <v>-924.63553000000002</v>
      </c>
      <c r="CE670" s="21">
        <v>-960.18650000000002</v>
      </c>
      <c r="CF670" s="21">
        <v>-1002.03436</v>
      </c>
      <c r="CG670" s="21">
        <v>-987.46145000000001</v>
      </c>
      <c r="CH670" s="21">
        <v>-972.84433999999999</v>
      </c>
      <c r="CI670" s="21">
        <v>-1257.9232099999999</v>
      </c>
      <c r="CJ670" s="21">
        <v>-1312.7542699999999</v>
      </c>
      <c r="CK670" s="21">
        <v>-1293.8368499999999</v>
      </c>
      <c r="CL670" s="21">
        <v>-1274.50533</v>
      </c>
      <c r="CM670" s="21">
        <v>-1441.37655</v>
      </c>
      <c r="CN670" s="21">
        <v>-1504.20919</v>
      </c>
      <c r="CO670" s="21">
        <v>-1482.64428</v>
      </c>
      <c r="CP670" s="21">
        <v>-1460.37654</v>
      </c>
      <c r="CQ670" s="21">
        <v>-1484.15534</v>
      </c>
      <c r="CR670" s="21">
        <v>-1548.86139</v>
      </c>
      <c r="CS670" s="21">
        <v>-1526.67173</v>
      </c>
      <c r="CT670" s="21">
        <v>-1503.7195400000001</v>
      </c>
      <c r="CU670" s="21">
        <v>-795.63688000000002</v>
      </c>
      <c r="CV670" s="21">
        <v>-830.33294999999998</v>
      </c>
      <c r="CW670" s="21">
        <v>-818.25867000000005</v>
      </c>
      <c r="CX670" s="21">
        <v>-806.12662999999998</v>
      </c>
      <c r="CY670" s="21">
        <v>-617.88688000000002</v>
      </c>
      <c r="CZ670" s="21">
        <v>-641.02724000000001</v>
      </c>
      <c r="DA670" s="21">
        <v>-632.58465000000001</v>
      </c>
      <c r="DB670" s="21">
        <v>-625.43286999999998</v>
      </c>
      <c r="DC670" s="21">
        <v>-918.12284</v>
      </c>
      <c r="DD670" s="21">
        <v>-958.14765</v>
      </c>
      <c r="DE670" s="21">
        <v>-944.18642999999997</v>
      </c>
      <c r="DF670" s="21">
        <v>-930.22654999999997</v>
      </c>
      <c r="DG670" s="21">
        <v>-1156.09105</v>
      </c>
      <c r="DH670" s="21">
        <v>-1206.49503</v>
      </c>
      <c r="DI670" s="21">
        <v>-1189.20615</v>
      </c>
      <c r="DJ670" s="21">
        <v>-1171.33069</v>
      </c>
    </row>
    <row r="671" spans="2:114" x14ac:dyDescent="0.25">
      <c r="B671" s="58" t="s">
        <v>803</v>
      </c>
      <c r="C671" s="21">
        <v>10964.93023</v>
      </c>
      <c r="D671" s="21">
        <v>11367.685719999999</v>
      </c>
      <c r="E671" s="21">
        <v>11227.10023</v>
      </c>
      <c r="F671" s="21">
        <v>11095.857910000001</v>
      </c>
      <c r="G671" s="21">
        <v>23028.013620000002</v>
      </c>
      <c r="H671" s="21">
        <v>23873.87271</v>
      </c>
      <c r="I671" s="21">
        <v>23578.630590000001</v>
      </c>
      <c r="J671" s="21">
        <v>23302.998179999999</v>
      </c>
      <c r="K671" s="21">
        <v>32266.5088</v>
      </c>
      <c r="L671" s="21">
        <v>33451.738169999997</v>
      </c>
      <c r="M671" s="21">
        <v>33038.032709999999</v>
      </c>
      <c r="N671" s="21">
        <v>32651.818469999998</v>
      </c>
      <c r="O671" s="21">
        <v>333.73991999999998</v>
      </c>
      <c r="P671" s="21">
        <v>348.33012000000002</v>
      </c>
      <c r="Q671" s="21">
        <v>343.43502999999998</v>
      </c>
      <c r="R671" s="21">
        <v>338.13902000000002</v>
      </c>
      <c r="S671" s="21">
        <v>667.05578000000003</v>
      </c>
      <c r="T671" s="21">
        <v>696.18597</v>
      </c>
      <c r="U671" s="21">
        <v>686.43358999999998</v>
      </c>
      <c r="V671" s="21">
        <v>675.84804999999994</v>
      </c>
      <c r="W671" s="21">
        <v>29576.499779999998</v>
      </c>
      <c r="X671" s="21">
        <v>30662.901880000001</v>
      </c>
      <c r="Y671" s="21">
        <v>30283.682260000001</v>
      </c>
      <c r="Z671" s="21">
        <v>29929.670890000001</v>
      </c>
      <c r="AA671" s="21">
        <v>100.52508</v>
      </c>
      <c r="AB671" s="21">
        <v>104.30568</v>
      </c>
      <c r="AC671" s="21">
        <v>102.98978</v>
      </c>
      <c r="AD671" s="21">
        <v>101.74930999999999</v>
      </c>
      <c r="AE671" s="21">
        <v>34.271129999999999</v>
      </c>
      <c r="AF671" s="21">
        <v>35.566749999999999</v>
      </c>
      <c r="AG671" s="21">
        <v>35.111969999999999</v>
      </c>
      <c r="AH671" s="21">
        <v>34.688549999999999</v>
      </c>
      <c r="AI671" s="21">
        <v>242.22484</v>
      </c>
      <c r="AJ671" s="21">
        <v>251.30932000000001</v>
      </c>
      <c r="AK671" s="21">
        <v>248.16917000000001</v>
      </c>
      <c r="AL671" s="21">
        <v>245.1789</v>
      </c>
      <c r="AM671" s="21">
        <v>805.36491999999998</v>
      </c>
      <c r="AN671" s="21">
        <v>835.54897000000005</v>
      </c>
      <c r="AO671" s="21">
        <v>825.11360000000002</v>
      </c>
      <c r="AP671" s="21">
        <v>815.18170999999995</v>
      </c>
      <c r="AQ671" s="21">
        <v>954.10218999999995</v>
      </c>
      <c r="AR671" s="21">
        <v>989.84166000000005</v>
      </c>
      <c r="AS671" s="21">
        <v>977.53093999999999</v>
      </c>
      <c r="AT671" s="21">
        <v>965.75358000000006</v>
      </c>
      <c r="AU671" s="21">
        <v>580.41930000000002</v>
      </c>
      <c r="AV671" s="21">
        <v>602.18368999999996</v>
      </c>
      <c r="AW671" s="21">
        <v>594.65962999999999</v>
      </c>
      <c r="AX671" s="21">
        <v>587.49329999999998</v>
      </c>
      <c r="AY671" s="21">
        <v>-14299.450639999999</v>
      </c>
      <c r="AZ671" s="21">
        <v>-14835.13121</v>
      </c>
      <c r="BA671" s="21">
        <v>-14648.325629999999</v>
      </c>
      <c r="BB671" s="21">
        <v>-14473.69786</v>
      </c>
      <c r="BC671" s="21">
        <v>125.26755</v>
      </c>
      <c r="BD671" s="21">
        <v>130.76442</v>
      </c>
      <c r="BE671" s="21">
        <v>128.90662</v>
      </c>
      <c r="BF671" s="21">
        <v>126.91903000000001</v>
      </c>
      <c r="BG671" s="21">
        <v>75.810460000000006</v>
      </c>
      <c r="BH671" s="21">
        <v>78.682959999999994</v>
      </c>
      <c r="BI671" s="21">
        <v>77.670760000000001</v>
      </c>
      <c r="BJ671" s="21">
        <v>76.73227</v>
      </c>
      <c r="BK671" s="21">
        <v>630.91466000000003</v>
      </c>
      <c r="BL671" s="21">
        <v>654.58894999999995</v>
      </c>
      <c r="BM671" s="21">
        <v>646.40057000000002</v>
      </c>
      <c r="BN671" s="21">
        <v>638.60256000000004</v>
      </c>
      <c r="BO671" s="21">
        <v>12.158950000000001</v>
      </c>
      <c r="BP671" s="21">
        <v>12.72537</v>
      </c>
      <c r="BQ671" s="21">
        <v>12.51225</v>
      </c>
      <c r="BR671" s="21">
        <v>12.319610000000001</v>
      </c>
      <c r="BS671" s="21">
        <v>61.517240000000001</v>
      </c>
      <c r="BT671" s="21">
        <v>64.228430000000003</v>
      </c>
      <c r="BU671" s="21">
        <v>63.304369999999999</v>
      </c>
      <c r="BV671" s="21">
        <v>62.328409999999998</v>
      </c>
      <c r="BW671" s="21">
        <v>200.20125999999999</v>
      </c>
      <c r="BX671" s="21">
        <v>208.9759</v>
      </c>
      <c r="BY671" s="21">
        <v>206.01711</v>
      </c>
      <c r="BZ671" s="21">
        <v>202.84030999999999</v>
      </c>
      <c r="CA671" s="21">
        <v>451.14944000000003</v>
      </c>
      <c r="CB671" s="21">
        <v>470.85757000000001</v>
      </c>
      <c r="CC671" s="21">
        <v>464.25526000000002</v>
      </c>
      <c r="CD671" s="21">
        <v>457.09604999999999</v>
      </c>
      <c r="CE671" s="21">
        <v>557.73559</v>
      </c>
      <c r="CF671" s="21">
        <v>582.08572000000004</v>
      </c>
      <c r="CG671" s="21">
        <v>573.93769999999995</v>
      </c>
      <c r="CH671" s="21">
        <v>565.08700999999996</v>
      </c>
      <c r="CI671" s="21">
        <v>663.51275999999996</v>
      </c>
      <c r="CJ671" s="21">
        <v>692.47655999999995</v>
      </c>
      <c r="CK671" s="21">
        <v>682.78765999999996</v>
      </c>
      <c r="CL671" s="21">
        <v>672.25836000000004</v>
      </c>
      <c r="CM671" s="21">
        <v>700.12279000000001</v>
      </c>
      <c r="CN671" s="21">
        <v>730.68226000000004</v>
      </c>
      <c r="CO671" s="21">
        <v>720.46118999999999</v>
      </c>
      <c r="CP671" s="21">
        <v>709.35090000000002</v>
      </c>
      <c r="CQ671" s="21">
        <v>633.21466999999996</v>
      </c>
      <c r="CR671" s="21">
        <v>660.86095</v>
      </c>
      <c r="CS671" s="21">
        <v>651.60942</v>
      </c>
      <c r="CT671" s="21">
        <v>641.56092000000001</v>
      </c>
      <c r="CU671" s="21">
        <v>465.59607</v>
      </c>
      <c r="CV671" s="21">
        <v>485.93491</v>
      </c>
      <c r="CW671" s="21">
        <v>479.12153999999998</v>
      </c>
      <c r="CX671" s="21">
        <v>471.73300999999998</v>
      </c>
      <c r="CY671" s="21">
        <v>88.862099999999998</v>
      </c>
      <c r="CZ671" s="21">
        <v>92.213089999999994</v>
      </c>
      <c r="DA671" s="21">
        <v>91.042990000000003</v>
      </c>
      <c r="DB671" s="21">
        <v>89.945340000000002</v>
      </c>
      <c r="DC671" s="21">
        <v>83.140680000000003</v>
      </c>
      <c r="DD671" s="21">
        <v>86.796400000000006</v>
      </c>
      <c r="DE671" s="21">
        <v>85.555970000000002</v>
      </c>
      <c r="DF671" s="21">
        <v>84.236829999999998</v>
      </c>
      <c r="DG671" s="21">
        <v>580.16328999999996</v>
      </c>
      <c r="DH671" s="21">
        <v>605.48919000000001</v>
      </c>
      <c r="DI671" s="21">
        <v>597.01689999999996</v>
      </c>
      <c r="DJ671" s="21">
        <v>587.81025</v>
      </c>
    </row>
    <row r="672" spans="2:114" x14ac:dyDescent="0.25">
      <c r="B672" s="58" t="s">
        <v>804</v>
      </c>
      <c r="C672" s="21">
        <v>60046.692990000003</v>
      </c>
      <c r="D672" s="21">
        <v>62252.282570000003</v>
      </c>
      <c r="E672" s="21">
        <v>61482.401310000001</v>
      </c>
      <c r="F672" s="21">
        <v>60763.685649999999</v>
      </c>
      <c r="G672" s="21">
        <v>133556.87174999999</v>
      </c>
      <c r="H672" s="21">
        <v>138462.64853000001</v>
      </c>
      <c r="I672" s="21">
        <v>136750.3161</v>
      </c>
      <c r="J672" s="21">
        <v>135151.71526</v>
      </c>
      <c r="K672" s="21">
        <v>133477.09734000001</v>
      </c>
      <c r="L672" s="21">
        <v>138380.04414000001</v>
      </c>
      <c r="M672" s="21">
        <v>136668.66581000001</v>
      </c>
      <c r="N672" s="21">
        <v>135071.01058999999</v>
      </c>
      <c r="O672" s="21">
        <v>1351.00954</v>
      </c>
      <c r="P672" s="21">
        <v>1348.75218</v>
      </c>
      <c r="Q672" s="21">
        <v>1366.1264799999999</v>
      </c>
      <c r="R672" s="21">
        <v>1351.5482400000001</v>
      </c>
      <c r="S672" s="21">
        <v>2525.4108099999999</v>
      </c>
      <c r="T672" s="21">
        <v>2573.1632399999999</v>
      </c>
      <c r="U672" s="21">
        <v>2574.18948</v>
      </c>
      <c r="V672" s="21">
        <v>2540.9717900000001</v>
      </c>
      <c r="W672" s="21">
        <v>128361.00873</v>
      </c>
      <c r="X672" s="21">
        <v>133075.95709000001</v>
      </c>
      <c r="Y672" s="21">
        <v>131430.15677999999</v>
      </c>
      <c r="Z672" s="21">
        <v>129893.75937</v>
      </c>
      <c r="AA672" s="21">
        <v>157.20950999999999</v>
      </c>
      <c r="AB672" s="21">
        <v>129.66128</v>
      </c>
      <c r="AC672" s="21">
        <v>148.13210000000001</v>
      </c>
      <c r="AD672" s="21">
        <v>148.59135000000001</v>
      </c>
      <c r="AE672" s="21">
        <v>559.85985000000005</v>
      </c>
      <c r="AF672" s="21">
        <v>556.13832000000002</v>
      </c>
      <c r="AG672" s="21">
        <v>564.05015000000003</v>
      </c>
      <c r="AH672" s="21">
        <v>558.90821000000005</v>
      </c>
      <c r="AI672" s="21">
        <v>997.04291999999998</v>
      </c>
      <c r="AJ672" s="21">
        <v>1010.79314</v>
      </c>
      <c r="AK672" s="21">
        <v>1012.37436</v>
      </c>
      <c r="AL672" s="21">
        <v>1001.76458</v>
      </c>
      <c r="AM672" s="21">
        <v>2569.2328200000002</v>
      </c>
      <c r="AN672" s="21">
        <v>2638.7038699999998</v>
      </c>
      <c r="AO672" s="21">
        <v>2621.8520199999998</v>
      </c>
      <c r="AP672" s="21">
        <v>2592.09229</v>
      </c>
      <c r="AQ672" s="21">
        <v>3732.0938299999998</v>
      </c>
      <c r="AR672" s="21">
        <v>3847.80242</v>
      </c>
      <c r="AS672" s="21">
        <v>3814.40427</v>
      </c>
      <c r="AT672" s="21">
        <v>3770.0609100000001</v>
      </c>
      <c r="AU672" s="21">
        <v>3996.1961200000001</v>
      </c>
      <c r="AV672" s="21">
        <v>4120.7485200000001</v>
      </c>
      <c r="AW672" s="21">
        <v>4084.4582</v>
      </c>
      <c r="AX672" s="21">
        <v>4036.9223499999998</v>
      </c>
      <c r="AY672" s="21">
        <v>-19575.771079999999</v>
      </c>
      <c r="AZ672" s="21">
        <v>-20309.111150000001</v>
      </c>
      <c r="BA672" s="21">
        <v>-20053.376629999999</v>
      </c>
      <c r="BB672" s="21">
        <v>-19814.31337</v>
      </c>
      <c r="BC672" s="21">
        <v>769.56407999999999</v>
      </c>
      <c r="BD672" s="21">
        <v>722.39133000000004</v>
      </c>
      <c r="BE672" s="21">
        <v>760.09772999999996</v>
      </c>
      <c r="BF672" s="21">
        <v>756.83942000000002</v>
      </c>
      <c r="BG672" s="21">
        <v>114.31384</v>
      </c>
      <c r="BH672" s="21">
        <v>49.710819999999998</v>
      </c>
      <c r="BI672" s="21">
        <v>90.263069999999999</v>
      </c>
      <c r="BJ672" s="21">
        <v>93.780389999999997</v>
      </c>
      <c r="BK672" s="21">
        <v>2244.62318</v>
      </c>
      <c r="BL672" s="21">
        <v>2276.9593799999998</v>
      </c>
      <c r="BM672" s="21">
        <v>2279.6023300000002</v>
      </c>
      <c r="BN672" s="21">
        <v>2255.5700099999999</v>
      </c>
      <c r="BO672" s="21">
        <v>107.98276</v>
      </c>
      <c r="BP672" s="21">
        <v>36.963410000000003</v>
      </c>
      <c r="BQ672" s="21">
        <v>81.342830000000006</v>
      </c>
      <c r="BR672" s="21">
        <v>88.149119999999996</v>
      </c>
      <c r="BS672" s="21">
        <v>1074.8239100000001</v>
      </c>
      <c r="BT672" s="21">
        <v>1053.5297800000001</v>
      </c>
      <c r="BU672" s="21">
        <v>1079.172</v>
      </c>
      <c r="BV672" s="21">
        <v>1069.7783300000001</v>
      </c>
      <c r="BW672" s="21">
        <v>1264.77451</v>
      </c>
      <c r="BX672" s="21">
        <v>1252.9111399999999</v>
      </c>
      <c r="BY672" s="21">
        <v>1275.1039800000001</v>
      </c>
      <c r="BZ672" s="21">
        <v>1262.49512</v>
      </c>
      <c r="CA672" s="21">
        <v>1672.9722400000001</v>
      </c>
      <c r="CB672" s="21">
        <v>1679.0712900000001</v>
      </c>
      <c r="CC672" s="21">
        <v>1695.1149700000001</v>
      </c>
      <c r="CD672" s="21">
        <v>1676.12619</v>
      </c>
      <c r="CE672" s="21">
        <v>1994.9286099999999</v>
      </c>
      <c r="CF672" s="21">
        <v>2018.50065</v>
      </c>
      <c r="CG672" s="21">
        <v>2027.7890400000001</v>
      </c>
      <c r="CH672" s="21">
        <v>2003.2774899999999</v>
      </c>
      <c r="CI672" s="21">
        <v>2449.4592400000001</v>
      </c>
      <c r="CJ672" s="21">
        <v>2491.3271399999999</v>
      </c>
      <c r="CK672" s="21">
        <v>2494.8958899999998</v>
      </c>
      <c r="CL672" s="21">
        <v>2463.3478399999999</v>
      </c>
      <c r="CM672" s="21">
        <v>2663.4841900000001</v>
      </c>
      <c r="CN672" s="21">
        <v>2716.8634000000002</v>
      </c>
      <c r="CO672" s="21">
        <v>2715.99611</v>
      </c>
      <c r="CP672" s="21">
        <v>2680.8069399999999</v>
      </c>
      <c r="CQ672" s="21">
        <v>2749.0993100000001</v>
      </c>
      <c r="CR672" s="21">
        <v>2806.2176199999999</v>
      </c>
      <c r="CS672" s="21">
        <v>2804.0862999999999</v>
      </c>
      <c r="CT672" s="21">
        <v>2767.5656399999998</v>
      </c>
      <c r="CU672" s="21">
        <v>1637.9930099999999</v>
      </c>
      <c r="CV672" s="21">
        <v>1657.6495399999999</v>
      </c>
      <c r="CW672" s="21">
        <v>1665.18048</v>
      </c>
      <c r="CX672" s="21">
        <v>1644.9509399999999</v>
      </c>
      <c r="CY672" s="21">
        <v>724.77062999999998</v>
      </c>
      <c r="CZ672" s="21">
        <v>706.12657999999999</v>
      </c>
      <c r="DA672" s="21">
        <v>724.82038999999997</v>
      </c>
      <c r="DB672" s="21">
        <v>719.15509999999995</v>
      </c>
      <c r="DC672" s="21">
        <v>1157.05043</v>
      </c>
      <c r="DD672" s="21">
        <v>1145.0942399999999</v>
      </c>
      <c r="DE672" s="21">
        <v>1166.0695800000001</v>
      </c>
      <c r="DF672" s="21">
        <v>1154.7416000000001</v>
      </c>
      <c r="DG672" s="21">
        <v>2157.2927800000002</v>
      </c>
      <c r="DH672" s="21">
        <v>2202.0794999999998</v>
      </c>
      <c r="DI672" s="21">
        <v>2200.4587799999999</v>
      </c>
      <c r="DJ672" s="21">
        <v>2171.7971299999999</v>
      </c>
    </row>
    <row r="673" spans="2:114" x14ac:dyDescent="0.25">
      <c r="B673" s="58" t="s">
        <v>805</v>
      </c>
      <c r="C673" s="21">
        <v>67213.114499999996</v>
      </c>
      <c r="D673" s="21">
        <v>69681.935630000007</v>
      </c>
      <c r="E673" s="21">
        <v>68820.170979999995</v>
      </c>
      <c r="F673" s="21">
        <v>68015.678419999997</v>
      </c>
      <c r="G673" s="21">
        <v>140458.33082</v>
      </c>
      <c r="H673" s="21">
        <v>145617.61022999999</v>
      </c>
      <c r="I673" s="21">
        <v>143816.7942</v>
      </c>
      <c r="J673" s="21">
        <v>142135.58676999999</v>
      </c>
      <c r="K673" s="21">
        <v>122486.31841000001</v>
      </c>
      <c r="L673" s="21">
        <v>126985.54648</v>
      </c>
      <c r="M673" s="21">
        <v>125415.08656</v>
      </c>
      <c r="N673" s="21">
        <v>123948.98557</v>
      </c>
      <c r="O673" s="21">
        <v>1275.38185</v>
      </c>
      <c r="P673" s="21">
        <v>1269.88381</v>
      </c>
      <c r="Q673" s="21">
        <v>1288.32386</v>
      </c>
      <c r="R673" s="21">
        <v>1274.9394500000001</v>
      </c>
      <c r="S673" s="21">
        <v>1758.4263000000001</v>
      </c>
      <c r="T673" s="21">
        <v>1773.30997</v>
      </c>
      <c r="U673" s="21">
        <v>1785.14779</v>
      </c>
      <c r="V673" s="21">
        <v>1764.03748</v>
      </c>
      <c r="W673" s="21">
        <v>118711.18313</v>
      </c>
      <c r="X673" s="21">
        <v>123071.67471000001</v>
      </c>
      <c r="Y673" s="21">
        <v>121549.60111</v>
      </c>
      <c r="Z673" s="21">
        <v>120128.70581</v>
      </c>
      <c r="AA673" s="21">
        <v>154.37455</v>
      </c>
      <c r="AB673" s="21">
        <v>126.7209</v>
      </c>
      <c r="AC673" s="21">
        <v>145.22785999999999</v>
      </c>
      <c r="AD673" s="21">
        <v>145.72202999999999</v>
      </c>
      <c r="AE673" s="21">
        <v>578.70189000000005</v>
      </c>
      <c r="AF673" s="21">
        <v>575.68209000000002</v>
      </c>
      <c r="AG673" s="21">
        <v>583.35311000000002</v>
      </c>
      <c r="AH673" s="21">
        <v>577.97887000000003</v>
      </c>
      <c r="AI673" s="21">
        <v>930.24771999999996</v>
      </c>
      <c r="AJ673" s="21">
        <v>941.51035000000002</v>
      </c>
      <c r="AK673" s="21">
        <v>943.94543999999996</v>
      </c>
      <c r="AL673" s="21">
        <v>934.15911000000006</v>
      </c>
      <c r="AM673" s="21">
        <v>2025.96135</v>
      </c>
      <c r="AN673" s="21">
        <v>2075.1970900000001</v>
      </c>
      <c r="AO673" s="21">
        <v>2065.30386</v>
      </c>
      <c r="AP673" s="21">
        <v>2042.2351200000001</v>
      </c>
      <c r="AQ673" s="21">
        <v>2002.7664299999999</v>
      </c>
      <c r="AR673" s="21">
        <v>2054.0945999999999</v>
      </c>
      <c r="AS673" s="21">
        <v>2042.7556199999999</v>
      </c>
      <c r="AT673" s="21">
        <v>2019.7314200000001</v>
      </c>
      <c r="AU673" s="21">
        <v>3043.40787</v>
      </c>
      <c r="AV673" s="21">
        <v>3132.45741</v>
      </c>
      <c r="AW673" s="21">
        <v>3108.3727199999998</v>
      </c>
      <c r="AX673" s="21">
        <v>3072.5853400000001</v>
      </c>
      <c r="AY673" s="21">
        <v>-7723.4489999999996</v>
      </c>
      <c r="AZ673" s="21">
        <v>-8012.7819</v>
      </c>
      <c r="BA673" s="21">
        <v>-7911.8840899999996</v>
      </c>
      <c r="BB673" s="21">
        <v>-7817.5637699999997</v>
      </c>
      <c r="BC673" s="21">
        <v>784.37973999999997</v>
      </c>
      <c r="BD673" s="21">
        <v>737.84227999999996</v>
      </c>
      <c r="BE673" s="21">
        <v>775.33947000000001</v>
      </c>
      <c r="BF673" s="21">
        <v>771.84727999999996</v>
      </c>
      <c r="BG673" s="21">
        <v>113.21665</v>
      </c>
      <c r="BH673" s="21">
        <v>48.573030000000003</v>
      </c>
      <c r="BI673" s="21">
        <v>89.139049999999997</v>
      </c>
      <c r="BJ673" s="21">
        <v>92.669910000000002</v>
      </c>
      <c r="BK673" s="21">
        <v>2069.0859099999998</v>
      </c>
      <c r="BL673" s="21">
        <v>2094.8798400000001</v>
      </c>
      <c r="BM673" s="21">
        <v>2099.7709</v>
      </c>
      <c r="BN673" s="21">
        <v>2077.90524</v>
      </c>
      <c r="BO673" s="21">
        <v>107.96344000000001</v>
      </c>
      <c r="BP673" s="21">
        <v>36.943629999999999</v>
      </c>
      <c r="BQ673" s="21">
        <v>81.322950000000006</v>
      </c>
      <c r="BR673" s="21">
        <v>88.129549999999995</v>
      </c>
      <c r="BS673" s="21">
        <v>1116.43911</v>
      </c>
      <c r="BT673" s="21">
        <v>1096.9286999999999</v>
      </c>
      <c r="BU673" s="21">
        <v>1121.9839899999999</v>
      </c>
      <c r="BV673" s="21">
        <v>1111.9333899999999</v>
      </c>
      <c r="BW673" s="21">
        <v>1244.4682299999999</v>
      </c>
      <c r="BX673" s="21">
        <v>1231.73507</v>
      </c>
      <c r="BY673" s="21">
        <v>1254.21372</v>
      </c>
      <c r="BZ673" s="21">
        <v>1241.9254100000001</v>
      </c>
      <c r="CA673" s="21">
        <v>1536.8363899999999</v>
      </c>
      <c r="CB673" s="21">
        <v>1537.10166</v>
      </c>
      <c r="CC673" s="21">
        <v>1555.0640800000001</v>
      </c>
      <c r="CD673" s="21">
        <v>1538.2242900000001</v>
      </c>
      <c r="CE673" s="21">
        <v>1729.1475600000001</v>
      </c>
      <c r="CF673" s="21">
        <v>1741.3298199999999</v>
      </c>
      <c r="CG673" s="21">
        <v>1754.36457</v>
      </c>
      <c r="CH673" s="21">
        <v>1734.0485699999999</v>
      </c>
      <c r="CI673" s="21">
        <v>1875.31934</v>
      </c>
      <c r="CJ673" s="21">
        <v>1892.5827400000001</v>
      </c>
      <c r="CK673" s="21">
        <v>1904.2447</v>
      </c>
      <c r="CL673" s="21">
        <v>1881.7598499999999</v>
      </c>
      <c r="CM673" s="21">
        <v>1753.92399</v>
      </c>
      <c r="CN673" s="21">
        <v>1768.32422</v>
      </c>
      <c r="CO673" s="21">
        <v>1780.2784899999999</v>
      </c>
      <c r="CP673" s="21">
        <v>1759.4473599999999</v>
      </c>
      <c r="CQ673" s="21">
        <v>1935.8365200000001</v>
      </c>
      <c r="CR673" s="21">
        <v>1958.1027200000001</v>
      </c>
      <c r="CS673" s="21">
        <v>1967.43544</v>
      </c>
      <c r="CT673" s="21">
        <v>1943.7527</v>
      </c>
      <c r="CU673" s="21">
        <v>1444.3795299999999</v>
      </c>
      <c r="CV673" s="21">
        <v>1455.73909</v>
      </c>
      <c r="CW673" s="21">
        <v>1465.999</v>
      </c>
      <c r="CX673" s="21">
        <v>1448.8257799999999</v>
      </c>
      <c r="CY673" s="21">
        <v>741.05967999999996</v>
      </c>
      <c r="CZ673" s="21">
        <v>723.02238</v>
      </c>
      <c r="DA673" s="21">
        <v>741.50797999999998</v>
      </c>
      <c r="DB673" s="21">
        <v>735.64185999999995</v>
      </c>
      <c r="DC673" s="21">
        <v>1188.40065</v>
      </c>
      <c r="DD673" s="21">
        <v>1177.78829</v>
      </c>
      <c r="DE673" s="21">
        <v>1198.3213800000001</v>
      </c>
      <c r="DF673" s="21">
        <v>1186.4985200000001</v>
      </c>
      <c r="DG673" s="21">
        <v>1528.71777</v>
      </c>
      <c r="DH673" s="21">
        <v>1546.5671199999999</v>
      </c>
      <c r="DI673" s="21">
        <v>1553.80701</v>
      </c>
      <c r="DJ673" s="21">
        <v>1535.0678499999999</v>
      </c>
    </row>
    <row r="674" spans="2:114" x14ac:dyDescent="0.25">
      <c r="B674" s="58" t="s">
        <v>806</v>
      </c>
      <c r="C674" s="21">
        <v>23691.802640000002</v>
      </c>
      <c r="D674" s="21">
        <v>24562.03197</v>
      </c>
      <c r="E674" s="21">
        <v>24258.27044</v>
      </c>
      <c r="F674" s="21">
        <v>23974.696629999999</v>
      </c>
      <c r="G674" s="21">
        <v>38057.872519999997</v>
      </c>
      <c r="H674" s="21">
        <v>39455.804539999997</v>
      </c>
      <c r="I674" s="21">
        <v>38967.86462</v>
      </c>
      <c r="J674" s="21">
        <v>38512.333229999997</v>
      </c>
      <c r="K674" s="21">
        <v>15462.922850000001</v>
      </c>
      <c r="L674" s="21">
        <v>16030.914580000001</v>
      </c>
      <c r="M674" s="21">
        <v>15832.65652</v>
      </c>
      <c r="N674" s="21">
        <v>15647.57294</v>
      </c>
      <c r="O674" s="21">
        <v>311.90156999999999</v>
      </c>
      <c r="P674" s="21">
        <v>325.55739</v>
      </c>
      <c r="Q674" s="21">
        <v>320.96226999999999</v>
      </c>
      <c r="R674" s="21">
        <v>316.01283000000001</v>
      </c>
      <c r="S674" s="21">
        <v>-366.22014000000001</v>
      </c>
      <c r="T674" s="21">
        <v>-382.13389999999998</v>
      </c>
      <c r="U674" s="21">
        <v>-376.85863999999998</v>
      </c>
      <c r="V674" s="21">
        <v>-371.04669000000001</v>
      </c>
      <c r="W674" s="21">
        <v>15232.336799999999</v>
      </c>
      <c r="X674" s="21">
        <v>15791.85002</v>
      </c>
      <c r="Y674" s="21">
        <v>15596.54628</v>
      </c>
      <c r="Z674" s="21">
        <v>15414.22516</v>
      </c>
      <c r="AA674" s="21">
        <v>149.89778000000001</v>
      </c>
      <c r="AB674" s="21">
        <v>155.53559000000001</v>
      </c>
      <c r="AC674" s="21">
        <v>153.57327000000001</v>
      </c>
      <c r="AD674" s="21">
        <v>151.72380000000001</v>
      </c>
      <c r="AE674" s="21">
        <v>81.756050000000002</v>
      </c>
      <c r="AF674" s="21">
        <v>84.836359999999999</v>
      </c>
      <c r="AG674" s="21">
        <v>83.762420000000006</v>
      </c>
      <c r="AH674" s="21">
        <v>82.752859999999998</v>
      </c>
      <c r="AI674" s="21">
        <v>207.78990999999999</v>
      </c>
      <c r="AJ674" s="21">
        <v>215.5899</v>
      </c>
      <c r="AK674" s="21">
        <v>212.88912999999999</v>
      </c>
      <c r="AL674" s="21">
        <v>210.32391000000001</v>
      </c>
      <c r="AM674" s="21">
        <v>-76.062219999999996</v>
      </c>
      <c r="AN674" s="21">
        <v>-78.89461</v>
      </c>
      <c r="AO674" s="21">
        <v>-77.927819999999997</v>
      </c>
      <c r="AP674" s="21">
        <v>-76.990250000000003</v>
      </c>
      <c r="AQ674" s="21">
        <v>-1706.6236899999999</v>
      </c>
      <c r="AR674" s="21">
        <v>-1770.51135</v>
      </c>
      <c r="AS674" s="21">
        <v>-1748.5321799999999</v>
      </c>
      <c r="AT674" s="21">
        <v>-1727.46676</v>
      </c>
      <c r="AU674" s="21">
        <v>-1410.8589400000001</v>
      </c>
      <c r="AV674" s="21">
        <v>-1463.72127</v>
      </c>
      <c r="AW674" s="21">
        <v>-1445.47497</v>
      </c>
      <c r="AX674" s="21">
        <v>-1428.0566799999999</v>
      </c>
      <c r="AY674" s="21">
        <v>3281.9887899999999</v>
      </c>
      <c r="AZ674" s="21">
        <v>3404.9373999999998</v>
      </c>
      <c r="BA674" s="21">
        <v>3362.0620600000002</v>
      </c>
      <c r="BB674" s="21">
        <v>3321.9817499999999</v>
      </c>
      <c r="BC674" s="21">
        <v>200.50373999999999</v>
      </c>
      <c r="BD674" s="21">
        <v>209.29922999999999</v>
      </c>
      <c r="BE674" s="21">
        <v>206.32839999999999</v>
      </c>
      <c r="BF674" s="21">
        <v>203.14685</v>
      </c>
      <c r="BG674" s="21">
        <v>113.87560999999999</v>
      </c>
      <c r="BH674" s="21">
        <v>118.1909</v>
      </c>
      <c r="BI674" s="21">
        <v>116.67057</v>
      </c>
      <c r="BJ674" s="21">
        <v>115.26136</v>
      </c>
      <c r="BK674" s="21">
        <v>482.74531999999999</v>
      </c>
      <c r="BL674" s="21">
        <v>500.87646999999998</v>
      </c>
      <c r="BM674" s="21">
        <v>494.59420999999998</v>
      </c>
      <c r="BN674" s="21">
        <v>488.62736999999998</v>
      </c>
      <c r="BO674" s="21">
        <v>18.387429999999998</v>
      </c>
      <c r="BP674" s="21">
        <v>19.2441</v>
      </c>
      <c r="BQ674" s="21">
        <v>18.921669999999999</v>
      </c>
      <c r="BR674" s="21">
        <v>18.630189999999999</v>
      </c>
      <c r="BS674" s="21">
        <v>168.67085</v>
      </c>
      <c r="BT674" s="21">
        <v>176.06987000000001</v>
      </c>
      <c r="BU674" s="21">
        <v>173.57076000000001</v>
      </c>
      <c r="BV674" s="21">
        <v>170.89433</v>
      </c>
      <c r="BW674" s="21">
        <v>216.52762000000001</v>
      </c>
      <c r="BX674" s="21">
        <v>226.03666000000001</v>
      </c>
      <c r="BY674" s="21">
        <v>222.81774999999999</v>
      </c>
      <c r="BZ674" s="21">
        <v>219.38185999999999</v>
      </c>
      <c r="CA674" s="21">
        <v>179.15654000000001</v>
      </c>
      <c r="CB674" s="21">
        <v>187.01911999999999</v>
      </c>
      <c r="CC674" s="21">
        <v>184.36106000000001</v>
      </c>
      <c r="CD674" s="21">
        <v>181.51822000000001</v>
      </c>
      <c r="CE674" s="21">
        <v>52.357500000000002</v>
      </c>
      <c r="CF674" s="21">
        <v>54.680239999999998</v>
      </c>
      <c r="CG674" s="21">
        <v>53.878540000000001</v>
      </c>
      <c r="CH674" s="21">
        <v>53.047910000000002</v>
      </c>
      <c r="CI674" s="21">
        <v>-116.01163</v>
      </c>
      <c r="CJ674" s="21">
        <v>-121.03118000000001</v>
      </c>
      <c r="CK674" s="21">
        <v>-119.38166</v>
      </c>
      <c r="CL674" s="21">
        <v>-117.54036000000001</v>
      </c>
      <c r="CM674" s="21">
        <v>-544.12240999999995</v>
      </c>
      <c r="CN674" s="21">
        <v>-567.81446000000005</v>
      </c>
      <c r="CO674" s="21">
        <v>-559.92890999999997</v>
      </c>
      <c r="CP674" s="21">
        <v>-551.29375000000005</v>
      </c>
      <c r="CQ674" s="21">
        <v>-570.44210999999996</v>
      </c>
      <c r="CR674" s="21">
        <v>-595.27472999999998</v>
      </c>
      <c r="CS674" s="21">
        <v>-587.01319000000001</v>
      </c>
      <c r="CT674" s="21">
        <v>-577.96034999999995</v>
      </c>
      <c r="CU674" s="21">
        <v>21.720600000000001</v>
      </c>
      <c r="CV674" s="21">
        <v>22.71799</v>
      </c>
      <c r="CW674" s="21">
        <v>22.35164</v>
      </c>
      <c r="CX674" s="21">
        <v>22.007149999999999</v>
      </c>
      <c r="CY674" s="21">
        <v>146.68057999999999</v>
      </c>
      <c r="CZ674" s="21">
        <v>152.20883000000001</v>
      </c>
      <c r="DA674" s="21">
        <v>150.28093999999999</v>
      </c>
      <c r="DB674" s="21">
        <v>148.46955</v>
      </c>
      <c r="DC674" s="21">
        <v>172.84826000000001</v>
      </c>
      <c r="DD674" s="21">
        <v>180.43168</v>
      </c>
      <c r="DE674" s="21">
        <v>177.86951999999999</v>
      </c>
      <c r="DF674" s="21">
        <v>175.12676999999999</v>
      </c>
      <c r="DG674" s="21">
        <v>-261.87311</v>
      </c>
      <c r="DH674" s="21">
        <v>-273.25835999999998</v>
      </c>
      <c r="DI674" s="21">
        <v>-269.48038000000003</v>
      </c>
      <c r="DJ674" s="21">
        <v>-265.32441</v>
      </c>
    </row>
    <row r="675" spans="2:114" x14ac:dyDescent="0.25">
      <c r="B675" s="58" t="s">
        <v>807</v>
      </c>
      <c r="C675" s="21">
        <v>50487.241549999999</v>
      </c>
      <c r="D675" s="21">
        <v>52341.700599999996</v>
      </c>
      <c r="E675" s="21">
        <v>51694.384669999999</v>
      </c>
      <c r="F675" s="21">
        <v>51090.088759999999</v>
      </c>
      <c r="G675" s="21">
        <v>40879.640670000001</v>
      </c>
      <c r="H675" s="21">
        <v>42381.221160000001</v>
      </c>
      <c r="I675" s="21">
        <v>41857.103349999998</v>
      </c>
      <c r="J675" s="21">
        <v>41367.796979999999</v>
      </c>
      <c r="K675" s="21">
        <v>12381.82742</v>
      </c>
      <c r="L675" s="21">
        <v>12836.642830000001</v>
      </c>
      <c r="M675" s="21">
        <v>12677.889069999999</v>
      </c>
      <c r="N675" s="21">
        <v>12529.68469</v>
      </c>
      <c r="O675" s="21">
        <v>282.62416999999999</v>
      </c>
      <c r="P675" s="21">
        <v>295.12222000000003</v>
      </c>
      <c r="Q675" s="21">
        <v>290.83438000000001</v>
      </c>
      <c r="R675" s="21">
        <v>286.34955000000002</v>
      </c>
      <c r="S675" s="21">
        <v>-588.97960999999998</v>
      </c>
      <c r="T675" s="21">
        <v>-614.47902999999997</v>
      </c>
      <c r="U675" s="21">
        <v>-606.08920000000001</v>
      </c>
      <c r="V675" s="21">
        <v>-596.74219000000005</v>
      </c>
      <c r="W675" s="21">
        <v>13015.203229999999</v>
      </c>
      <c r="X675" s="21">
        <v>13493.27685</v>
      </c>
      <c r="Y675" s="21">
        <v>13326.40043</v>
      </c>
      <c r="Z675" s="21">
        <v>13170.61695</v>
      </c>
      <c r="AA675" s="21">
        <v>528.84168</v>
      </c>
      <c r="AB675" s="21">
        <v>548.72586999999999</v>
      </c>
      <c r="AC675" s="21">
        <v>541.81014000000005</v>
      </c>
      <c r="AD675" s="21">
        <v>535.28652</v>
      </c>
      <c r="AE675" s="21">
        <v>284.40449999999998</v>
      </c>
      <c r="AF675" s="21">
        <v>295.11577999999997</v>
      </c>
      <c r="AG675" s="21">
        <v>291.38497000000001</v>
      </c>
      <c r="AH675" s="21">
        <v>287.87396000000001</v>
      </c>
      <c r="AI675" s="21">
        <v>80.569550000000007</v>
      </c>
      <c r="AJ675" s="21">
        <v>83.63982</v>
      </c>
      <c r="AK675" s="21">
        <v>82.546539999999993</v>
      </c>
      <c r="AL675" s="21">
        <v>81.551659999999998</v>
      </c>
      <c r="AM675" s="21">
        <v>-553.22411999999997</v>
      </c>
      <c r="AN675" s="21">
        <v>-573.89467999999999</v>
      </c>
      <c r="AO675" s="21">
        <v>-566.79062999999996</v>
      </c>
      <c r="AP675" s="21">
        <v>-559.96888000000001</v>
      </c>
      <c r="AQ675" s="21">
        <v>-2359.1599799999999</v>
      </c>
      <c r="AR675" s="21">
        <v>-2447.4416999999999</v>
      </c>
      <c r="AS675" s="21">
        <v>-2417.0922599999999</v>
      </c>
      <c r="AT675" s="21">
        <v>-2387.9722400000001</v>
      </c>
      <c r="AU675" s="21">
        <v>-3293.7954199999999</v>
      </c>
      <c r="AV675" s="21">
        <v>-3417.1944699999999</v>
      </c>
      <c r="AW675" s="21">
        <v>-3374.60961</v>
      </c>
      <c r="AX675" s="21">
        <v>-3333.9442899999999</v>
      </c>
      <c r="AY675" s="21">
        <v>8180.9586799999997</v>
      </c>
      <c r="AZ675" s="21">
        <v>8487.4306400000005</v>
      </c>
      <c r="BA675" s="21">
        <v>8380.5559900000007</v>
      </c>
      <c r="BB675" s="21">
        <v>8280.6484799999998</v>
      </c>
      <c r="BC675" s="21">
        <v>769.66088000000002</v>
      </c>
      <c r="BD675" s="21">
        <v>803.39385000000004</v>
      </c>
      <c r="BE675" s="21">
        <v>792.01936000000001</v>
      </c>
      <c r="BF675" s="21">
        <v>779.80562999999995</v>
      </c>
      <c r="BG675" s="21">
        <v>376.90830999999997</v>
      </c>
      <c r="BH675" s="21">
        <v>391.18828000000002</v>
      </c>
      <c r="BI675" s="21">
        <v>386.16156000000001</v>
      </c>
      <c r="BJ675" s="21">
        <v>381.49982999999997</v>
      </c>
      <c r="BK675" s="21">
        <v>76.408379999999994</v>
      </c>
      <c r="BL675" s="21">
        <v>79.382239999999996</v>
      </c>
      <c r="BM675" s="21">
        <v>78.283150000000006</v>
      </c>
      <c r="BN675" s="21">
        <v>77.338049999999996</v>
      </c>
      <c r="BO675" s="21">
        <v>59.733359999999998</v>
      </c>
      <c r="BP675" s="21">
        <v>62.515920000000001</v>
      </c>
      <c r="BQ675" s="21">
        <v>61.468690000000002</v>
      </c>
      <c r="BR675" s="21">
        <v>60.521070000000002</v>
      </c>
      <c r="BS675" s="21">
        <v>551.44257000000005</v>
      </c>
      <c r="BT675" s="21">
        <v>575.63181999999995</v>
      </c>
      <c r="BU675" s="21">
        <v>567.46186</v>
      </c>
      <c r="BV675" s="21">
        <v>558.71106999999995</v>
      </c>
      <c r="BW675" s="21">
        <v>423.89564000000001</v>
      </c>
      <c r="BX675" s="21">
        <v>442.59633000000002</v>
      </c>
      <c r="BY675" s="21">
        <v>436.20974000000001</v>
      </c>
      <c r="BZ675" s="21">
        <v>429.48304000000002</v>
      </c>
      <c r="CA675" s="21">
        <v>109.80741999999999</v>
      </c>
      <c r="CB675" s="21">
        <v>114.7556</v>
      </c>
      <c r="CC675" s="21">
        <v>112.99736</v>
      </c>
      <c r="CD675" s="21">
        <v>111.25506</v>
      </c>
      <c r="CE675" s="21">
        <v>-62.63749</v>
      </c>
      <c r="CF675" s="21">
        <v>-65.242050000000006</v>
      </c>
      <c r="CG675" s="21">
        <v>-64.45702</v>
      </c>
      <c r="CH675" s="21">
        <v>-63.462739999999997</v>
      </c>
      <c r="CI675" s="21">
        <v>-326.85216000000003</v>
      </c>
      <c r="CJ675" s="21">
        <v>-340.97775000000001</v>
      </c>
      <c r="CK675" s="21">
        <v>-336.34703000000002</v>
      </c>
      <c r="CL675" s="21">
        <v>-331.15982000000002</v>
      </c>
      <c r="CM675" s="21">
        <v>-696.54953999999998</v>
      </c>
      <c r="CN675" s="21">
        <v>-726.80381999999997</v>
      </c>
      <c r="CO675" s="21">
        <v>-716.78399999999999</v>
      </c>
      <c r="CP675" s="21">
        <v>-705.72991000000002</v>
      </c>
      <c r="CQ675" s="21">
        <v>-909.03435999999999</v>
      </c>
      <c r="CR675" s="21">
        <v>-948.53218000000004</v>
      </c>
      <c r="CS675" s="21">
        <v>-935.44142999999997</v>
      </c>
      <c r="CT675" s="21">
        <v>-921.01532999999995</v>
      </c>
      <c r="CU675" s="21">
        <v>-114.89673999999999</v>
      </c>
      <c r="CV675" s="21">
        <v>-119.74539</v>
      </c>
      <c r="CW675" s="21">
        <v>-118.23439</v>
      </c>
      <c r="CX675" s="21">
        <v>-116.41083999999999</v>
      </c>
      <c r="CY675" s="21">
        <v>554.02252999999996</v>
      </c>
      <c r="CZ675" s="21">
        <v>574.88462000000004</v>
      </c>
      <c r="DA675" s="21">
        <v>567.62321999999995</v>
      </c>
      <c r="DB675" s="21">
        <v>560.78348000000005</v>
      </c>
      <c r="DC675" s="21">
        <v>440.47305999999998</v>
      </c>
      <c r="DD675" s="21">
        <v>459.82970999999998</v>
      </c>
      <c r="DE675" s="21">
        <v>453.26873000000001</v>
      </c>
      <c r="DF675" s="21">
        <v>446.27893</v>
      </c>
      <c r="DG675" s="21">
        <v>-515.50831000000005</v>
      </c>
      <c r="DH675" s="21">
        <v>-537.87581</v>
      </c>
      <c r="DI675" s="21">
        <v>-530.48360000000002</v>
      </c>
      <c r="DJ675" s="21">
        <v>-522.30258000000003</v>
      </c>
    </row>
    <row r="676" spans="2:114" x14ac:dyDescent="0.25">
      <c r="B676" s="58" t="s">
        <v>808</v>
      </c>
      <c r="C676" s="21">
        <v>65603.132190000004</v>
      </c>
      <c r="D676" s="21">
        <v>68012.816680000004</v>
      </c>
      <c r="E676" s="21">
        <v>67171.694220000005</v>
      </c>
      <c r="F676" s="21">
        <v>66386.471990000005</v>
      </c>
      <c r="G676" s="21">
        <v>48107.465300000003</v>
      </c>
      <c r="H676" s="21">
        <v>49874.536390000001</v>
      </c>
      <c r="I676" s="21">
        <v>49257.750659999998</v>
      </c>
      <c r="J676" s="21">
        <v>48681.931279999997</v>
      </c>
      <c r="K676" s="21">
        <v>27658.185259999998</v>
      </c>
      <c r="L676" s="21">
        <v>28674.13941</v>
      </c>
      <c r="M676" s="21">
        <v>28319.519629999999</v>
      </c>
      <c r="N676" s="21">
        <v>27988.464749999999</v>
      </c>
      <c r="O676" s="21">
        <v>279.26976999999999</v>
      </c>
      <c r="P676" s="21">
        <v>291.60649000000001</v>
      </c>
      <c r="Q676" s="21">
        <v>287.38254000000001</v>
      </c>
      <c r="R676" s="21">
        <v>282.95094</v>
      </c>
      <c r="S676" s="21">
        <v>-244.86657</v>
      </c>
      <c r="T676" s="21">
        <v>-255.37434999999999</v>
      </c>
      <c r="U676" s="21">
        <v>-251.97979000000001</v>
      </c>
      <c r="V676" s="21">
        <v>-248.09365</v>
      </c>
      <c r="W676" s="21">
        <v>27826.362359999999</v>
      </c>
      <c r="X676" s="21">
        <v>28848.478520000001</v>
      </c>
      <c r="Y676" s="21">
        <v>28491.698560000001</v>
      </c>
      <c r="Z676" s="21">
        <v>28158.635190000001</v>
      </c>
      <c r="AA676" s="21">
        <v>511.36268999999999</v>
      </c>
      <c r="AB676" s="21">
        <v>530.58578999999997</v>
      </c>
      <c r="AC676" s="21">
        <v>523.90248999999994</v>
      </c>
      <c r="AD676" s="21">
        <v>517.59447</v>
      </c>
      <c r="AE676" s="21">
        <v>411.08758999999998</v>
      </c>
      <c r="AF676" s="21">
        <v>426.53845000000001</v>
      </c>
      <c r="AG676" s="21">
        <v>421.17755</v>
      </c>
      <c r="AH676" s="21">
        <v>416.1028</v>
      </c>
      <c r="AI676" s="21">
        <v>43.00273</v>
      </c>
      <c r="AJ676" s="21">
        <v>44.661160000000002</v>
      </c>
      <c r="AK676" s="21">
        <v>44.057740000000003</v>
      </c>
      <c r="AL676" s="21">
        <v>43.526589999999999</v>
      </c>
      <c r="AM676" s="21">
        <v>-542.56623000000002</v>
      </c>
      <c r="AN676" s="21">
        <v>-562.84234000000004</v>
      </c>
      <c r="AO676" s="21">
        <v>-555.87135999999998</v>
      </c>
      <c r="AP676" s="21">
        <v>-549.18106</v>
      </c>
      <c r="AQ676" s="21">
        <v>-1298.4910500000001</v>
      </c>
      <c r="AR676" s="21">
        <v>-1347.0598399999999</v>
      </c>
      <c r="AS676" s="21">
        <v>-1330.3773799999999</v>
      </c>
      <c r="AT676" s="21">
        <v>-1314.3497600000001</v>
      </c>
      <c r="AU676" s="21">
        <v>-2176.0674800000002</v>
      </c>
      <c r="AV676" s="21">
        <v>-2257.5787</v>
      </c>
      <c r="AW676" s="21">
        <v>-2229.45804</v>
      </c>
      <c r="AX676" s="21">
        <v>-2202.5923600000001</v>
      </c>
      <c r="AY676" s="21">
        <v>6216.8355899999997</v>
      </c>
      <c r="AZ676" s="21">
        <v>6449.7283100000004</v>
      </c>
      <c r="BA676" s="21">
        <v>6368.5126399999999</v>
      </c>
      <c r="BB676" s="21">
        <v>6292.5913899999996</v>
      </c>
      <c r="BC676" s="21">
        <v>995.99054999999998</v>
      </c>
      <c r="BD676" s="21">
        <v>1039.5800300000001</v>
      </c>
      <c r="BE676" s="21">
        <v>1024.9238399999999</v>
      </c>
      <c r="BF676" s="21">
        <v>1009.11838</v>
      </c>
      <c r="BG676" s="21">
        <v>339.25022000000001</v>
      </c>
      <c r="BH676" s="21">
        <v>352.10527999999999</v>
      </c>
      <c r="BI676" s="21">
        <v>347.57884000000001</v>
      </c>
      <c r="BJ676" s="21">
        <v>343.38279</v>
      </c>
      <c r="BK676" s="21">
        <v>13.204599999999999</v>
      </c>
      <c r="BL676" s="21">
        <v>13.799469999999999</v>
      </c>
      <c r="BM676" s="21">
        <v>13.527950000000001</v>
      </c>
      <c r="BN676" s="21">
        <v>13.363950000000001</v>
      </c>
      <c r="BO676" s="21">
        <v>53.03201</v>
      </c>
      <c r="BP676" s="21">
        <v>55.506810000000002</v>
      </c>
      <c r="BQ676" s="21">
        <v>54.572659999999999</v>
      </c>
      <c r="BR676" s="21">
        <v>53.731389999999998</v>
      </c>
      <c r="BS676" s="21">
        <v>735.82964000000004</v>
      </c>
      <c r="BT676" s="21">
        <v>768.04846999999995</v>
      </c>
      <c r="BU676" s="21">
        <v>757.20532000000003</v>
      </c>
      <c r="BV676" s="21">
        <v>745.52841000000001</v>
      </c>
      <c r="BW676" s="21">
        <v>506.69670000000002</v>
      </c>
      <c r="BX676" s="21">
        <v>528.98997999999995</v>
      </c>
      <c r="BY676" s="21">
        <v>521.41615000000002</v>
      </c>
      <c r="BZ676" s="21">
        <v>513.37544000000003</v>
      </c>
      <c r="CA676" s="21">
        <v>279.81772000000001</v>
      </c>
      <c r="CB676" s="21">
        <v>292.16676000000001</v>
      </c>
      <c r="CC676" s="21">
        <v>287.94641000000001</v>
      </c>
      <c r="CD676" s="21">
        <v>283.50614000000002</v>
      </c>
      <c r="CE676" s="21">
        <v>125.14109000000001</v>
      </c>
      <c r="CF676" s="21">
        <v>130.71512999999999</v>
      </c>
      <c r="CG676" s="21">
        <v>128.77646999999999</v>
      </c>
      <c r="CH676" s="21">
        <v>126.79080999999999</v>
      </c>
      <c r="CI676" s="21">
        <v>-143.36306999999999</v>
      </c>
      <c r="CJ676" s="21">
        <v>-149.49732</v>
      </c>
      <c r="CK676" s="21">
        <v>-147.52764999999999</v>
      </c>
      <c r="CL676" s="21">
        <v>-145.25229999999999</v>
      </c>
      <c r="CM676" s="21">
        <v>-244.25853000000001</v>
      </c>
      <c r="CN676" s="21">
        <v>-254.79759999999999</v>
      </c>
      <c r="CO676" s="21">
        <v>-251.35409000000001</v>
      </c>
      <c r="CP676" s="21">
        <v>-247.4776</v>
      </c>
      <c r="CQ676" s="21">
        <v>-402.08836000000002</v>
      </c>
      <c r="CR676" s="21">
        <v>-419.48930999999999</v>
      </c>
      <c r="CS676" s="21">
        <v>-413.76882000000001</v>
      </c>
      <c r="CT676" s="21">
        <v>-407.38765999999998</v>
      </c>
      <c r="CU676" s="21">
        <v>110.46953000000001</v>
      </c>
      <c r="CV676" s="21">
        <v>115.43574</v>
      </c>
      <c r="CW676" s="21">
        <v>113.67870000000001</v>
      </c>
      <c r="CX676" s="21">
        <v>111.92582</v>
      </c>
      <c r="CY676" s="21">
        <v>774.18163000000004</v>
      </c>
      <c r="CZ676" s="21">
        <v>803.27891999999997</v>
      </c>
      <c r="DA676" s="21">
        <v>793.18727999999999</v>
      </c>
      <c r="DB676" s="21">
        <v>783.62982</v>
      </c>
      <c r="DC676" s="21">
        <v>571.65404000000001</v>
      </c>
      <c r="DD676" s="21">
        <v>596.71915000000001</v>
      </c>
      <c r="DE676" s="21">
        <v>588.26047000000005</v>
      </c>
      <c r="DF676" s="21">
        <v>579.18890999999996</v>
      </c>
      <c r="DG676" s="21">
        <v>-270.87407999999999</v>
      </c>
      <c r="DH676" s="21">
        <v>-282.58224999999999</v>
      </c>
      <c r="DI676" s="21">
        <v>-278.74283000000003</v>
      </c>
      <c r="DJ676" s="21">
        <v>-274.44402000000002</v>
      </c>
    </row>
    <row r="677" spans="2:114" x14ac:dyDescent="0.25">
      <c r="B677" s="58" t="s">
        <v>809</v>
      </c>
      <c r="C677" s="21">
        <v>7073.3207700000003</v>
      </c>
      <c r="D677" s="21">
        <v>7333.1326300000001</v>
      </c>
      <c r="E677" s="21">
        <v>7242.4429200000004</v>
      </c>
      <c r="F677" s="21">
        <v>7157.7803599999997</v>
      </c>
      <c r="G677" s="21">
        <v>-26488.33711</v>
      </c>
      <c r="H677" s="21">
        <v>-27461.299920000001</v>
      </c>
      <c r="I677" s="21">
        <v>-27121.69299</v>
      </c>
      <c r="J677" s="21">
        <v>-26804.642459999999</v>
      </c>
      <c r="K677" s="21">
        <v>-22044.31812</v>
      </c>
      <c r="L677" s="21">
        <v>-22854.06093</v>
      </c>
      <c r="M677" s="21">
        <v>-22571.419419999998</v>
      </c>
      <c r="N677" s="21">
        <v>-22307.55977</v>
      </c>
      <c r="O677" s="21">
        <v>-454.14254</v>
      </c>
      <c r="P677" s="21">
        <v>-600.29714000000001</v>
      </c>
      <c r="Q677" s="21">
        <v>-539.20894999999996</v>
      </c>
      <c r="R677" s="21">
        <v>-493.79230999999999</v>
      </c>
      <c r="S677" s="21">
        <v>-518.43946000000005</v>
      </c>
      <c r="T677" s="21">
        <v>-667.33871999999997</v>
      </c>
      <c r="U677" s="21">
        <v>-605.13036999999997</v>
      </c>
      <c r="V677" s="21">
        <v>-559.32599000000005</v>
      </c>
      <c r="W677" s="21">
        <v>-21653.271410000001</v>
      </c>
      <c r="X677" s="21">
        <v>-22448.637989999999</v>
      </c>
      <c r="Y677" s="21">
        <v>-22171.007259999998</v>
      </c>
      <c r="Z677" s="21">
        <v>-21911.831750000001</v>
      </c>
      <c r="AA677" s="21">
        <v>-1.08944</v>
      </c>
      <c r="AB677" s="21">
        <v>-72.39546</v>
      </c>
      <c r="AC677" s="21">
        <v>-42.2498</v>
      </c>
      <c r="AD677" s="21">
        <v>-22.60614</v>
      </c>
      <c r="AE677" s="21">
        <v>-67.274889999999999</v>
      </c>
      <c r="AF677" s="21">
        <v>-122.12396</v>
      </c>
      <c r="AG677" s="21">
        <v>-99.102930000000001</v>
      </c>
      <c r="AH677" s="21">
        <v>-83.903049999999993</v>
      </c>
      <c r="AI677" s="21">
        <v>-394.33854000000002</v>
      </c>
      <c r="AJ677" s="21">
        <v>-458.81567000000001</v>
      </c>
      <c r="AK677" s="21">
        <v>-432.71325000000002</v>
      </c>
      <c r="AL677" s="21">
        <v>-414.15602000000001</v>
      </c>
      <c r="AM677" s="21">
        <v>-947.76012000000003</v>
      </c>
      <c r="AN677" s="21">
        <v>-1038.8277399999999</v>
      </c>
      <c r="AO677" s="21">
        <v>-1003.12674</v>
      </c>
      <c r="AP677" s="21">
        <v>-976.11221</v>
      </c>
      <c r="AQ677" s="21">
        <v>-679.02229</v>
      </c>
      <c r="AR677" s="21">
        <v>-753.67534999999998</v>
      </c>
      <c r="AS677" s="21">
        <v>-724.14287000000002</v>
      </c>
      <c r="AT677" s="21">
        <v>-702.24158</v>
      </c>
      <c r="AU677" s="21">
        <v>-1543.12969</v>
      </c>
      <c r="AV677" s="21">
        <v>-1652.21786</v>
      </c>
      <c r="AW677" s="21">
        <v>-1610.6238699999999</v>
      </c>
      <c r="AX677" s="21">
        <v>-1577.4826</v>
      </c>
      <c r="AY677" s="21">
        <v>2751.9126900000001</v>
      </c>
      <c r="AZ677" s="21">
        <v>2855.0037900000002</v>
      </c>
      <c r="BA677" s="21">
        <v>2819.0532699999999</v>
      </c>
      <c r="BB677" s="21">
        <v>2785.4463599999999</v>
      </c>
      <c r="BC677" s="21">
        <v>57.679009999999998</v>
      </c>
      <c r="BD677" s="21">
        <v>-108.89393</v>
      </c>
      <c r="BE677" s="21">
        <v>-36.802149999999997</v>
      </c>
      <c r="BF677" s="21">
        <v>13.08609</v>
      </c>
      <c r="BG677" s="21">
        <v>89.387050000000002</v>
      </c>
      <c r="BH677" s="21">
        <v>-54.115369999999999</v>
      </c>
      <c r="BI677" s="21">
        <v>6.5525700000000002</v>
      </c>
      <c r="BJ677" s="21">
        <v>45.675879999999999</v>
      </c>
      <c r="BK677" s="21">
        <v>-896.8338</v>
      </c>
      <c r="BL677" s="21">
        <v>-1039.4196199999999</v>
      </c>
      <c r="BM677" s="21">
        <v>-981.81140000000005</v>
      </c>
      <c r="BN677" s="21">
        <v>-940.86023999999998</v>
      </c>
      <c r="BO677" s="21">
        <v>188.84861000000001</v>
      </c>
      <c r="BP677" s="21">
        <v>36.938920000000003</v>
      </c>
      <c r="BQ677" s="21">
        <v>103.33582</v>
      </c>
      <c r="BR677" s="21">
        <v>148.90332000000001</v>
      </c>
      <c r="BS677" s="21">
        <v>-172.53122999999999</v>
      </c>
      <c r="BT677" s="21">
        <v>-322.34368000000001</v>
      </c>
      <c r="BU677" s="21">
        <v>-258.70398</v>
      </c>
      <c r="BV677" s="21">
        <v>-212.63903999999999</v>
      </c>
      <c r="BW677" s="21">
        <v>-290.31844000000001</v>
      </c>
      <c r="BX677" s="21">
        <v>-441.80520000000001</v>
      </c>
      <c r="BY677" s="21">
        <v>-377.58877999999999</v>
      </c>
      <c r="BZ677" s="21">
        <v>-331.24176</v>
      </c>
      <c r="CA677" s="21">
        <v>-414.24775</v>
      </c>
      <c r="CB677" s="21">
        <v>-570.52179999999998</v>
      </c>
      <c r="CC677" s="21">
        <v>-505.16307999999998</v>
      </c>
      <c r="CD677" s="21">
        <v>-456.52656000000002</v>
      </c>
      <c r="CE677" s="21">
        <v>-509.04861</v>
      </c>
      <c r="CF677" s="21">
        <v>-661.65110000000004</v>
      </c>
      <c r="CG677" s="21">
        <v>-598.42262000000005</v>
      </c>
      <c r="CH677" s="21">
        <v>-550.54132000000004</v>
      </c>
      <c r="CI677" s="21">
        <v>-637.71758999999997</v>
      </c>
      <c r="CJ677" s="21">
        <v>-798.27886999999998</v>
      </c>
      <c r="CK677" s="21">
        <v>-732.23297000000002</v>
      </c>
      <c r="CL677" s="21">
        <v>-681.56497000000002</v>
      </c>
      <c r="CM677" s="21">
        <v>-490.52760000000001</v>
      </c>
      <c r="CN677" s="21">
        <v>-639.95623999999998</v>
      </c>
      <c r="CO677" s="21">
        <v>-578.08130000000006</v>
      </c>
      <c r="CP677" s="21">
        <v>-531.18313000000001</v>
      </c>
      <c r="CQ677" s="21">
        <v>-633.81383000000005</v>
      </c>
      <c r="CR677" s="21">
        <v>-789.00206000000003</v>
      </c>
      <c r="CS677" s="21">
        <v>-725.11162000000002</v>
      </c>
      <c r="CT677" s="21">
        <v>-676.19686000000002</v>
      </c>
      <c r="CU677" s="21">
        <v>-365.71499</v>
      </c>
      <c r="CV677" s="21">
        <v>-487.63335000000001</v>
      </c>
      <c r="CW677" s="21">
        <v>-436.51096000000001</v>
      </c>
      <c r="CX677" s="21">
        <v>-398.84685000000002</v>
      </c>
      <c r="CY677" s="21">
        <v>12.95304</v>
      </c>
      <c r="CZ677" s="21">
        <v>-83.836969999999994</v>
      </c>
      <c r="DA677" s="21">
        <v>-42.873420000000003</v>
      </c>
      <c r="DB677" s="21">
        <v>-16.32</v>
      </c>
      <c r="DC677" s="21">
        <v>-260.20821000000001</v>
      </c>
      <c r="DD677" s="21">
        <v>-401.26638000000003</v>
      </c>
      <c r="DE677" s="21">
        <v>-341.58676000000003</v>
      </c>
      <c r="DF677" s="21">
        <v>-298.07279</v>
      </c>
      <c r="DG677" s="21">
        <v>-484.47640000000001</v>
      </c>
      <c r="DH677" s="21">
        <v>-605.74567000000002</v>
      </c>
      <c r="DI677" s="21">
        <v>-555.71599000000003</v>
      </c>
      <c r="DJ677" s="21">
        <v>-517.54580999999996</v>
      </c>
    </row>
    <row r="678" spans="2:114" x14ac:dyDescent="0.25">
      <c r="B678" s="58" t="s">
        <v>810</v>
      </c>
      <c r="C678" s="21">
        <v>-12147.38026</v>
      </c>
      <c r="D678" s="21">
        <v>-12593.56862</v>
      </c>
      <c r="E678" s="21">
        <v>-12437.822480000001</v>
      </c>
      <c r="F678" s="21">
        <v>-12292.427089999999</v>
      </c>
      <c r="G678" s="21">
        <v>-49652.742819999999</v>
      </c>
      <c r="H678" s="21">
        <v>-51476.574650000002</v>
      </c>
      <c r="I678" s="21">
        <v>-50839.976909999998</v>
      </c>
      <c r="J678" s="21">
        <v>-50245.66143</v>
      </c>
      <c r="K678" s="21">
        <v>-45934.254079999999</v>
      </c>
      <c r="L678" s="21">
        <v>-47621.53383</v>
      </c>
      <c r="M678" s="21">
        <v>-47032.587200000002</v>
      </c>
      <c r="N678" s="21">
        <v>-46482.776769999997</v>
      </c>
      <c r="O678" s="21">
        <v>-748.13783000000001</v>
      </c>
      <c r="P678" s="21">
        <v>-906.71941000000004</v>
      </c>
      <c r="Q678" s="21">
        <v>-841.48262999999997</v>
      </c>
      <c r="R678" s="21">
        <v>-791.54066999999998</v>
      </c>
      <c r="S678" s="21">
        <v>-933.71447000000001</v>
      </c>
      <c r="T678" s="21">
        <v>-1100.1439700000001</v>
      </c>
      <c r="U678" s="21">
        <v>-1032.0988</v>
      </c>
      <c r="V678" s="21">
        <v>-979.90232000000003</v>
      </c>
      <c r="W678" s="21">
        <v>-44656.262309999998</v>
      </c>
      <c r="X678" s="21">
        <v>-46296.573279999997</v>
      </c>
      <c r="Y678" s="21">
        <v>-45724.006179999997</v>
      </c>
      <c r="Z678" s="21">
        <v>-45189.499900000003</v>
      </c>
      <c r="AA678" s="21">
        <v>-250.37977000000001</v>
      </c>
      <c r="AB678" s="21">
        <v>-330.94038</v>
      </c>
      <c r="AC678" s="21">
        <v>-297.58726999999999</v>
      </c>
      <c r="AD678" s="21">
        <v>-274.90035</v>
      </c>
      <c r="AE678" s="21">
        <v>-256.96620999999999</v>
      </c>
      <c r="AF678" s="21">
        <v>-318.85739000000001</v>
      </c>
      <c r="AG678" s="21">
        <v>-293.39988</v>
      </c>
      <c r="AH678" s="21">
        <v>-275.88258999999999</v>
      </c>
      <c r="AI678" s="21">
        <v>-568.56415000000004</v>
      </c>
      <c r="AJ678" s="21">
        <v>-639.50940000000003</v>
      </c>
      <c r="AK678" s="21">
        <v>-611.16837999999996</v>
      </c>
      <c r="AL678" s="21">
        <v>-590.48271999999997</v>
      </c>
      <c r="AM678" s="21">
        <v>-1155.84302</v>
      </c>
      <c r="AN678" s="21">
        <v>-1254.6338000000001</v>
      </c>
      <c r="AO678" s="21">
        <v>-1216.2569000000001</v>
      </c>
      <c r="AP678" s="21">
        <v>-1186.7027800000001</v>
      </c>
      <c r="AQ678" s="21">
        <v>-1381.56288</v>
      </c>
      <c r="AR678" s="21">
        <v>-1482.2236600000001</v>
      </c>
      <c r="AS678" s="21">
        <v>-1443.74837</v>
      </c>
      <c r="AT678" s="21">
        <v>-1413.2644499999999</v>
      </c>
      <c r="AU678" s="21">
        <v>-2330.5632599999999</v>
      </c>
      <c r="AV678" s="21">
        <v>-2468.82152</v>
      </c>
      <c r="AW678" s="21">
        <v>-2417.1679199999999</v>
      </c>
      <c r="AX678" s="21">
        <v>-2374.4048400000001</v>
      </c>
      <c r="AY678" s="21">
        <v>1042.0789400000001</v>
      </c>
      <c r="AZ678" s="21">
        <v>1081.11691</v>
      </c>
      <c r="BA678" s="21">
        <v>1067.5033699999999</v>
      </c>
      <c r="BB678" s="21">
        <v>1054.77729</v>
      </c>
      <c r="BC678" s="21">
        <v>-351.32393000000002</v>
      </c>
      <c r="BD678" s="21">
        <v>-535.15409999999997</v>
      </c>
      <c r="BE678" s="21">
        <v>-457.32190000000003</v>
      </c>
      <c r="BF678" s="21">
        <v>-401.13810999999998</v>
      </c>
      <c r="BG678" s="21">
        <v>-79.82302</v>
      </c>
      <c r="BH678" s="21">
        <v>-229.65477000000001</v>
      </c>
      <c r="BI678" s="21">
        <v>-166.76718</v>
      </c>
      <c r="BJ678" s="21">
        <v>-125.57299</v>
      </c>
      <c r="BK678" s="21">
        <v>-1264.92722</v>
      </c>
      <c r="BL678" s="21">
        <v>-1421.18851</v>
      </c>
      <c r="BM678" s="21">
        <v>-1358.84231</v>
      </c>
      <c r="BN678" s="21">
        <v>-1313.38878</v>
      </c>
      <c r="BO678" s="21">
        <v>163.32989000000001</v>
      </c>
      <c r="BP678" s="21">
        <v>10.2721</v>
      </c>
      <c r="BQ678" s="21">
        <v>77.09854</v>
      </c>
      <c r="BR678" s="21">
        <v>123.05884</v>
      </c>
      <c r="BS678" s="21">
        <v>-539.91231000000005</v>
      </c>
      <c r="BT678" s="21">
        <v>-705.22158000000002</v>
      </c>
      <c r="BU678" s="21">
        <v>-636.42987000000005</v>
      </c>
      <c r="BV678" s="21">
        <v>-584.71002999999996</v>
      </c>
      <c r="BW678" s="21">
        <v>-665.51458000000002</v>
      </c>
      <c r="BX678" s="21">
        <v>-832.85820999999999</v>
      </c>
      <c r="BY678" s="21">
        <v>-763.34978999999998</v>
      </c>
      <c r="BZ678" s="21">
        <v>-711.22757999999999</v>
      </c>
      <c r="CA678" s="21">
        <v>-898.38021000000003</v>
      </c>
      <c r="CB678" s="21">
        <v>-1075.0655999999999</v>
      </c>
      <c r="CC678" s="21">
        <v>-1002.92786</v>
      </c>
      <c r="CD678" s="21">
        <v>-946.83934999999997</v>
      </c>
      <c r="CE678" s="21">
        <v>-980.03197</v>
      </c>
      <c r="CF678" s="21">
        <v>-1152.4796100000001</v>
      </c>
      <c r="CG678" s="21">
        <v>-1082.66805</v>
      </c>
      <c r="CH678" s="21">
        <v>-1027.5371600000001</v>
      </c>
      <c r="CI678" s="21">
        <v>-993.66756999999996</v>
      </c>
      <c r="CJ678" s="21">
        <v>-1169.24109</v>
      </c>
      <c r="CK678" s="21">
        <v>-1098.20589</v>
      </c>
      <c r="CL678" s="21">
        <v>-1042.0589399999999</v>
      </c>
      <c r="CM678" s="21">
        <v>-992.09328000000005</v>
      </c>
      <c r="CN678" s="21">
        <v>-1162.65113</v>
      </c>
      <c r="CO678" s="21">
        <v>-1093.7701999999999</v>
      </c>
      <c r="CP678" s="21">
        <v>-1039.1516999999999</v>
      </c>
      <c r="CQ678" s="21">
        <v>-1184.9771599999999</v>
      </c>
      <c r="CR678" s="21">
        <v>-1363.38879</v>
      </c>
      <c r="CS678" s="21">
        <v>-1291.79475</v>
      </c>
      <c r="CT678" s="21">
        <v>-1234.3962300000001</v>
      </c>
      <c r="CU678" s="21">
        <v>-836.60063000000002</v>
      </c>
      <c r="CV678" s="21">
        <v>-978.37518999999998</v>
      </c>
      <c r="CW678" s="21">
        <v>-920.65592000000004</v>
      </c>
      <c r="CX678" s="21">
        <v>-875.74373000000003</v>
      </c>
      <c r="CY678" s="21">
        <v>-302.41316999999998</v>
      </c>
      <c r="CZ678" s="21">
        <v>-410.91633999999999</v>
      </c>
      <c r="DA678" s="21">
        <v>-365.8981</v>
      </c>
      <c r="DB678" s="21">
        <v>-335.49173000000002</v>
      </c>
      <c r="DC678" s="21">
        <v>-600.55265999999995</v>
      </c>
      <c r="DD678" s="21">
        <v>-755.97456999999997</v>
      </c>
      <c r="DE678" s="21">
        <v>-691.51472000000001</v>
      </c>
      <c r="DF678" s="21">
        <v>-642.76201000000003</v>
      </c>
      <c r="DG678" s="21">
        <v>-787.93832999999995</v>
      </c>
      <c r="DH678" s="21">
        <v>-922.00842999999998</v>
      </c>
      <c r="DI678" s="21">
        <v>-867.72288000000003</v>
      </c>
      <c r="DJ678" s="21">
        <v>-824.88167999999996</v>
      </c>
    </row>
    <row r="679" spans="2:114" x14ac:dyDescent="0.25">
      <c r="B679" s="58" t="s">
        <v>811</v>
      </c>
      <c r="C679" s="21">
        <v>51781.458740000002</v>
      </c>
      <c r="D679" s="21">
        <v>53683.455999999998</v>
      </c>
      <c r="E679" s="21">
        <v>53019.546419999999</v>
      </c>
      <c r="F679" s="21">
        <v>52399.759660000003</v>
      </c>
      <c r="G679" s="21">
        <v>63768.676500000001</v>
      </c>
      <c r="H679" s="21">
        <v>66111.011180000001</v>
      </c>
      <c r="I679" s="21">
        <v>65293.433080000003</v>
      </c>
      <c r="J679" s="21">
        <v>64530.157789999997</v>
      </c>
      <c r="K679" s="21">
        <v>23884.745269999999</v>
      </c>
      <c r="L679" s="21">
        <v>24762.091560000001</v>
      </c>
      <c r="M679" s="21">
        <v>24455.852989999999</v>
      </c>
      <c r="N679" s="21">
        <v>24169.964329999999</v>
      </c>
      <c r="O679" s="21">
        <v>370.94340999999997</v>
      </c>
      <c r="P679" s="21">
        <v>387.03946000000002</v>
      </c>
      <c r="Q679" s="21">
        <v>381.71926000000002</v>
      </c>
      <c r="R679" s="21">
        <v>375.83285000000001</v>
      </c>
      <c r="S679" s="21">
        <v>-208.97550000000001</v>
      </c>
      <c r="T679" s="21">
        <v>-218.17833999999999</v>
      </c>
      <c r="U679" s="21">
        <v>-215.0461</v>
      </c>
      <c r="V679" s="21">
        <v>-211.72953999999999</v>
      </c>
      <c r="W679" s="21">
        <v>25210.13134</v>
      </c>
      <c r="X679" s="21">
        <v>26136.148270000002</v>
      </c>
      <c r="Y679" s="21">
        <v>25812.91272</v>
      </c>
      <c r="Z679" s="21">
        <v>25511.163919999999</v>
      </c>
      <c r="AA679" s="21">
        <v>-177.24833000000001</v>
      </c>
      <c r="AB679" s="21">
        <v>-183.92256</v>
      </c>
      <c r="AC679" s="21">
        <v>-181.59555</v>
      </c>
      <c r="AD679" s="21">
        <v>-179.40977000000001</v>
      </c>
      <c r="AE679" s="21">
        <v>443.06668999999999</v>
      </c>
      <c r="AF679" s="21">
        <v>459.63285999999999</v>
      </c>
      <c r="AG679" s="21">
        <v>453.94159999999999</v>
      </c>
      <c r="AH679" s="21">
        <v>448.47210000000001</v>
      </c>
      <c r="AI679" s="21">
        <v>235.4742</v>
      </c>
      <c r="AJ679" s="21">
        <v>244.27045000000001</v>
      </c>
      <c r="AK679" s="21">
        <v>241.25286</v>
      </c>
      <c r="AL679" s="21">
        <v>238.3459</v>
      </c>
      <c r="AM679" s="21">
        <v>-629.38779</v>
      </c>
      <c r="AN679" s="21">
        <v>-652.99387999999999</v>
      </c>
      <c r="AO679" s="21">
        <v>-644.82196999999996</v>
      </c>
      <c r="AP679" s="21">
        <v>-637.06100000000004</v>
      </c>
      <c r="AQ679" s="21">
        <v>-1057.2202299999999</v>
      </c>
      <c r="AR679" s="21">
        <v>-1096.83699</v>
      </c>
      <c r="AS679" s="21">
        <v>-1083.1818599999999</v>
      </c>
      <c r="AT679" s="21">
        <v>-1070.13238</v>
      </c>
      <c r="AU679" s="21">
        <v>-1907.63103</v>
      </c>
      <c r="AV679" s="21">
        <v>-1979.1520800000001</v>
      </c>
      <c r="AW679" s="21">
        <v>-1954.4354599999999</v>
      </c>
      <c r="AX679" s="21">
        <v>-1930.88393</v>
      </c>
      <c r="AY679" s="21">
        <v>2434.4869399999998</v>
      </c>
      <c r="AZ679" s="21">
        <v>2525.68676</v>
      </c>
      <c r="BA679" s="21">
        <v>2493.8830400000002</v>
      </c>
      <c r="BB679" s="21">
        <v>2464.1525900000001</v>
      </c>
      <c r="BC679" s="21">
        <v>590.69884999999999</v>
      </c>
      <c r="BD679" s="21">
        <v>616.38180999999997</v>
      </c>
      <c r="BE679" s="21">
        <v>607.85855000000004</v>
      </c>
      <c r="BF679" s="21">
        <v>598.48483999999996</v>
      </c>
      <c r="BG679" s="21">
        <v>-209.70677000000001</v>
      </c>
      <c r="BH679" s="21">
        <v>-217.63974999999999</v>
      </c>
      <c r="BI679" s="21">
        <v>-214.85676000000001</v>
      </c>
      <c r="BJ679" s="21">
        <v>-212.26472999999999</v>
      </c>
      <c r="BK679" s="21">
        <v>446.01864999999998</v>
      </c>
      <c r="BL679" s="21">
        <v>462.68720000000002</v>
      </c>
      <c r="BM679" s="21">
        <v>456.96602000000001</v>
      </c>
      <c r="BN679" s="21">
        <v>451.45305999999999</v>
      </c>
      <c r="BO679" s="21">
        <v>-34.049120000000002</v>
      </c>
      <c r="BP679" s="21">
        <v>-35.617980000000003</v>
      </c>
      <c r="BQ679" s="21">
        <v>-35.038150000000002</v>
      </c>
      <c r="BR679" s="21">
        <v>-34.497489999999999</v>
      </c>
      <c r="BS679" s="21">
        <v>704.89724000000001</v>
      </c>
      <c r="BT679" s="21">
        <v>735.57303999999999</v>
      </c>
      <c r="BU679" s="21">
        <v>725.37433999999996</v>
      </c>
      <c r="BV679" s="21">
        <v>714.18831999999998</v>
      </c>
      <c r="BW679" s="21">
        <v>406.86142000000001</v>
      </c>
      <c r="BX679" s="21">
        <v>424.50432999999998</v>
      </c>
      <c r="BY679" s="21">
        <v>418.68068</v>
      </c>
      <c r="BZ679" s="21">
        <v>412.22430000000003</v>
      </c>
      <c r="CA679" s="21">
        <v>79.991119999999995</v>
      </c>
      <c r="CB679" s="21">
        <v>83.404380000000003</v>
      </c>
      <c r="CC679" s="21">
        <v>82.314920000000001</v>
      </c>
      <c r="CD679" s="21">
        <v>81.045779999999993</v>
      </c>
      <c r="CE679" s="21">
        <v>-194.13567</v>
      </c>
      <c r="CF679" s="21">
        <v>-202.66245000000001</v>
      </c>
      <c r="CG679" s="21">
        <v>-199.77518000000001</v>
      </c>
      <c r="CH679" s="21">
        <v>-196.69409999999999</v>
      </c>
      <c r="CI679" s="21">
        <v>-188.13341</v>
      </c>
      <c r="CJ679" s="21">
        <v>-196.39952</v>
      </c>
      <c r="CK679" s="21">
        <v>-193.59854999999999</v>
      </c>
      <c r="CL679" s="21">
        <v>-190.61272</v>
      </c>
      <c r="CM679" s="21">
        <v>-261.32204000000002</v>
      </c>
      <c r="CN679" s="21">
        <v>-272.77771999999999</v>
      </c>
      <c r="CO679" s="21">
        <v>-268.91327999999999</v>
      </c>
      <c r="CP679" s="21">
        <v>-264.76600000000002</v>
      </c>
      <c r="CQ679" s="21">
        <v>-447.29477000000003</v>
      </c>
      <c r="CR679" s="21">
        <v>-466.87216000000001</v>
      </c>
      <c r="CS679" s="21">
        <v>-460.28845999999999</v>
      </c>
      <c r="CT679" s="21">
        <v>-453.18990000000002</v>
      </c>
      <c r="CU679" s="21">
        <v>-196.80385000000001</v>
      </c>
      <c r="CV679" s="21">
        <v>-205.46362999999999</v>
      </c>
      <c r="CW679" s="21">
        <v>-202.52088000000001</v>
      </c>
      <c r="CX679" s="21">
        <v>-199.39751000000001</v>
      </c>
      <c r="CY679" s="21">
        <v>638.88004999999998</v>
      </c>
      <c r="CZ679" s="21">
        <v>662.75246000000004</v>
      </c>
      <c r="DA679" s="21">
        <v>654.56399999999996</v>
      </c>
      <c r="DB679" s="21">
        <v>646.67674999999997</v>
      </c>
      <c r="DC679" s="21">
        <v>609.91071999999997</v>
      </c>
      <c r="DD679" s="21">
        <v>636.44065000000001</v>
      </c>
      <c r="DE679" s="21">
        <v>627.62849000000006</v>
      </c>
      <c r="DF679" s="21">
        <v>617.94982000000005</v>
      </c>
      <c r="DG679" s="21">
        <v>-202.33768000000001</v>
      </c>
      <c r="DH679" s="21">
        <v>-211.21664999999999</v>
      </c>
      <c r="DI679" s="21">
        <v>-208.21546000000001</v>
      </c>
      <c r="DJ679" s="21">
        <v>-205.00427999999999</v>
      </c>
    </row>
    <row r="680" spans="2:114" x14ac:dyDescent="0.25">
      <c r="B680" s="58" t="s">
        <v>812</v>
      </c>
      <c r="C680" s="21">
        <v>74901.978149999995</v>
      </c>
      <c r="D680" s="21">
        <v>77653.220790000007</v>
      </c>
      <c r="E680" s="21">
        <v>76692.874320000003</v>
      </c>
      <c r="F680" s="21">
        <v>75796.351609999998</v>
      </c>
      <c r="G680" s="21">
        <v>155675.60543</v>
      </c>
      <c r="H680" s="21">
        <v>161393.84187</v>
      </c>
      <c r="I680" s="21">
        <v>159397.92519000001</v>
      </c>
      <c r="J680" s="21">
        <v>157534.57551</v>
      </c>
      <c r="K680" s="21">
        <v>123216.49888</v>
      </c>
      <c r="L680" s="21">
        <v>127742.54829999999</v>
      </c>
      <c r="M680" s="21">
        <v>126162.72637</v>
      </c>
      <c r="N680" s="21">
        <v>124687.88546999999</v>
      </c>
      <c r="O680" s="21">
        <v>1549.6605</v>
      </c>
      <c r="P680" s="21">
        <v>1617.21254</v>
      </c>
      <c r="Q680" s="21">
        <v>1594.67769</v>
      </c>
      <c r="R680" s="21">
        <v>1570.08573</v>
      </c>
      <c r="S680" s="21">
        <v>2096.9420799999998</v>
      </c>
      <c r="T680" s="21">
        <v>2188.3590100000001</v>
      </c>
      <c r="U680" s="21">
        <v>2157.8576200000002</v>
      </c>
      <c r="V680" s="21">
        <v>2124.58061</v>
      </c>
      <c r="W680" s="21">
        <v>121507.59907</v>
      </c>
      <c r="X680" s="21">
        <v>125970.80842</v>
      </c>
      <c r="Y680" s="21">
        <v>124412.88015</v>
      </c>
      <c r="Z680" s="21">
        <v>122958.51358</v>
      </c>
      <c r="AA680" s="21">
        <v>-4.3509700000000002</v>
      </c>
      <c r="AB680" s="21">
        <v>-4.5270700000000001</v>
      </c>
      <c r="AC680" s="21">
        <v>-4.45817</v>
      </c>
      <c r="AD680" s="21">
        <v>-4.4050200000000004</v>
      </c>
      <c r="AE680" s="21">
        <v>815.39144999999996</v>
      </c>
      <c r="AF680" s="21">
        <v>845.91968999999995</v>
      </c>
      <c r="AG680" s="21">
        <v>835.40525000000002</v>
      </c>
      <c r="AH680" s="21">
        <v>825.33986000000004</v>
      </c>
      <c r="AI680" s="21">
        <v>1150.10014</v>
      </c>
      <c r="AJ680" s="21">
        <v>1193.17382</v>
      </c>
      <c r="AK680" s="21">
        <v>1178.32557</v>
      </c>
      <c r="AL680" s="21">
        <v>1164.1289200000001</v>
      </c>
      <c r="AM680" s="21">
        <v>1755.45713</v>
      </c>
      <c r="AN680" s="21">
        <v>1821.2140199999999</v>
      </c>
      <c r="AO680" s="21">
        <v>1798.50386</v>
      </c>
      <c r="AP680" s="21">
        <v>1776.8557900000001</v>
      </c>
      <c r="AQ680" s="21">
        <v>2743.52621</v>
      </c>
      <c r="AR680" s="21">
        <v>2846.2485700000002</v>
      </c>
      <c r="AS680" s="21">
        <v>2810.8963399999998</v>
      </c>
      <c r="AT680" s="21">
        <v>2777.0311499999998</v>
      </c>
      <c r="AU680" s="21">
        <v>3521.3462599999998</v>
      </c>
      <c r="AV680" s="21">
        <v>3653.3143599999999</v>
      </c>
      <c r="AW680" s="21">
        <v>3607.74271</v>
      </c>
      <c r="AX680" s="21">
        <v>3564.2672499999999</v>
      </c>
      <c r="AY680" s="21">
        <v>1707.9327000000001</v>
      </c>
      <c r="AZ680" s="21">
        <v>1771.91462</v>
      </c>
      <c r="BA680" s="21">
        <v>1749.60248</v>
      </c>
      <c r="BB680" s="21">
        <v>1728.74486</v>
      </c>
      <c r="BC680" s="21">
        <v>1032.9287999999999</v>
      </c>
      <c r="BD680" s="21">
        <v>1077.9464599999999</v>
      </c>
      <c r="BE680" s="21">
        <v>1062.9351300000001</v>
      </c>
      <c r="BF680" s="21">
        <v>1046.54348</v>
      </c>
      <c r="BG680" s="21">
        <v>-102.06699</v>
      </c>
      <c r="BH680" s="21">
        <v>-105.92119</v>
      </c>
      <c r="BI680" s="21">
        <v>-104.57411999999999</v>
      </c>
      <c r="BJ680" s="21">
        <v>-103.31312</v>
      </c>
      <c r="BK680" s="21">
        <v>2499.8757099999998</v>
      </c>
      <c r="BL680" s="21">
        <v>2593.5717300000001</v>
      </c>
      <c r="BM680" s="21">
        <v>2561.2379000000001</v>
      </c>
      <c r="BN680" s="21">
        <v>2530.3422700000001</v>
      </c>
      <c r="BO680" s="21">
        <v>-18.015979999999999</v>
      </c>
      <c r="BP680" s="21">
        <v>-18.834140000000001</v>
      </c>
      <c r="BQ680" s="21">
        <v>-18.539249999999999</v>
      </c>
      <c r="BR680" s="21">
        <v>-18.253029999999999</v>
      </c>
      <c r="BS680" s="21">
        <v>1483.0963099999999</v>
      </c>
      <c r="BT680" s="21">
        <v>1547.7514200000001</v>
      </c>
      <c r="BU680" s="21">
        <v>1526.17984</v>
      </c>
      <c r="BV680" s="21">
        <v>1502.6442500000001</v>
      </c>
      <c r="BW680" s="21">
        <v>1494.1748500000001</v>
      </c>
      <c r="BX680" s="21">
        <v>1559.2994699999999</v>
      </c>
      <c r="BY680" s="21">
        <v>1537.5802000000001</v>
      </c>
      <c r="BZ680" s="21">
        <v>1513.86879</v>
      </c>
      <c r="CA680" s="21">
        <v>1682.8515</v>
      </c>
      <c r="CB680" s="21">
        <v>1756.21459</v>
      </c>
      <c r="CC680" s="21">
        <v>1731.73785</v>
      </c>
      <c r="CD680" s="21">
        <v>1705.03226</v>
      </c>
      <c r="CE680" s="21">
        <v>1698.9213299999999</v>
      </c>
      <c r="CF680" s="21">
        <v>1772.99107</v>
      </c>
      <c r="CG680" s="21">
        <v>1748.2745</v>
      </c>
      <c r="CH680" s="21">
        <v>1721.31387</v>
      </c>
      <c r="CI680" s="21">
        <v>2016.54438</v>
      </c>
      <c r="CJ680" s="21">
        <v>2104.4657999999999</v>
      </c>
      <c r="CK680" s="21">
        <v>2075.1243899999999</v>
      </c>
      <c r="CL680" s="21">
        <v>2043.12327</v>
      </c>
      <c r="CM680" s="21">
        <v>2156.6974399999999</v>
      </c>
      <c r="CN680" s="21">
        <v>2250.73207</v>
      </c>
      <c r="CO680" s="21">
        <v>2219.3488499999999</v>
      </c>
      <c r="CP680" s="21">
        <v>2185.1235700000002</v>
      </c>
      <c r="CQ680" s="21">
        <v>2312.8569699999998</v>
      </c>
      <c r="CR680" s="21">
        <v>2413.6976599999998</v>
      </c>
      <c r="CS680" s="21">
        <v>2380.0447600000002</v>
      </c>
      <c r="CT680" s="21">
        <v>2343.34132</v>
      </c>
      <c r="CU680" s="21">
        <v>1442.91796</v>
      </c>
      <c r="CV680" s="21">
        <v>1505.81645</v>
      </c>
      <c r="CW680" s="21">
        <v>1484.8343</v>
      </c>
      <c r="CX680" s="21">
        <v>1461.93624</v>
      </c>
      <c r="CY680" s="21">
        <v>1052.29331</v>
      </c>
      <c r="CZ680" s="21">
        <v>1091.6812199999999</v>
      </c>
      <c r="DA680" s="21">
        <v>1078.1266499999999</v>
      </c>
      <c r="DB680" s="21">
        <v>1065.1360999999999</v>
      </c>
      <c r="DC680" s="21">
        <v>1524.75605</v>
      </c>
      <c r="DD680" s="21">
        <v>1591.2266999999999</v>
      </c>
      <c r="DE680" s="21">
        <v>1569.0497800000001</v>
      </c>
      <c r="DF680" s="21">
        <v>1544.85304</v>
      </c>
      <c r="DG680" s="21">
        <v>1774.66104</v>
      </c>
      <c r="DH680" s="21">
        <v>1852.03603</v>
      </c>
      <c r="DI680" s="21">
        <v>1826.2144000000001</v>
      </c>
      <c r="DJ680" s="21">
        <v>1798.0517600000001</v>
      </c>
    </row>
    <row r="681" spans="2:114" x14ac:dyDescent="0.25">
      <c r="B681" s="58" t="s">
        <v>813</v>
      </c>
      <c r="C681" s="21">
        <v>7010.8366299999998</v>
      </c>
      <c r="D681" s="21">
        <v>7268.3533600000001</v>
      </c>
      <c r="E681" s="21">
        <v>7178.46479</v>
      </c>
      <c r="F681" s="21">
        <v>7094.5501199999999</v>
      </c>
      <c r="G681" s="21">
        <v>130631.70322</v>
      </c>
      <c r="H681" s="21">
        <v>135430.03346000001</v>
      </c>
      <c r="I681" s="21">
        <v>133755.20460999999</v>
      </c>
      <c r="J681" s="21">
        <v>132191.6164</v>
      </c>
      <c r="K681" s="21">
        <v>146361.87591</v>
      </c>
      <c r="L681" s="21">
        <v>151738.11277000001</v>
      </c>
      <c r="M681" s="21">
        <v>149861.53208</v>
      </c>
      <c r="N681" s="21">
        <v>148109.65239999999</v>
      </c>
      <c r="O681" s="21">
        <v>1538.68292</v>
      </c>
      <c r="P681" s="21">
        <v>1605.66086</v>
      </c>
      <c r="Q681" s="21">
        <v>1583.38121</v>
      </c>
      <c r="R681" s="21">
        <v>1558.9634599999999</v>
      </c>
      <c r="S681" s="21">
        <v>3578.7704800000001</v>
      </c>
      <c r="T681" s="21">
        <v>3734.7064500000001</v>
      </c>
      <c r="U681" s="21">
        <v>3682.7326400000002</v>
      </c>
      <c r="V681" s="21">
        <v>3625.9398799999999</v>
      </c>
      <c r="W681" s="21">
        <v>140985.09387000001</v>
      </c>
      <c r="X681" s="21">
        <v>146163.74932</v>
      </c>
      <c r="Y681" s="21">
        <v>144356.08736999999</v>
      </c>
      <c r="Z681" s="21">
        <v>142668.58791</v>
      </c>
      <c r="AA681" s="21">
        <v>-356.65807000000001</v>
      </c>
      <c r="AB681" s="21">
        <v>-370.072</v>
      </c>
      <c r="AC681" s="21">
        <v>-365.40499999999997</v>
      </c>
      <c r="AD681" s="21">
        <v>-361.00626</v>
      </c>
      <c r="AE681" s="21">
        <v>381.97913999999997</v>
      </c>
      <c r="AF681" s="21">
        <v>396.24209999999999</v>
      </c>
      <c r="AG681" s="21">
        <v>391.35462999999999</v>
      </c>
      <c r="AH681" s="21">
        <v>386.63918000000001</v>
      </c>
      <c r="AI681" s="21">
        <v>1304.57447</v>
      </c>
      <c r="AJ681" s="21">
        <v>1353.40597</v>
      </c>
      <c r="AK681" s="21">
        <v>1336.5910200000001</v>
      </c>
      <c r="AL681" s="21">
        <v>1320.4876200000001</v>
      </c>
      <c r="AM681" s="21">
        <v>3880.7386000000001</v>
      </c>
      <c r="AN681" s="21">
        <v>4026.08626</v>
      </c>
      <c r="AO681" s="21">
        <v>3975.9012600000001</v>
      </c>
      <c r="AP681" s="21">
        <v>3928.0450099999998</v>
      </c>
      <c r="AQ681" s="21">
        <v>6356.8332899999996</v>
      </c>
      <c r="AR681" s="21">
        <v>6594.8241099999996</v>
      </c>
      <c r="AS681" s="21">
        <v>6512.9324200000001</v>
      </c>
      <c r="AT681" s="21">
        <v>6434.4662200000002</v>
      </c>
      <c r="AU681" s="21">
        <v>8528.3579100000006</v>
      </c>
      <c r="AV681" s="21">
        <v>8847.9546900000005</v>
      </c>
      <c r="AW681" s="21">
        <v>8737.6022499999999</v>
      </c>
      <c r="AX681" s="21">
        <v>8632.3094400000009</v>
      </c>
      <c r="AY681" s="21">
        <v>-181.53111000000001</v>
      </c>
      <c r="AZ681" s="21">
        <v>-188.33156</v>
      </c>
      <c r="BA681" s="21">
        <v>-185.96007</v>
      </c>
      <c r="BB681" s="21">
        <v>-183.74318</v>
      </c>
      <c r="BC681" s="21">
        <v>-52.980269999999997</v>
      </c>
      <c r="BD681" s="21">
        <v>-55.411520000000003</v>
      </c>
      <c r="BE681" s="21">
        <v>-54.519240000000003</v>
      </c>
      <c r="BF681" s="21">
        <v>-53.678139999999999</v>
      </c>
      <c r="BG681" s="21">
        <v>-290.05045000000001</v>
      </c>
      <c r="BH681" s="21">
        <v>-301.03384</v>
      </c>
      <c r="BI681" s="21">
        <v>-297.17316</v>
      </c>
      <c r="BJ681" s="21">
        <v>-293.58765</v>
      </c>
      <c r="BK681" s="21">
        <v>3042.45984</v>
      </c>
      <c r="BL681" s="21">
        <v>3156.4357199999999</v>
      </c>
      <c r="BM681" s="21">
        <v>3117.1405500000001</v>
      </c>
      <c r="BN681" s="21">
        <v>3079.5393399999998</v>
      </c>
      <c r="BO681" s="21">
        <v>-47.187510000000003</v>
      </c>
      <c r="BP681" s="21">
        <v>-49.374949999999998</v>
      </c>
      <c r="BQ681" s="21">
        <v>-48.558199999999999</v>
      </c>
      <c r="BR681" s="21">
        <v>-47.809049999999999</v>
      </c>
      <c r="BS681" s="21">
        <v>812.85134000000005</v>
      </c>
      <c r="BT681" s="21">
        <v>848.19911999999999</v>
      </c>
      <c r="BU681" s="21">
        <v>836.46447999999998</v>
      </c>
      <c r="BV681" s="21">
        <v>823.56528000000003</v>
      </c>
      <c r="BW681" s="21">
        <v>1246.8179399999999</v>
      </c>
      <c r="BX681" s="21">
        <v>1301.0371700000001</v>
      </c>
      <c r="BY681" s="21">
        <v>1283.03766</v>
      </c>
      <c r="BZ681" s="21">
        <v>1263.2516599999999</v>
      </c>
      <c r="CA681" s="21">
        <v>2141.8106200000002</v>
      </c>
      <c r="CB681" s="21">
        <v>2235.1008000000002</v>
      </c>
      <c r="CC681" s="21">
        <v>2204.0295799999999</v>
      </c>
      <c r="CD681" s="21">
        <v>2170.0405700000001</v>
      </c>
      <c r="CE681" s="21">
        <v>2704.2414100000001</v>
      </c>
      <c r="CF681" s="21">
        <v>2822.0828900000001</v>
      </c>
      <c r="CG681" s="21">
        <v>2782.7987899999998</v>
      </c>
      <c r="CH681" s="21">
        <v>2739.8843099999999</v>
      </c>
      <c r="CI681" s="21">
        <v>3349.0649899999999</v>
      </c>
      <c r="CJ681" s="21">
        <v>3495.02612</v>
      </c>
      <c r="CK681" s="21">
        <v>3446.35428</v>
      </c>
      <c r="CL681" s="21">
        <v>3393.2068399999998</v>
      </c>
      <c r="CM681" s="21">
        <v>3814.6104799999998</v>
      </c>
      <c r="CN681" s="21">
        <v>3980.8780099999999</v>
      </c>
      <c r="CO681" s="21">
        <v>3925.42371</v>
      </c>
      <c r="CP681" s="21">
        <v>3864.88832</v>
      </c>
      <c r="CQ681" s="21">
        <v>4370.89437</v>
      </c>
      <c r="CR681" s="21">
        <v>4561.4047</v>
      </c>
      <c r="CS681" s="21">
        <v>4497.8674600000004</v>
      </c>
      <c r="CT681" s="21">
        <v>4428.5041700000002</v>
      </c>
      <c r="CU681" s="21">
        <v>2316.5213199999998</v>
      </c>
      <c r="CV681" s="21">
        <v>2417.4283</v>
      </c>
      <c r="CW681" s="21">
        <v>2383.8155400000001</v>
      </c>
      <c r="CX681" s="21">
        <v>2347.0539100000001</v>
      </c>
      <c r="CY681" s="21">
        <v>160.47235000000001</v>
      </c>
      <c r="CZ681" s="21">
        <v>166.39908</v>
      </c>
      <c r="DA681" s="21">
        <v>164.41129000000001</v>
      </c>
      <c r="DB681" s="21">
        <v>162.42965000000001</v>
      </c>
      <c r="DC681" s="21">
        <v>1117.6986400000001</v>
      </c>
      <c r="DD681" s="21">
        <v>1166.3358900000001</v>
      </c>
      <c r="DE681" s="21">
        <v>1150.1674800000001</v>
      </c>
      <c r="DF681" s="21">
        <v>1132.4305099999999</v>
      </c>
      <c r="DG681" s="21">
        <v>3089.2230100000002</v>
      </c>
      <c r="DH681" s="21">
        <v>3223.8624</v>
      </c>
      <c r="DI681" s="21">
        <v>3178.96396</v>
      </c>
      <c r="DJ681" s="21">
        <v>3129.9399899999999</v>
      </c>
    </row>
    <row r="682" spans="2:114" x14ac:dyDescent="0.25">
      <c r="B682" s="58" t="s">
        <v>814</v>
      </c>
      <c r="C682" s="21">
        <v>-30426.1479</v>
      </c>
      <c r="D682" s="21">
        <v>-31543.738089999999</v>
      </c>
      <c r="E682" s="21">
        <v>-31153.632989999998</v>
      </c>
      <c r="F682" s="21">
        <v>-30789.45392</v>
      </c>
      <c r="G682" s="21">
        <v>17066.710800000001</v>
      </c>
      <c r="H682" s="21">
        <v>17693.600849999999</v>
      </c>
      <c r="I682" s="21">
        <v>17474.78858</v>
      </c>
      <c r="J682" s="21">
        <v>17270.509620000001</v>
      </c>
      <c r="K682" s="21">
        <v>41046.998570000003</v>
      </c>
      <c r="L682" s="21">
        <v>42554.757239999999</v>
      </c>
      <c r="M682" s="21">
        <v>42028.47262</v>
      </c>
      <c r="N682" s="21">
        <v>41537.160230000001</v>
      </c>
      <c r="O682" s="21">
        <v>172.52430000000001</v>
      </c>
      <c r="P682" s="21">
        <v>150.01321999999999</v>
      </c>
      <c r="Q682" s="21">
        <v>144.5513</v>
      </c>
      <c r="R682" s="21">
        <v>158.64641</v>
      </c>
      <c r="S682" s="21">
        <v>1367.90083</v>
      </c>
      <c r="T682" s="21">
        <v>1397.22857</v>
      </c>
      <c r="U682" s="21">
        <v>1374.2567100000001</v>
      </c>
      <c r="V682" s="21">
        <v>1369.3683000000001</v>
      </c>
      <c r="W682" s="21">
        <v>37421.281439999999</v>
      </c>
      <c r="X682" s="21">
        <v>38795.83756</v>
      </c>
      <c r="Y682" s="21">
        <v>38316.034870000003</v>
      </c>
      <c r="Z682" s="21">
        <v>37868.12659</v>
      </c>
      <c r="AA682" s="21">
        <v>-427.3725</v>
      </c>
      <c r="AB682" s="21">
        <v>-457.87914000000001</v>
      </c>
      <c r="AC682" s="21">
        <v>-454.89539000000002</v>
      </c>
      <c r="AD682" s="21">
        <v>-441.74716999999998</v>
      </c>
      <c r="AE682" s="21">
        <v>-138.88437999999999</v>
      </c>
      <c r="AF682" s="21">
        <v>-154.74682000000001</v>
      </c>
      <c r="AG682" s="21">
        <v>-154.82141999999999</v>
      </c>
      <c r="AH682" s="21">
        <v>-147.33335</v>
      </c>
      <c r="AI682" s="21">
        <v>294.82315</v>
      </c>
      <c r="AJ682" s="21">
        <v>295.65501</v>
      </c>
      <c r="AK682" s="21">
        <v>290.06130000000002</v>
      </c>
      <c r="AL682" s="21">
        <v>291.96138999999999</v>
      </c>
      <c r="AM682" s="21">
        <v>1652.2189499999999</v>
      </c>
      <c r="AN682" s="21">
        <v>1702.51099</v>
      </c>
      <c r="AO682" s="21">
        <v>1679.0982899999999</v>
      </c>
      <c r="AP682" s="21">
        <v>1665.02558</v>
      </c>
      <c r="AQ682" s="21">
        <v>3179.4534899999999</v>
      </c>
      <c r="AR682" s="21">
        <v>3288.07555</v>
      </c>
      <c r="AS682" s="21">
        <v>3245.2833700000001</v>
      </c>
      <c r="AT682" s="21">
        <v>3211.6704</v>
      </c>
      <c r="AU682" s="21">
        <v>3825.8882600000002</v>
      </c>
      <c r="AV682" s="21">
        <v>3958.2867200000001</v>
      </c>
      <c r="AW682" s="21">
        <v>3906.8425699999998</v>
      </c>
      <c r="AX682" s="21">
        <v>3865.5597400000001</v>
      </c>
      <c r="AY682" s="21">
        <v>1610.1138900000001</v>
      </c>
      <c r="AZ682" s="21">
        <v>1670.43136</v>
      </c>
      <c r="BA682" s="21">
        <v>1649.3971100000001</v>
      </c>
      <c r="BB682" s="21">
        <v>1629.7340799999999</v>
      </c>
      <c r="BC682" s="21">
        <v>-620.89409000000001</v>
      </c>
      <c r="BD682" s="21">
        <v>-687.51898000000006</v>
      </c>
      <c r="BE682" s="21">
        <v>-682.51229000000001</v>
      </c>
      <c r="BF682" s="21">
        <v>-650.49350000000004</v>
      </c>
      <c r="BG682" s="21">
        <v>-291.08359000000002</v>
      </c>
      <c r="BH682" s="21">
        <v>-332.07747999999998</v>
      </c>
      <c r="BI682" s="21">
        <v>-333.53859999999997</v>
      </c>
      <c r="BJ682" s="21">
        <v>-313.75709999999998</v>
      </c>
      <c r="BK682" s="21">
        <v>675.63102000000003</v>
      </c>
      <c r="BL682" s="21">
        <v>678.54100000000005</v>
      </c>
      <c r="BM682" s="21">
        <v>665.87303999999995</v>
      </c>
      <c r="BN682" s="21">
        <v>669.62645999999995</v>
      </c>
      <c r="BO682" s="21">
        <v>-18.643249999999998</v>
      </c>
      <c r="BP682" s="21">
        <v>-57.029969999999999</v>
      </c>
      <c r="BQ682" s="21">
        <v>-60.520820000000001</v>
      </c>
      <c r="BR682" s="21">
        <v>-39.040039999999998</v>
      </c>
      <c r="BS682" s="21">
        <v>-210.19846000000001</v>
      </c>
      <c r="BT682" s="21">
        <v>-252.91892000000001</v>
      </c>
      <c r="BU682" s="21">
        <v>-253.25717</v>
      </c>
      <c r="BV682" s="21">
        <v>-230.93821</v>
      </c>
      <c r="BW682" s="21">
        <v>143.69127</v>
      </c>
      <c r="BX682" s="21">
        <v>117.11606</v>
      </c>
      <c r="BY682" s="21">
        <v>111.78749999999999</v>
      </c>
      <c r="BZ682" s="21">
        <v>127.84326</v>
      </c>
      <c r="CA682" s="21">
        <v>537.98266000000001</v>
      </c>
      <c r="CB682" s="21">
        <v>528.38724000000002</v>
      </c>
      <c r="CC682" s="21">
        <v>517.31048999999996</v>
      </c>
      <c r="CD682" s="21">
        <v>527.35788000000002</v>
      </c>
      <c r="CE682" s="21">
        <v>903.30903999999998</v>
      </c>
      <c r="CF682" s="21">
        <v>911.30724999999995</v>
      </c>
      <c r="CG682" s="21">
        <v>894.99598000000003</v>
      </c>
      <c r="CH682" s="21">
        <v>898.40949000000001</v>
      </c>
      <c r="CI682" s="21">
        <v>1178.74182</v>
      </c>
      <c r="CJ682" s="21">
        <v>1198.0137199999999</v>
      </c>
      <c r="CK682" s="21">
        <v>1177.62429</v>
      </c>
      <c r="CL682" s="21">
        <v>1177.0799400000001</v>
      </c>
      <c r="CM682" s="21">
        <v>1522.94121</v>
      </c>
      <c r="CN682" s="21">
        <v>1558.2626299999999</v>
      </c>
      <c r="CO682" s="21">
        <v>1532.96595</v>
      </c>
      <c r="CP682" s="21">
        <v>1526.3719799999999</v>
      </c>
      <c r="CQ682" s="21">
        <v>1717.7027800000001</v>
      </c>
      <c r="CR682" s="21">
        <v>1761.51262</v>
      </c>
      <c r="CS682" s="21">
        <v>1733.4612400000001</v>
      </c>
      <c r="CT682" s="21">
        <v>1723.6774499999999</v>
      </c>
      <c r="CU682" s="21">
        <v>814.73099000000002</v>
      </c>
      <c r="CV682" s="21">
        <v>824.88720000000001</v>
      </c>
      <c r="CW682" s="21">
        <v>810.51817000000005</v>
      </c>
      <c r="CX682" s="21">
        <v>811.76197999999999</v>
      </c>
      <c r="CY682" s="21">
        <v>-424.07963000000001</v>
      </c>
      <c r="CZ682" s="21">
        <v>-459.78242999999998</v>
      </c>
      <c r="DA682" s="21">
        <v>-457.76781999999997</v>
      </c>
      <c r="DB682" s="21">
        <v>-441.81481000000002</v>
      </c>
      <c r="DC682" s="21">
        <v>-0.11536</v>
      </c>
      <c r="DD682" s="21">
        <v>-30.78172</v>
      </c>
      <c r="DE682" s="21">
        <v>-33.827970000000001</v>
      </c>
      <c r="DF682" s="21">
        <v>-16.5563</v>
      </c>
      <c r="DG682" s="21">
        <v>1186.26143</v>
      </c>
      <c r="DH682" s="21">
        <v>1213.6781000000001</v>
      </c>
      <c r="DI682" s="21">
        <v>1194.0170700000001</v>
      </c>
      <c r="DJ682" s="21">
        <v>1188.8642600000001</v>
      </c>
    </row>
    <row r="683" spans="2:114" x14ac:dyDescent="0.25">
      <c r="B683" s="58" t="s">
        <v>815</v>
      </c>
      <c r="C683" s="21">
        <v>902.78093999999999</v>
      </c>
      <c r="D683" s="21">
        <v>935.94119999999998</v>
      </c>
      <c r="E683" s="21">
        <v>924.36631</v>
      </c>
      <c r="F683" s="21">
        <v>913.56066999999996</v>
      </c>
      <c r="G683" s="21">
        <v>-8713.2831200000001</v>
      </c>
      <c r="H683" s="21">
        <v>-9033.3371999999999</v>
      </c>
      <c r="I683" s="21">
        <v>-8921.6242099999999</v>
      </c>
      <c r="J683" s="21">
        <v>-8817.3310999999994</v>
      </c>
      <c r="K683" s="21">
        <v>11704.77403</v>
      </c>
      <c r="L683" s="21">
        <v>12134.719580000001</v>
      </c>
      <c r="M683" s="21">
        <v>11984.64667</v>
      </c>
      <c r="N683" s="21">
        <v>11844.54628</v>
      </c>
      <c r="O683" s="21">
        <v>-216.97551000000001</v>
      </c>
      <c r="P683" s="21">
        <v>-256.19528000000003</v>
      </c>
      <c r="Q683" s="21">
        <v>-256.10543999999999</v>
      </c>
      <c r="R683" s="21">
        <v>-235.91040000000001</v>
      </c>
      <c r="S683" s="21">
        <v>315.69121000000001</v>
      </c>
      <c r="T683" s="21">
        <v>299.66464000000002</v>
      </c>
      <c r="U683" s="21">
        <v>291.90732000000003</v>
      </c>
      <c r="V683" s="21">
        <v>303.4975</v>
      </c>
      <c r="W683" s="21">
        <v>9753.7061599999997</v>
      </c>
      <c r="X683" s="21">
        <v>10111.97867</v>
      </c>
      <c r="Y683" s="21">
        <v>9986.9200400000009</v>
      </c>
      <c r="Z683" s="21">
        <v>9870.1745499999997</v>
      </c>
      <c r="AA683" s="21">
        <v>-14.72639</v>
      </c>
      <c r="AB683" s="21">
        <v>-29.755749999999999</v>
      </c>
      <c r="AC683" s="21">
        <v>-32.175379999999997</v>
      </c>
      <c r="AD683" s="21">
        <v>-24.095980000000001</v>
      </c>
      <c r="AE683" s="21">
        <v>-179.27694</v>
      </c>
      <c r="AF683" s="21">
        <v>-196.60158999999999</v>
      </c>
      <c r="AG683" s="21">
        <v>-196.20097000000001</v>
      </c>
      <c r="AH683" s="21">
        <v>-188.21637999999999</v>
      </c>
      <c r="AI683" s="21">
        <v>-132.58473000000001</v>
      </c>
      <c r="AJ683" s="21">
        <v>-147.68253999999999</v>
      </c>
      <c r="AK683" s="21">
        <v>-147.78883999999999</v>
      </c>
      <c r="AL683" s="21">
        <v>-140.63487000000001</v>
      </c>
      <c r="AM683" s="21">
        <v>-1.4545600000000001</v>
      </c>
      <c r="AN683" s="21">
        <v>-12.91723</v>
      </c>
      <c r="AO683" s="21">
        <v>-14.943849999999999</v>
      </c>
      <c r="AP683" s="21">
        <v>-8.7084799999999998</v>
      </c>
      <c r="AQ683" s="21">
        <v>991.82244000000003</v>
      </c>
      <c r="AR683" s="21">
        <v>1018.77984</v>
      </c>
      <c r="AS683" s="21">
        <v>1004.17403</v>
      </c>
      <c r="AT683" s="21">
        <v>997.45249000000001</v>
      </c>
      <c r="AU683" s="21">
        <v>1408.5456799999999</v>
      </c>
      <c r="AV683" s="21">
        <v>1450.61187</v>
      </c>
      <c r="AW683" s="21">
        <v>1430.4569799999999</v>
      </c>
      <c r="AX683" s="21">
        <v>1418.89563</v>
      </c>
      <c r="AY683" s="21">
        <v>133.13086000000001</v>
      </c>
      <c r="AZ683" s="21">
        <v>138.11815000000001</v>
      </c>
      <c r="BA683" s="21">
        <v>136.37895</v>
      </c>
      <c r="BB683" s="21">
        <v>134.75313</v>
      </c>
      <c r="BC683" s="21">
        <v>-143.39072999999999</v>
      </c>
      <c r="BD683" s="21">
        <v>-189.23492999999999</v>
      </c>
      <c r="BE683" s="21">
        <v>-191.3312</v>
      </c>
      <c r="BF683" s="21">
        <v>-166.79057</v>
      </c>
      <c r="BG683" s="21">
        <v>10.790699999999999</v>
      </c>
      <c r="BH683" s="21">
        <v>-18.795680000000001</v>
      </c>
      <c r="BI683" s="21">
        <v>-24.285679999999999</v>
      </c>
      <c r="BJ683" s="21">
        <v>-8.2215799999999994</v>
      </c>
      <c r="BK683" s="21">
        <v>-300.45760000000001</v>
      </c>
      <c r="BL683" s="21">
        <v>-333.96156000000002</v>
      </c>
      <c r="BM683" s="21">
        <v>-334.06731000000002</v>
      </c>
      <c r="BN683" s="21">
        <v>-318.30065000000002</v>
      </c>
      <c r="BO683" s="21">
        <v>29.869399999999999</v>
      </c>
      <c r="BP683" s="21">
        <v>-6.2789799999999998</v>
      </c>
      <c r="BQ683" s="21">
        <v>-10.61856</v>
      </c>
      <c r="BR683" s="21">
        <v>10.10247</v>
      </c>
      <c r="BS683" s="21">
        <v>-374.22439000000003</v>
      </c>
      <c r="BT683" s="21">
        <v>-423.92883</v>
      </c>
      <c r="BU683" s="21">
        <v>-421.98151000000001</v>
      </c>
      <c r="BV683" s="21">
        <v>-397.09374000000003</v>
      </c>
      <c r="BW683" s="21">
        <v>-154.81353999999999</v>
      </c>
      <c r="BX683" s="21">
        <v>-194.12951000000001</v>
      </c>
      <c r="BY683" s="21">
        <v>-195.26777000000001</v>
      </c>
      <c r="BZ683" s="21">
        <v>-174.53713999999999</v>
      </c>
      <c r="CA683" s="21">
        <v>-69.820620000000005</v>
      </c>
      <c r="CB683" s="21">
        <v>-105.57527</v>
      </c>
      <c r="CC683" s="21">
        <v>-107.90286999999999</v>
      </c>
      <c r="CD683" s="21">
        <v>-88.336709999999997</v>
      </c>
      <c r="CE683" s="21">
        <v>-10.95851</v>
      </c>
      <c r="CF683" s="21">
        <v>-42.397799999999997</v>
      </c>
      <c r="CG683" s="21">
        <v>-45.460099999999997</v>
      </c>
      <c r="CH683" s="21">
        <v>-27.728300000000001</v>
      </c>
      <c r="CI683" s="21">
        <v>125.47422</v>
      </c>
      <c r="CJ683" s="21">
        <v>99.299459999999996</v>
      </c>
      <c r="CK683" s="21">
        <v>94.186610000000002</v>
      </c>
      <c r="CL683" s="21">
        <v>110.13742000000001</v>
      </c>
      <c r="CM683" s="21">
        <v>333.36824999999999</v>
      </c>
      <c r="CN683" s="21">
        <v>317.34483</v>
      </c>
      <c r="CO683" s="21">
        <v>309.31855999999999</v>
      </c>
      <c r="CP683" s="21">
        <v>321.35440999999997</v>
      </c>
      <c r="CQ683" s="21">
        <v>422.47908000000001</v>
      </c>
      <c r="CR683" s="21">
        <v>410.39386000000002</v>
      </c>
      <c r="CS683" s="21">
        <v>401.13681000000003</v>
      </c>
      <c r="CT683" s="21">
        <v>411.63744000000003</v>
      </c>
      <c r="CU683" s="21">
        <v>53.443750000000001</v>
      </c>
      <c r="CV683" s="21">
        <v>30.806000000000001</v>
      </c>
      <c r="CW683" s="21">
        <v>27.424420000000001</v>
      </c>
      <c r="CX683" s="21">
        <v>40.590699999999998</v>
      </c>
      <c r="CY683" s="21">
        <v>-154.60962000000001</v>
      </c>
      <c r="CZ683" s="21">
        <v>-180.15611000000001</v>
      </c>
      <c r="DA683" s="21">
        <v>-181.71203</v>
      </c>
      <c r="DB683" s="21">
        <v>-169.07167000000001</v>
      </c>
      <c r="DC683" s="21">
        <v>-354.97575000000001</v>
      </c>
      <c r="DD683" s="21">
        <v>-400.87329999999997</v>
      </c>
      <c r="DE683" s="21">
        <v>-398.85307999999998</v>
      </c>
      <c r="DF683" s="21">
        <v>-376.02395999999999</v>
      </c>
      <c r="DG683" s="21">
        <v>274.94287000000003</v>
      </c>
      <c r="DH683" s="21">
        <v>263.04066999999998</v>
      </c>
      <c r="DI683" s="21">
        <v>256.59446000000003</v>
      </c>
      <c r="DJ683" s="21">
        <v>265.71375</v>
      </c>
    </row>
    <row r="684" spans="2:114" x14ac:dyDescent="0.25">
      <c r="B684" s="58" t="s">
        <v>816</v>
      </c>
      <c r="C684" s="21">
        <v>10289.695250000001</v>
      </c>
      <c r="D684" s="21">
        <v>10667.64853</v>
      </c>
      <c r="E684" s="21">
        <v>10535.72048</v>
      </c>
      <c r="F684" s="21">
        <v>10412.560240000001</v>
      </c>
      <c r="G684" s="21">
        <v>8477.6372800000008</v>
      </c>
      <c r="H684" s="21">
        <v>8789.0356800000009</v>
      </c>
      <c r="I684" s="21">
        <v>8680.3438999999998</v>
      </c>
      <c r="J684" s="21">
        <v>8578.8713399999997</v>
      </c>
      <c r="K684" s="21">
        <v>10109.22381</v>
      </c>
      <c r="L684" s="21">
        <v>10480.560820000001</v>
      </c>
      <c r="M684" s="21">
        <v>10350.94528</v>
      </c>
      <c r="N684" s="21">
        <v>10229.94284</v>
      </c>
      <c r="O684" s="21">
        <v>-21.192550000000001</v>
      </c>
      <c r="P684" s="21">
        <v>-22.07019</v>
      </c>
      <c r="Q684" s="21">
        <v>-22.20185</v>
      </c>
      <c r="R684" s="21">
        <v>-21.46754</v>
      </c>
      <c r="S684" s="21">
        <v>-92.804630000000003</v>
      </c>
      <c r="T684" s="21">
        <v>-96.796319999999994</v>
      </c>
      <c r="U684" s="21">
        <v>-95.886889999999994</v>
      </c>
      <c r="V684" s="21">
        <v>-94.022890000000004</v>
      </c>
      <c r="W684" s="21">
        <v>9497.5944299999992</v>
      </c>
      <c r="X684" s="21">
        <v>9846.45946</v>
      </c>
      <c r="Y684" s="21">
        <v>9724.6846000000005</v>
      </c>
      <c r="Z684" s="21">
        <v>9611.0046000000002</v>
      </c>
      <c r="AA684" s="21">
        <v>113.15303</v>
      </c>
      <c r="AB684" s="21">
        <v>117.4102</v>
      </c>
      <c r="AC684" s="21">
        <v>115.69665000000001</v>
      </c>
      <c r="AD684" s="21">
        <v>114.53314</v>
      </c>
      <c r="AE684" s="21">
        <v>-48.486240000000002</v>
      </c>
      <c r="AF684" s="21">
        <v>-50.285150000000002</v>
      </c>
      <c r="AG684" s="21">
        <v>-49.845030000000001</v>
      </c>
      <c r="AH684" s="21">
        <v>-49.076999999999998</v>
      </c>
      <c r="AI684" s="21">
        <v>-53.43683</v>
      </c>
      <c r="AJ684" s="21">
        <v>-55.42445</v>
      </c>
      <c r="AK684" s="21">
        <v>-54.909590000000001</v>
      </c>
      <c r="AL684" s="21">
        <v>-54.087989999999998</v>
      </c>
      <c r="AM684" s="21">
        <v>-174.76196999999999</v>
      </c>
      <c r="AN684" s="21">
        <v>-181.29614000000001</v>
      </c>
      <c r="AO684" s="21">
        <v>-179.22919999999999</v>
      </c>
      <c r="AP684" s="21">
        <v>-176.89164</v>
      </c>
      <c r="AQ684" s="21">
        <v>269.96078999999997</v>
      </c>
      <c r="AR684" s="21">
        <v>280.08706999999998</v>
      </c>
      <c r="AS684" s="21">
        <v>276.43002999999999</v>
      </c>
      <c r="AT684" s="21">
        <v>273.25864999999999</v>
      </c>
      <c r="AU684" s="21">
        <v>546.73365999999999</v>
      </c>
      <c r="AV684" s="21">
        <v>567.23747000000003</v>
      </c>
      <c r="AW684" s="21">
        <v>559.97834999999998</v>
      </c>
      <c r="AX684" s="21">
        <v>553.39849000000004</v>
      </c>
      <c r="AY684" s="21">
        <v>-2286.8316799999998</v>
      </c>
      <c r="AZ684" s="21">
        <v>-2372.5001000000002</v>
      </c>
      <c r="BA684" s="21">
        <v>-2342.6253200000001</v>
      </c>
      <c r="BB684" s="21">
        <v>-2314.6980699999999</v>
      </c>
      <c r="BC684" s="21">
        <v>11.4343</v>
      </c>
      <c r="BD684" s="21">
        <v>11.964410000000001</v>
      </c>
      <c r="BE684" s="21">
        <v>11.239660000000001</v>
      </c>
      <c r="BF684" s="21">
        <v>11.589460000000001</v>
      </c>
      <c r="BG684" s="21">
        <v>99.945459999999997</v>
      </c>
      <c r="BH684" s="21">
        <v>103.73035</v>
      </c>
      <c r="BI684" s="21">
        <v>101.92555</v>
      </c>
      <c r="BJ684" s="21">
        <v>101.16549000000001</v>
      </c>
      <c r="BK684" s="21">
        <v>-52.9251</v>
      </c>
      <c r="BL684" s="21">
        <v>-54.880369999999999</v>
      </c>
      <c r="BM684" s="21">
        <v>-54.57705</v>
      </c>
      <c r="BN684" s="21">
        <v>-53.5687</v>
      </c>
      <c r="BO684" s="21">
        <v>17.118449999999999</v>
      </c>
      <c r="BP684" s="21">
        <v>17.90804</v>
      </c>
      <c r="BQ684" s="21">
        <v>17.11795</v>
      </c>
      <c r="BR684" s="21">
        <v>17.34864</v>
      </c>
      <c r="BS684" s="21">
        <v>-68.664159999999995</v>
      </c>
      <c r="BT684" s="21">
        <v>-71.639449999999997</v>
      </c>
      <c r="BU684" s="21">
        <v>-71.108019999999996</v>
      </c>
      <c r="BV684" s="21">
        <v>-69.565449999999998</v>
      </c>
      <c r="BW684" s="21">
        <v>-82.3078</v>
      </c>
      <c r="BX684" s="21">
        <v>-85.835880000000003</v>
      </c>
      <c r="BY684" s="21">
        <v>-85.126800000000003</v>
      </c>
      <c r="BZ684" s="21">
        <v>-83.387230000000002</v>
      </c>
      <c r="CA684" s="21">
        <v>-70.354500000000002</v>
      </c>
      <c r="CB684" s="21">
        <v>-73.386250000000004</v>
      </c>
      <c r="CC684" s="21">
        <v>-72.831699999999998</v>
      </c>
      <c r="CD684" s="21">
        <v>-71.277699999999996</v>
      </c>
      <c r="CE684" s="21">
        <v>-115.74936</v>
      </c>
      <c r="CF684" s="21">
        <v>-120.78274999999999</v>
      </c>
      <c r="CG684" s="21">
        <v>-119.52643999999999</v>
      </c>
      <c r="CH684" s="21">
        <v>-117.27152</v>
      </c>
      <c r="CI684" s="21">
        <v>-134.60987</v>
      </c>
      <c r="CJ684" s="21">
        <v>-140.46643</v>
      </c>
      <c r="CK684" s="21">
        <v>-138.94325000000001</v>
      </c>
      <c r="CL684" s="21">
        <v>-136.38055</v>
      </c>
      <c r="CM684" s="21">
        <v>-14.777939999999999</v>
      </c>
      <c r="CN684" s="21">
        <v>-15.40907</v>
      </c>
      <c r="CO684" s="21">
        <v>-15.615259999999999</v>
      </c>
      <c r="CP684" s="21">
        <v>-14.969329999999999</v>
      </c>
      <c r="CQ684" s="21">
        <v>86.437139999999999</v>
      </c>
      <c r="CR684" s="21">
        <v>90.240570000000005</v>
      </c>
      <c r="CS684" s="21">
        <v>88.545779999999993</v>
      </c>
      <c r="CT684" s="21">
        <v>87.58023</v>
      </c>
      <c r="CU684" s="21">
        <v>-108.25211</v>
      </c>
      <c r="CV684" s="21">
        <v>-112.92632</v>
      </c>
      <c r="CW684" s="21">
        <v>-111.72398</v>
      </c>
      <c r="CX684" s="21">
        <v>-109.67478</v>
      </c>
      <c r="CY684" s="21">
        <v>-33.581020000000002</v>
      </c>
      <c r="CZ684" s="21">
        <v>-34.805909999999997</v>
      </c>
      <c r="DA684" s="21">
        <v>-34.718760000000003</v>
      </c>
      <c r="DB684" s="21">
        <v>-33.989190000000001</v>
      </c>
      <c r="DC684" s="21">
        <v>-81.797139999999999</v>
      </c>
      <c r="DD684" s="21">
        <v>-85.329750000000004</v>
      </c>
      <c r="DE684" s="21">
        <v>-84.578519999999997</v>
      </c>
      <c r="DF684" s="21">
        <v>-82.871489999999994</v>
      </c>
      <c r="DG684" s="21">
        <v>-115.39593000000001</v>
      </c>
      <c r="DH684" s="21">
        <v>-120.40206000000001</v>
      </c>
      <c r="DI684" s="21">
        <v>-119.06282</v>
      </c>
      <c r="DJ684" s="21">
        <v>-116.9139</v>
      </c>
    </row>
    <row r="685" spans="2:114" x14ac:dyDescent="0.25">
      <c r="B685" s="58" t="s">
        <v>817</v>
      </c>
      <c r="C685" s="21">
        <v>-32148.432690000001</v>
      </c>
      <c r="D685" s="21">
        <v>-33329.284529999997</v>
      </c>
      <c r="E685" s="21">
        <v>-32917.097370000003</v>
      </c>
      <c r="F685" s="21">
        <v>-32532.303790000002</v>
      </c>
      <c r="G685" s="21">
        <v>-55289.337010000003</v>
      </c>
      <c r="H685" s="21">
        <v>-57320.210769999998</v>
      </c>
      <c r="I685" s="21">
        <v>-56611.346270000002</v>
      </c>
      <c r="J685" s="21">
        <v>-55949.563920000001</v>
      </c>
      <c r="K685" s="21">
        <v>-72540.056419999994</v>
      </c>
      <c r="L685" s="21">
        <v>-75204.633679999999</v>
      </c>
      <c r="M685" s="21">
        <v>-74274.560400000002</v>
      </c>
      <c r="N685" s="21">
        <v>-73406.291599999997</v>
      </c>
      <c r="O685" s="21">
        <v>-675.44374000000005</v>
      </c>
      <c r="P685" s="21">
        <v>-704.83064000000002</v>
      </c>
      <c r="Q685" s="21">
        <v>-695.06507999999997</v>
      </c>
      <c r="R685" s="21">
        <v>-684.34592999999995</v>
      </c>
      <c r="S685" s="21">
        <v>-1701.9885300000001</v>
      </c>
      <c r="T685" s="21">
        <v>-1776.1390899999999</v>
      </c>
      <c r="U685" s="21">
        <v>-1751.43066</v>
      </c>
      <c r="V685" s="21">
        <v>-1724.42085</v>
      </c>
      <c r="W685" s="21">
        <v>-70464.987609999996</v>
      </c>
      <c r="X685" s="21">
        <v>-73053.303029999995</v>
      </c>
      <c r="Y685" s="21">
        <v>-72149.825410000005</v>
      </c>
      <c r="Z685" s="21">
        <v>-71306.405549999996</v>
      </c>
      <c r="AA685" s="21">
        <v>128.77757</v>
      </c>
      <c r="AB685" s="21">
        <v>133.63165000000001</v>
      </c>
      <c r="AC685" s="21">
        <v>131.93511000000001</v>
      </c>
      <c r="AD685" s="21">
        <v>130.34616</v>
      </c>
      <c r="AE685" s="21">
        <v>-346.49194</v>
      </c>
      <c r="AF685" s="21">
        <v>-359.44479999999999</v>
      </c>
      <c r="AG685" s="21">
        <v>-354.99713000000003</v>
      </c>
      <c r="AH685" s="21">
        <v>-350.72048999999998</v>
      </c>
      <c r="AI685" s="21">
        <v>-525.07947999999999</v>
      </c>
      <c r="AJ685" s="21">
        <v>-544.7278</v>
      </c>
      <c r="AK685" s="21">
        <v>-537.96635000000003</v>
      </c>
      <c r="AL685" s="21">
        <v>-531.48540000000003</v>
      </c>
      <c r="AM685" s="21">
        <v>-1503.0617400000001</v>
      </c>
      <c r="AN685" s="21">
        <v>-1559.35032</v>
      </c>
      <c r="AO685" s="21">
        <v>-1539.9200499999999</v>
      </c>
      <c r="AP685" s="21">
        <v>-1521.38526</v>
      </c>
      <c r="AQ685" s="21">
        <v>-2871.0371599999999</v>
      </c>
      <c r="AR685" s="21">
        <v>-2978.5212499999998</v>
      </c>
      <c r="AS685" s="21">
        <v>-2941.53919</v>
      </c>
      <c r="AT685" s="21">
        <v>-2906.1007800000002</v>
      </c>
      <c r="AU685" s="21">
        <v>-3435.7061100000001</v>
      </c>
      <c r="AV685" s="21">
        <v>-3564.4534699999999</v>
      </c>
      <c r="AW685" s="21">
        <v>-3520.0021099999999</v>
      </c>
      <c r="AX685" s="21">
        <v>-3477.5847399999998</v>
      </c>
      <c r="AY685" s="21">
        <v>-484.09075999999999</v>
      </c>
      <c r="AZ685" s="21">
        <v>-502.22559000000001</v>
      </c>
      <c r="BA685" s="21">
        <v>-495.90150999999997</v>
      </c>
      <c r="BB685" s="21">
        <v>-489.98969</v>
      </c>
      <c r="BC685" s="21">
        <v>-515.44438000000002</v>
      </c>
      <c r="BD685" s="21">
        <v>-537.85592999999994</v>
      </c>
      <c r="BE685" s="21">
        <v>-530.41777000000002</v>
      </c>
      <c r="BF685" s="21">
        <v>-522.23762999999997</v>
      </c>
      <c r="BG685" s="21">
        <v>166.56958</v>
      </c>
      <c r="BH685" s="21">
        <v>172.87625</v>
      </c>
      <c r="BI685" s="21">
        <v>170.65834000000001</v>
      </c>
      <c r="BJ685" s="21">
        <v>168.59754000000001</v>
      </c>
      <c r="BK685" s="21">
        <v>-1223.6941400000001</v>
      </c>
      <c r="BL685" s="21">
        <v>-1269.5234599999999</v>
      </c>
      <c r="BM685" s="21">
        <v>-1253.7322200000001</v>
      </c>
      <c r="BN685" s="21">
        <v>-1238.60996</v>
      </c>
      <c r="BO685" s="21">
        <v>28.866779999999999</v>
      </c>
      <c r="BP685" s="21">
        <v>30.19913</v>
      </c>
      <c r="BQ685" s="21">
        <v>29.705439999999999</v>
      </c>
      <c r="BR685" s="21">
        <v>29.24765</v>
      </c>
      <c r="BS685" s="21">
        <v>-507.96863999999999</v>
      </c>
      <c r="BT685" s="21">
        <v>-530.06509000000005</v>
      </c>
      <c r="BU685" s="21">
        <v>-522.72487999999998</v>
      </c>
      <c r="BV685" s="21">
        <v>-514.66342999999995</v>
      </c>
      <c r="BW685" s="21">
        <v>-611.31316000000004</v>
      </c>
      <c r="BX685" s="21">
        <v>-637.88607999999999</v>
      </c>
      <c r="BY685" s="21">
        <v>-629.07151999999996</v>
      </c>
      <c r="BZ685" s="21">
        <v>-619.37007000000006</v>
      </c>
      <c r="CA685" s="21">
        <v>-1009.02302</v>
      </c>
      <c r="CB685" s="21">
        <v>-1052.9634699999999</v>
      </c>
      <c r="CC685" s="21">
        <v>-1038.3347200000001</v>
      </c>
      <c r="CD685" s="21">
        <v>-1022.32184</v>
      </c>
      <c r="CE685" s="21">
        <v>-1195.2599299999999</v>
      </c>
      <c r="CF685" s="21">
        <v>-1247.33581</v>
      </c>
      <c r="CG685" s="21">
        <v>-1229.9817599999999</v>
      </c>
      <c r="CH685" s="21">
        <v>-1211.01342</v>
      </c>
      <c r="CI685" s="21">
        <v>-1527.2437199999999</v>
      </c>
      <c r="CJ685" s="21">
        <v>-1593.79736</v>
      </c>
      <c r="CK685" s="21">
        <v>-1571.6095700000001</v>
      </c>
      <c r="CL685" s="21">
        <v>-1547.37284</v>
      </c>
      <c r="CM685" s="21">
        <v>-1750.7286200000001</v>
      </c>
      <c r="CN685" s="21">
        <v>-1827.0310500000001</v>
      </c>
      <c r="CO685" s="21">
        <v>-1801.58663</v>
      </c>
      <c r="CP685" s="21">
        <v>-1773.8033399999999</v>
      </c>
      <c r="CQ685" s="21">
        <v>-1845.37536</v>
      </c>
      <c r="CR685" s="21">
        <v>-1925.7958000000001</v>
      </c>
      <c r="CS685" s="21">
        <v>-1898.9828199999999</v>
      </c>
      <c r="CT685" s="21">
        <v>-1869.6975299999999</v>
      </c>
      <c r="CU685" s="21">
        <v>-1067.2354499999999</v>
      </c>
      <c r="CV685" s="21">
        <v>-1113.71334</v>
      </c>
      <c r="CW685" s="21">
        <v>-1098.23822</v>
      </c>
      <c r="CX685" s="21">
        <v>-1081.30161</v>
      </c>
      <c r="CY685" s="21">
        <v>-553.37599999999998</v>
      </c>
      <c r="CZ685" s="21">
        <v>-574.05336</v>
      </c>
      <c r="DA685" s="21">
        <v>-566.96220000000005</v>
      </c>
      <c r="DB685" s="21">
        <v>-560.13187000000005</v>
      </c>
      <c r="DC685" s="21">
        <v>-497.41813999999999</v>
      </c>
      <c r="DD685" s="21">
        <v>-519.05151000000001</v>
      </c>
      <c r="DE685" s="21">
        <v>-511.86790000000002</v>
      </c>
      <c r="DF685" s="21">
        <v>-503.97390999999999</v>
      </c>
      <c r="DG685" s="21">
        <v>-1471.0718099999999</v>
      </c>
      <c r="DH685" s="21">
        <v>-1535.1814199999999</v>
      </c>
      <c r="DI685" s="21">
        <v>-1513.8059000000001</v>
      </c>
      <c r="DJ685" s="21">
        <v>-1490.46065</v>
      </c>
    </row>
    <row r="686" spans="2:114" x14ac:dyDescent="0.25">
      <c r="B686" s="58" t="s">
        <v>818</v>
      </c>
      <c r="C686" s="21">
        <v>-41378.165489999999</v>
      </c>
      <c r="D686" s="21">
        <v>-42898.03688</v>
      </c>
      <c r="E686" s="21">
        <v>-42367.511839999999</v>
      </c>
      <c r="F686" s="21">
        <v>-41872.245000000003</v>
      </c>
      <c r="G686" s="21">
        <v>-65510.203939999999</v>
      </c>
      <c r="H686" s="21">
        <v>-67916.507960000003</v>
      </c>
      <c r="I686" s="21">
        <v>-67076.601750000002</v>
      </c>
      <c r="J686" s="21">
        <v>-66292.481350000002</v>
      </c>
      <c r="K686" s="21">
        <v>-69982.744860000006</v>
      </c>
      <c r="L686" s="21">
        <v>-72553.385680000007</v>
      </c>
      <c r="M686" s="21">
        <v>-71656.101009999998</v>
      </c>
      <c r="N686" s="21">
        <v>-70818.44197</v>
      </c>
      <c r="O686" s="21">
        <v>-758.46178999999995</v>
      </c>
      <c r="P686" s="21">
        <v>-791.48581999999999</v>
      </c>
      <c r="Q686" s="21">
        <v>-780.10460999999998</v>
      </c>
      <c r="R686" s="21">
        <v>-768.46216000000004</v>
      </c>
      <c r="S686" s="21">
        <v>-1509.1369400000001</v>
      </c>
      <c r="T686" s="21">
        <v>-1574.8993399999999</v>
      </c>
      <c r="U686" s="21">
        <v>-1552.5972999999999</v>
      </c>
      <c r="V686" s="21">
        <v>-1529.03198</v>
      </c>
      <c r="W686" s="21">
        <v>-68452.94472</v>
      </c>
      <c r="X686" s="21">
        <v>-70967.353900000002</v>
      </c>
      <c r="Y686" s="21">
        <v>-70089.673999999999</v>
      </c>
      <c r="Z686" s="21">
        <v>-69270.336979999993</v>
      </c>
      <c r="AA686" s="21">
        <v>73.149079999999998</v>
      </c>
      <c r="AB686" s="21">
        <v>75.913570000000007</v>
      </c>
      <c r="AC686" s="21">
        <v>75.173159999999996</v>
      </c>
      <c r="AD686" s="21">
        <v>74.037670000000006</v>
      </c>
      <c r="AE686" s="21">
        <v>-426.76425999999998</v>
      </c>
      <c r="AF686" s="21">
        <v>-442.73032000000001</v>
      </c>
      <c r="AG686" s="21">
        <v>-437.07200999999998</v>
      </c>
      <c r="AH686" s="21">
        <v>-431.97386999999998</v>
      </c>
      <c r="AI686" s="21">
        <v>-567.21879000000001</v>
      </c>
      <c r="AJ686" s="21">
        <v>-588.45073000000002</v>
      </c>
      <c r="AK686" s="21">
        <v>-580.97964999999999</v>
      </c>
      <c r="AL686" s="21">
        <v>-574.14016000000004</v>
      </c>
      <c r="AM686" s="21">
        <v>-1183.57699</v>
      </c>
      <c r="AN686" s="21">
        <v>-1227.89958</v>
      </c>
      <c r="AO686" s="21">
        <v>-1212.4210700000001</v>
      </c>
      <c r="AP686" s="21">
        <v>-1198.0074400000001</v>
      </c>
      <c r="AQ686" s="21">
        <v>-2150.5451499999999</v>
      </c>
      <c r="AR686" s="21">
        <v>-2231.0564399999998</v>
      </c>
      <c r="AS686" s="21">
        <v>-2203.1986400000001</v>
      </c>
      <c r="AT686" s="21">
        <v>-2176.81131</v>
      </c>
      <c r="AU686" s="21">
        <v>-2882.5983700000002</v>
      </c>
      <c r="AV686" s="21">
        <v>-2990.6187500000001</v>
      </c>
      <c r="AW686" s="21">
        <v>-2953.1597200000001</v>
      </c>
      <c r="AX686" s="21">
        <v>-2917.7365500000001</v>
      </c>
      <c r="AY686" s="21">
        <v>-1005.03458</v>
      </c>
      <c r="AZ686" s="21">
        <v>-1042.6848</v>
      </c>
      <c r="BA686" s="21">
        <v>-1029.5552</v>
      </c>
      <c r="BB686" s="21">
        <v>-1017.28152</v>
      </c>
      <c r="BC686" s="21">
        <v>-660.42183999999997</v>
      </c>
      <c r="BD686" s="21">
        <v>-689.15868</v>
      </c>
      <c r="BE686" s="21">
        <v>-679.08312000000001</v>
      </c>
      <c r="BF686" s="21">
        <v>-669.12995000000001</v>
      </c>
      <c r="BG686" s="21">
        <v>134.44087999999999</v>
      </c>
      <c r="BH686" s="21">
        <v>139.53118000000001</v>
      </c>
      <c r="BI686" s="21">
        <v>138.21370999999999</v>
      </c>
      <c r="BJ686" s="21">
        <v>136.07319000000001</v>
      </c>
      <c r="BK686" s="21">
        <v>-1280.1148700000001</v>
      </c>
      <c r="BL686" s="21">
        <v>-1328.0689600000001</v>
      </c>
      <c r="BM686" s="21">
        <v>-1311.1876400000001</v>
      </c>
      <c r="BN686" s="21">
        <v>-1295.72135</v>
      </c>
      <c r="BO686" s="21">
        <v>23.456659999999999</v>
      </c>
      <c r="BP686" s="21">
        <v>24.541049999999998</v>
      </c>
      <c r="BQ686" s="21">
        <v>24.636130000000001</v>
      </c>
      <c r="BR686" s="21">
        <v>23.762070000000001</v>
      </c>
      <c r="BS686" s="21">
        <v>-657.06786999999997</v>
      </c>
      <c r="BT686" s="21">
        <v>-685.66188999999997</v>
      </c>
      <c r="BU686" s="21">
        <v>-675.70896000000005</v>
      </c>
      <c r="BV686" s="21">
        <v>-665.73117999999999</v>
      </c>
      <c r="BW686" s="21">
        <v>-683.78270999999995</v>
      </c>
      <c r="BX686" s="21">
        <v>-713.54048</v>
      </c>
      <c r="BY686" s="21">
        <v>-703.22110999999995</v>
      </c>
      <c r="BZ686" s="21">
        <v>-692.79980999999998</v>
      </c>
      <c r="CA686" s="21">
        <v>-932.41124000000002</v>
      </c>
      <c r="CB686" s="21">
        <v>-973.01907000000006</v>
      </c>
      <c r="CC686" s="21">
        <v>-959.06805999999995</v>
      </c>
      <c r="CD686" s="21">
        <v>-944.70401000000004</v>
      </c>
      <c r="CE686" s="21">
        <v>-1016.0645500000001</v>
      </c>
      <c r="CF686" s="21">
        <v>-1060.3175100000001</v>
      </c>
      <c r="CG686" s="21">
        <v>-1045.1704999999999</v>
      </c>
      <c r="CH686" s="21">
        <v>-1029.45928</v>
      </c>
      <c r="CI686" s="21">
        <v>-1383.0166400000001</v>
      </c>
      <c r="CJ686" s="21">
        <v>-1443.27133</v>
      </c>
      <c r="CK686" s="21">
        <v>-1422.7757200000001</v>
      </c>
      <c r="CL686" s="21">
        <v>-1401.24793</v>
      </c>
      <c r="CM686" s="21">
        <v>-1482.0066200000001</v>
      </c>
      <c r="CN686" s="21">
        <v>-1546.58062</v>
      </c>
      <c r="CO686" s="21">
        <v>-1524.6573800000001</v>
      </c>
      <c r="CP686" s="21">
        <v>-1501.54251</v>
      </c>
      <c r="CQ686" s="21">
        <v>-1575.12637</v>
      </c>
      <c r="CR686" s="21">
        <v>-1643.7679599999999</v>
      </c>
      <c r="CS686" s="21">
        <v>-1620.4888800000001</v>
      </c>
      <c r="CT686" s="21">
        <v>-1595.89003</v>
      </c>
      <c r="CU686" s="21">
        <v>-879.22801000000004</v>
      </c>
      <c r="CV686" s="21">
        <v>-917.52480000000003</v>
      </c>
      <c r="CW686" s="21">
        <v>-904.44572000000005</v>
      </c>
      <c r="CX686" s="21">
        <v>-890.82001000000002</v>
      </c>
      <c r="CY686" s="21">
        <v>-675.35976000000005</v>
      </c>
      <c r="CZ686" s="21">
        <v>-700.61838</v>
      </c>
      <c r="DA686" s="21">
        <v>-691.62896000000001</v>
      </c>
      <c r="DB686" s="21">
        <v>-683.60763999999995</v>
      </c>
      <c r="DC686" s="21">
        <v>-620.19209000000001</v>
      </c>
      <c r="DD686" s="21">
        <v>-647.18910000000005</v>
      </c>
      <c r="DE686" s="21">
        <v>-637.8057</v>
      </c>
      <c r="DF686" s="21">
        <v>-628.36945000000003</v>
      </c>
      <c r="DG686" s="21">
        <v>-1321.1560899999999</v>
      </c>
      <c r="DH686" s="21">
        <v>-1378.7335700000001</v>
      </c>
      <c r="DI686" s="21">
        <v>-1359.22631</v>
      </c>
      <c r="DJ686" s="21">
        <v>-1338.57167</v>
      </c>
    </row>
    <row r="687" spans="2:114" x14ac:dyDescent="0.25">
      <c r="B687" s="58" t="s">
        <v>819</v>
      </c>
      <c r="C687" s="21">
        <v>18235.480250000001</v>
      </c>
      <c r="D687" s="21">
        <v>18905.292079999999</v>
      </c>
      <c r="E687" s="21">
        <v>18671.488120000002</v>
      </c>
      <c r="F687" s="21">
        <v>18453.222559999998</v>
      </c>
      <c r="G687" s="21">
        <v>1133.9760000000001</v>
      </c>
      <c r="H687" s="21">
        <v>1175.6289099999999</v>
      </c>
      <c r="I687" s="21">
        <v>1161.0902100000001</v>
      </c>
      <c r="J687" s="21">
        <v>1147.5171499999999</v>
      </c>
      <c r="K687" s="21">
        <v>5971.8492100000003</v>
      </c>
      <c r="L687" s="21">
        <v>6191.2101400000001</v>
      </c>
      <c r="M687" s="21">
        <v>6114.6419900000001</v>
      </c>
      <c r="N687" s="21">
        <v>6043.1619000000001</v>
      </c>
      <c r="O687" s="21">
        <v>-101.98155</v>
      </c>
      <c r="P687" s="21">
        <v>-144.60203999999999</v>
      </c>
      <c r="Q687" s="21">
        <v>-146.49929</v>
      </c>
      <c r="R687" s="21">
        <v>-140.57584</v>
      </c>
      <c r="S687" s="21">
        <v>-293.92021999999997</v>
      </c>
      <c r="T687" s="21">
        <v>-345.23399999999998</v>
      </c>
      <c r="U687" s="21">
        <v>-344.36568</v>
      </c>
      <c r="V687" s="21">
        <v>-335.45850000000002</v>
      </c>
      <c r="W687" s="21">
        <v>6291.9310699999996</v>
      </c>
      <c r="X687" s="21">
        <v>6523.0458799999997</v>
      </c>
      <c r="Y687" s="21">
        <v>6442.3729199999998</v>
      </c>
      <c r="Z687" s="21">
        <v>6367.0626199999997</v>
      </c>
      <c r="AA687" s="21">
        <v>416.39195000000001</v>
      </c>
      <c r="AB687" s="21">
        <v>411.08309000000003</v>
      </c>
      <c r="AC687" s="21">
        <v>402.95242999999999</v>
      </c>
      <c r="AD687" s="21">
        <v>397.44434000000001</v>
      </c>
      <c r="AE687" s="21">
        <v>-2.64249</v>
      </c>
      <c r="AF687" s="21">
        <v>-18.08445</v>
      </c>
      <c r="AG687" s="21">
        <v>-20.06757</v>
      </c>
      <c r="AH687" s="21">
        <v>-20.306840000000001</v>
      </c>
      <c r="AI687" s="21">
        <v>-191.91849999999999</v>
      </c>
      <c r="AJ687" s="21">
        <v>-213.68971999999999</v>
      </c>
      <c r="AK687" s="21">
        <v>-213.12190000000001</v>
      </c>
      <c r="AL687" s="21">
        <v>-211.01313999999999</v>
      </c>
      <c r="AM687" s="21">
        <v>-85.671760000000006</v>
      </c>
      <c r="AN687" s="21">
        <v>-105.29902</v>
      </c>
      <c r="AO687" s="21">
        <v>-106.33132000000001</v>
      </c>
      <c r="AP687" s="21">
        <v>-105.5659</v>
      </c>
      <c r="AQ687" s="21">
        <v>71.845879999999994</v>
      </c>
      <c r="AR687" s="21">
        <v>59.936210000000003</v>
      </c>
      <c r="AS687" s="21">
        <v>57.103789999999996</v>
      </c>
      <c r="AT687" s="21">
        <v>55.96031</v>
      </c>
      <c r="AU687" s="21">
        <v>-764.54618000000005</v>
      </c>
      <c r="AV687" s="21">
        <v>-808.41672000000005</v>
      </c>
      <c r="AW687" s="21">
        <v>-800.49428999999998</v>
      </c>
      <c r="AX687" s="21">
        <v>-791.30386999999996</v>
      </c>
      <c r="AY687" s="21">
        <v>3401.2853500000001</v>
      </c>
      <c r="AZ687" s="21">
        <v>3528.7030100000002</v>
      </c>
      <c r="BA687" s="21">
        <v>3484.2692000000002</v>
      </c>
      <c r="BB687" s="21">
        <v>3442.7320199999999</v>
      </c>
      <c r="BC687" s="21">
        <v>259.20287000000002</v>
      </c>
      <c r="BD687" s="21">
        <v>219.05941000000001</v>
      </c>
      <c r="BE687" s="21">
        <v>210.79987</v>
      </c>
      <c r="BF687" s="21">
        <v>212.62358</v>
      </c>
      <c r="BG687" s="21">
        <v>358.80160000000001</v>
      </c>
      <c r="BH687" s="21">
        <v>328.55635000000001</v>
      </c>
      <c r="BI687" s="21">
        <v>318.30747000000002</v>
      </c>
      <c r="BJ687" s="21">
        <v>313.21785999999997</v>
      </c>
      <c r="BK687" s="21">
        <v>-389.82069000000001</v>
      </c>
      <c r="BL687" s="21">
        <v>-436.69837000000001</v>
      </c>
      <c r="BM687" s="21">
        <v>-435.83278000000001</v>
      </c>
      <c r="BN687" s="21">
        <v>-431.52436</v>
      </c>
      <c r="BO687" s="21">
        <v>94.841309999999993</v>
      </c>
      <c r="BP687" s="21">
        <v>51.129159999999999</v>
      </c>
      <c r="BQ687" s="21">
        <v>45.498049999999999</v>
      </c>
      <c r="BR687" s="21">
        <v>49.429499999999997</v>
      </c>
      <c r="BS687" s="21">
        <v>67.145430000000005</v>
      </c>
      <c r="BT687" s="21">
        <v>27.203769999999999</v>
      </c>
      <c r="BU687" s="21">
        <v>22.46049</v>
      </c>
      <c r="BV687" s="21">
        <v>26.29119</v>
      </c>
      <c r="BW687" s="21">
        <v>-25.49578</v>
      </c>
      <c r="BX687" s="21">
        <v>-68.600809999999996</v>
      </c>
      <c r="BY687" s="21">
        <v>-71.972579999999994</v>
      </c>
      <c r="BZ687" s="21">
        <v>-66.865859999999998</v>
      </c>
      <c r="CA687" s="21">
        <v>-89.710459999999998</v>
      </c>
      <c r="CB687" s="21">
        <v>-135.37439000000001</v>
      </c>
      <c r="CC687" s="21">
        <v>-137.72363999999999</v>
      </c>
      <c r="CD687" s="21">
        <v>-131.56854000000001</v>
      </c>
      <c r="CE687" s="21">
        <v>-28.874079999999999</v>
      </c>
      <c r="CF687" s="21">
        <v>-69.697280000000006</v>
      </c>
      <c r="CG687" s="21">
        <v>-72.721760000000003</v>
      </c>
      <c r="CH687" s="21">
        <v>-67.747</v>
      </c>
      <c r="CI687" s="21">
        <v>-248.03263000000001</v>
      </c>
      <c r="CJ687" s="21">
        <v>-299.12538000000001</v>
      </c>
      <c r="CK687" s="21">
        <v>-299.01098000000002</v>
      </c>
      <c r="CL687" s="21">
        <v>-290.47771999999998</v>
      </c>
      <c r="CM687" s="21">
        <v>-63.382350000000002</v>
      </c>
      <c r="CN687" s="21">
        <v>-105.02516</v>
      </c>
      <c r="CO687" s="21">
        <v>-107.47672</v>
      </c>
      <c r="CP687" s="21">
        <v>-102.03333000000001</v>
      </c>
      <c r="CQ687" s="21">
        <v>-100.42614</v>
      </c>
      <c r="CR687" s="21">
        <v>-143.51441</v>
      </c>
      <c r="CS687" s="21">
        <v>-145.42813000000001</v>
      </c>
      <c r="CT687" s="21">
        <v>-139.45087000000001</v>
      </c>
      <c r="CU687" s="21">
        <v>-88.670959999999994</v>
      </c>
      <c r="CV687" s="21">
        <v>-124.62059000000001</v>
      </c>
      <c r="CW687" s="21">
        <v>-126.19</v>
      </c>
      <c r="CX687" s="21">
        <v>-121.18975</v>
      </c>
      <c r="CY687" s="21">
        <v>89.85942</v>
      </c>
      <c r="CZ687" s="21">
        <v>64.648039999999995</v>
      </c>
      <c r="DA687" s="21">
        <v>59.742759999999997</v>
      </c>
      <c r="DB687" s="21">
        <v>58.128900000000002</v>
      </c>
      <c r="DC687" s="21">
        <v>-0.50485000000000002</v>
      </c>
      <c r="DD687" s="21">
        <v>-39.526980000000002</v>
      </c>
      <c r="DE687" s="21">
        <v>-42.966619999999999</v>
      </c>
      <c r="DF687" s="21">
        <v>-38.531419999999997</v>
      </c>
      <c r="DG687" s="21">
        <v>-356.89058999999997</v>
      </c>
      <c r="DH687" s="21">
        <v>-402.66529000000003</v>
      </c>
      <c r="DI687" s="21">
        <v>-400.11124000000001</v>
      </c>
      <c r="DJ687" s="21">
        <v>-391.02454</v>
      </c>
    </row>
    <row r="688" spans="2:114" x14ac:dyDescent="0.25">
      <c r="B688" s="58" t="s">
        <v>820</v>
      </c>
      <c r="C688" s="21">
        <v>47720.742819999999</v>
      </c>
      <c r="D688" s="21">
        <v>49473.584940000001</v>
      </c>
      <c r="E688" s="21">
        <v>48861.739329999997</v>
      </c>
      <c r="F688" s="21">
        <v>48290.556420000001</v>
      </c>
      <c r="G688" s="21">
        <v>20095.720270000002</v>
      </c>
      <c r="H688" s="21">
        <v>20833.87112</v>
      </c>
      <c r="I688" s="21">
        <v>20576.22392</v>
      </c>
      <c r="J688" s="21">
        <v>20335.689419999999</v>
      </c>
      <c r="K688" s="21">
        <v>18054.958170000002</v>
      </c>
      <c r="L688" s="21">
        <v>18718.161830000001</v>
      </c>
      <c r="M688" s="21">
        <v>18486.66995</v>
      </c>
      <c r="N688" s="21">
        <v>18270.560979999998</v>
      </c>
      <c r="O688" s="21">
        <v>-30.160779999999999</v>
      </c>
      <c r="P688" s="21">
        <v>-69.660139999999998</v>
      </c>
      <c r="Q688" s="21">
        <v>-72.628739999999993</v>
      </c>
      <c r="R688" s="21">
        <v>-67.841210000000004</v>
      </c>
      <c r="S688" s="21">
        <v>-320.74714</v>
      </c>
      <c r="T688" s="21">
        <v>-373.19396999999998</v>
      </c>
      <c r="U688" s="21">
        <v>-371.95825000000002</v>
      </c>
      <c r="V688" s="21">
        <v>-362.62678</v>
      </c>
      <c r="W688" s="21">
        <v>18353.00043</v>
      </c>
      <c r="X688" s="21">
        <v>19027.141660000001</v>
      </c>
      <c r="Y688" s="21">
        <v>18791.825860000001</v>
      </c>
      <c r="Z688" s="21">
        <v>18572.152440000002</v>
      </c>
      <c r="AA688" s="21">
        <v>502.77122000000003</v>
      </c>
      <c r="AB688" s="21">
        <v>500.69619</v>
      </c>
      <c r="AC688" s="21">
        <v>491.43684999999999</v>
      </c>
      <c r="AD688" s="21">
        <v>484.86309</v>
      </c>
      <c r="AE688" s="21">
        <v>137.66209000000001</v>
      </c>
      <c r="AF688" s="21">
        <v>127.46384999999999</v>
      </c>
      <c r="AG688" s="21">
        <v>123.65945000000001</v>
      </c>
      <c r="AH688" s="21">
        <v>121.68796</v>
      </c>
      <c r="AI688" s="21">
        <v>-194.11744999999999</v>
      </c>
      <c r="AJ688" s="21">
        <v>-215.964</v>
      </c>
      <c r="AK688" s="21">
        <v>-215.37449000000001</v>
      </c>
      <c r="AL688" s="21">
        <v>-213.23858999999999</v>
      </c>
      <c r="AM688" s="21">
        <v>-246.75438</v>
      </c>
      <c r="AN688" s="21">
        <v>-272.38760000000002</v>
      </c>
      <c r="AO688" s="21">
        <v>-271.33945</v>
      </c>
      <c r="AP688" s="21">
        <v>-268.58722999999998</v>
      </c>
      <c r="AQ688" s="21">
        <v>-1011.90689</v>
      </c>
      <c r="AR688" s="21">
        <v>-1064.2450899999999</v>
      </c>
      <c r="AS688" s="21">
        <v>-1053.0967000000001</v>
      </c>
      <c r="AT688" s="21">
        <v>-1040.8602100000001</v>
      </c>
      <c r="AU688" s="21">
        <v>-1747.39625</v>
      </c>
      <c r="AV688" s="21">
        <v>-1827.9645800000001</v>
      </c>
      <c r="AW688" s="21">
        <v>-1807.3090299999999</v>
      </c>
      <c r="AX688" s="21">
        <v>-1785.9818299999999</v>
      </c>
      <c r="AY688" s="21">
        <v>10950.061809999999</v>
      </c>
      <c r="AZ688" s="21">
        <v>11360.26885</v>
      </c>
      <c r="BA688" s="21">
        <v>11217.21912</v>
      </c>
      <c r="BB688" s="21">
        <v>11083.49476</v>
      </c>
      <c r="BC688" s="21">
        <v>627.12810999999999</v>
      </c>
      <c r="BD688" s="21">
        <v>602.88076999999998</v>
      </c>
      <c r="BE688" s="21">
        <v>589.22578999999996</v>
      </c>
      <c r="BF688" s="21">
        <v>585.23039000000006</v>
      </c>
      <c r="BG688" s="21">
        <v>398.74655999999999</v>
      </c>
      <c r="BH688" s="21">
        <v>370.01289000000003</v>
      </c>
      <c r="BI688" s="21">
        <v>359.22710000000001</v>
      </c>
      <c r="BJ688" s="21">
        <v>353.64346999999998</v>
      </c>
      <c r="BK688" s="21">
        <v>-396.30198999999999</v>
      </c>
      <c r="BL688" s="21">
        <v>-443.40755999999999</v>
      </c>
      <c r="BM688" s="21">
        <v>-442.47219000000001</v>
      </c>
      <c r="BN688" s="21">
        <v>-438.08366000000001</v>
      </c>
      <c r="BO688" s="21">
        <v>101.03752</v>
      </c>
      <c r="BP688" s="21">
        <v>57.615810000000003</v>
      </c>
      <c r="BQ688" s="21">
        <v>51.871110000000002</v>
      </c>
      <c r="BR688" s="21">
        <v>55.704549999999998</v>
      </c>
      <c r="BS688" s="21">
        <v>257.31729999999999</v>
      </c>
      <c r="BT688" s="21">
        <v>225.59889999999999</v>
      </c>
      <c r="BU688" s="21">
        <v>218.05991</v>
      </c>
      <c r="BV688" s="21">
        <v>218.88283999999999</v>
      </c>
      <c r="BW688" s="21">
        <v>74.42371</v>
      </c>
      <c r="BX688" s="21">
        <v>35.657550000000001</v>
      </c>
      <c r="BY688" s="21">
        <v>30.798639999999999</v>
      </c>
      <c r="BZ688" s="21">
        <v>34.325029999999998</v>
      </c>
      <c r="CA688" s="21">
        <v>-62.774030000000003</v>
      </c>
      <c r="CB688" s="21">
        <v>-107.25508000000001</v>
      </c>
      <c r="CC688" s="21">
        <v>-110.01844</v>
      </c>
      <c r="CD688" s="21">
        <v>-104.28936</v>
      </c>
      <c r="CE688" s="21">
        <v>-46.38664</v>
      </c>
      <c r="CF688" s="21">
        <v>-87.948880000000003</v>
      </c>
      <c r="CG688" s="21">
        <v>-90.734120000000004</v>
      </c>
      <c r="CH688" s="21">
        <v>-85.482389999999995</v>
      </c>
      <c r="CI688" s="21">
        <v>-189.45122000000001</v>
      </c>
      <c r="CJ688" s="21">
        <v>-237.99959999999999</v>
      </c>
      <c r="CK688" s="21">
        <v>-238.75764000000001</v>
      </c>
      <c r="CL688" s="21">
        <v>-231.15091000000001</v>
      </c>
      <c r="CM688" s="21">
        <v>-303.52463</v>
      </c>
      <c r="CN688" s="21">
        <v>-355.51244000000003</v>
      </c>
      <c r="CO688" s="21">
        <v>-354.47271999999998</v>
      </c>
      <c r="CP688" s="21">
        <v>-345.23124000000001</v>
      </c>
      <c r="CQ688" s="21">
        <v>-427.94094999999999</v>
      </c>
      <c r="CR688" s="21">
        <v>-485.14091999999999</v>
      </c>
      <c r="CS688" s="21">
        <v>-482.29029000000003</v>
      </c>
      <c r="CT688" s="21">
        <v>-471.13305000000003</v>
      </c>
      <c r="CU688" s="21">
        <v>-124.6178</v>
      </c>
      <c r="CV688" s="21">
        <v>-162.09726000000001</v>
      </c>
      <c r="CW688" s="21">
        <v>-163.16275999999999</v>
      </c>
      <c r="CX688" s="21">
        <v>-157.59397999999999</v>
      </c>
      <c r="CY688" s="21">
        <v>403.25713999999999</v>
      </c>
      <c r="CZ688" s="21">
        <v>389.75529999999998</v>
      </c>
      <c r="DA688" s="21">
        <v>380.78672999999998</v>
      </c>
      <c r="DB688" s="21">
        <v>375.30340000000001</v>
      </c>
      <c r="DC688" s="21">
        <v>108.08507</v>
      </c>
      <c r="DD688" s="21">
        <v>73.767179999999996</v>
      </c>
      <c r="DE688" s="21">
        <v>68.722489999999993</v>
      </c>
      <c r="DF688" s="21">
        <v>71.44023</v>
      </c>
      <c r="DG688" s="21">
        <v>-310.39436000000001</v>
      </c>
      <c r="DH688" s="21">
        <v>-354.14794999999998</v>
      </c>
      <c r="DI688" s="21">
        <v>-352.28800000000001</v>
      </c>
      <c r="DJ688" s="21">
        <v>-343.93668000000002</v>
      </c>
    </row>
    <row r="689" spans="2:114" x14ac:dyDescent="0.25">
      <c r="B689" s="58" t="s">
        <v>821</v>
      </c>
      <c r="C689" s="21">
        <v>-10164.72119</v>
      </c>
      <c r="D689" s="21">
        <v>-10538.08402</v>
      </c>
      <c r="E689" s="21">
        <v>-10407.758309999999</v>
      </c>
      <c r="F689" s="21">
        <v>-10286.093919999999</v>
      </c>
      <c r="G689" s="21">
        <v>-46155.177790000002</v>
      </c>
      <c r="H689" s="21">
        <v>-47850.537949999998</v>
      </c>
      <c r="I689" s="21">
        <v>-47258.782500000001</v>
      </c>
      <c r="J689" s="21">
        <v>-46706.330909999997</v>
      </c>
      <c r="K689" s="21">
        <v>-27127.139780000001</v>
      </c>
      <c r="L689" s="21">
        <v>-28123.587299999999</v>
      </c>
      <c r="M689" s="21">
        <v>-27775.776330000001</v>
      </c>
      <c r="N689" s="21">
        <v>-27451.077799999999</v>
      </c>
      <c r="O689" s="21">
        <v>-669.05505000000005</v>
      </c>
      <c r="P689" s="21">
        <v>-698.20096999999998</v>
      </c>
      <c r="Q689" s="21">
        <v>-688.49080000000004</v>
      </c>
      <c r="R689" s="21">
        <v>-677.87303999999995</v>
      </c>
      <c r="S689" s="21">
        <v>-583.51427999999999</v>
      </c>
      <c r="T689" s="21">
        <v>-608.92642000000001</v>
      </c>
      <c r="U689" s="21">
        <v>-600.46510000000001</v>
      </c>
      <c r="V689" s="21">
        <v>-591.20482000000004</v>
      </c>
      <c r="W689" s="21">
        <v>-26682.17165</v>
      </c>
      <c r="X689" s="21">
        <v>-27662.259470000001</v>
      </c>
      <c r="Y689" s="21">
        <v>-27320.14992</v>
      </c>
      <c r="Z689" s="21">
        <v>-27000.781760000002</v>
      </c>
      <c r="AA689" s="21">
        <v>47.845390000000002</v>
      </c>
      <c r="AB689" s="21">
        <v>49.65166</v>
      </c>
      <c r="AC689" s="21">
        <v>49.018219999999999</v>
      </c>
      <c r="AD689" s="21">
        <v>48.427549999999997</v>
      </c>
      <c r="AE689" s="21">
        <v>-285.83722</v>
      </c>
      <c r="AF689" s="21">
        <v>-296.53140000000002</v>
      </c>
      <c r="AG689" s="21">
        <v>-292.85361</v>
      </c>
      <c r="AH689" s="21">
        <v>-289.32569000000001</v>
      </c>
      <c r="AI689" s="21">
        <v>-555.98824000000002</v>
      </c>
      <c r="AJ689" s="21">
        <v>-576.80584999999996</v>
      </c>
      <c r="AK689" s="21">
        <v>-569.63367000000005</v>
      </c>
      <c r="AL689" s="21">
        <v>-562.77117999999996</v>
      </c>
      <c r="AM689" s="21">
        <v>-164.17628999999999</v>
      </c>
      <c r="AN689" s="21">
        <v>-170.31629000000001</v>
      </c>
      <c r="AO689" s="21">
        <v>-168.20259999999999</v>
      </c>
      <c r="AP689" s="21">
        <v>-166.17845</v>
      </c>
      <c r="AQ689" s="21">
        <v>-856.55256999999995</v>
      </c>
      <c r="AR689" s="21">
        <v>-888.61539000000005</v>
      </c>
      <c r="AS689" s="21">
        <v>-877.58657000000005</v>
      </c>
      <c r="AT689" s="21">
        <v>-867.01405</v>
      </c>
      <c r="AU689" s="21">
        <v>-1602.22441</v>
      </c>
      <c r="AV689" s="21">
        <v>-1662.26494</v>
      </c>
      <c r="AW689" s="21">
        <v>-1641.5356400000001</v>
      </c>
      <c r="AX689" s="21">
        <v>-1621.7547099999999</v>
      </c>
      <c r="AY689" s="21">
        <v>10349.50049</v>
      </c>
      <c r="AZ689" s="21">
        <v>10737.20953</v>
      </c>
      <c r="BA689" s="21">
        <v>10602.005429999999</v>
      </c>
      <c r="BB689" s="21">
        <v>10475.615239999999</v>
      </c>
      <c r="BC689" s="21">
        <v>-293.33882999999997</v>
      </c>
      <c r="BD689" s="21">
        <v>-306.1001</v>
      </c>
      <c r="BE689" s="21">
        <v>-301.86013000000003</v>
      </c>
      <c r="BF689" s="21">
        <v>-297.20468</v>
      </c>
      <c r="BG689" s="21">
        <v>78.727919999999997</v>
      </c>
      <c r="BH689" s="21">
        <v>81.708299999999994</v>
      </c>
      <c r="BI689" s="21">
        <v>80.659859999999995</v>
      </c>
      <c r="BJ689" s="21">
        <v>79.685280000000006</v>
      </c>
      <c r="BK689" s="21">
        <v>-1140.13355</v>
      </c>
      <c r="BL689" s="21">
        <v>-1182.8543299999999</v>
      </c>
      <c r="BM689" s="21">
        <v>-1168.12051</v>
      </c>
      <c r="BN689" s="21">
        <v>-1154.0309400000001</v>
      </c>
      <c r="BO689" s="21">
        <v>13.81026</v>
      </c>
      <c r="BP689" s="21">
        <v>14.44683</v>
      </c>
      <c r="BQ689" s="21">
        <v>14.21153</v>
      </c>
      <c r="BR689" s="21">
        <v>13.99268</v>
      </c>
      <c r="BS689" s="21">
        <v>-525.67292999999995</v>
      </c>
      <c r="BT689" s="21">
        <v>-548.57195999999999</v>
      </c>
      <c r="BU689" s="21">
        <v>-540.94347000000005</v>
      </c>
      <c r="BV689" s="21">
        <v>-532.60107000000005</v>
      </c>
      <c r="BW689" s="21">
        <v>-595.57327999999995</v>
      </c>
      <c r="BX689" s="21">
        <v>-621.50653</v>
      </c>
      <c r="BY689" s="21">
        <v>-612.87440000000004</v>
      </c>
      <c r="BZ689" s="21">
        <v>-603.42273</v>
      </c>
      <c r="CA689" s="21">
        <v>-607.74329</v>
      </c>
      <c r="CB689" s="21">
        <v>-634.21770000000004</v>
      </c>
      <c r="CC689" s="21">
        <v>-625.39795000000004</v>
      </c>
      <c r="CD689" s="21">
        <v>-615.75315000000001</v>
      </c>
      <c r="CE689" s="21">
        <v>-417.55194</v>
      </c>
      <c r="CF689" s="21">
        <v>-435.73777000000001</v>
      </c>
      <c r="CG689" s="21">
        <v>-429.68160999999998</v>
      </c>
      <c r="CH689" s="21">
        <v>-423.05504000000002</v>
      </c>
      <c r="CI689" s="21">
        <v>-495.77737000000002</v>
      </c>
      <c r="CJ689" s="21">
        <v>-517.37436000000002</v>
      </c>
      <c r="CK689" s="21">
        <v>-510.17946000000001</v>
      </c>
      <c r="CL689" s="21">
        <v>-502.31150000000002</v>
      </c>
      <c r="CM689" s="21">
        <v>-598.99171999999999</v>
      </c>
      <c r="CN689" s="21">
        <v>-625.09105999999997</v>
      </c>
      <c r="CO689" s="21">
        <v>-616.39215999999999</v>
      </c>
      <c r="CP689" s="21">
        <v>-606.88625999999999</v>
      </c>
      <c r="CQ689" s="21">
        <v>-741.10468000000003</v>
      </c>
      <c r="CR689" s="21">
        <v>-773.39733000000001</v>
      </c>
      <c r="CS689" s="21">
        <v>-762.63345000000004</v>
      </c>
      <c r="CT689" s="21">
        <v>-750.87229000000002</v>
      </c>
      <c r="CU689" s="21">
        <v>-415.89085999999998</v>
      </c>
      <c r="CV689" s="21">
        <v>-433.99750999999998</v>
      </c>
      <c r="CW689" s="21">
        <v>-427.97228999999999</v>
      </c>
      <c r="CX689" s="21">
        <v>-421.37214</v>
      </c>
      <c r="CY689" s="21">
        <v>-326.30273999999997</v>
      </c>
      <c r="CZ689" s="21">
        <v>-338.50108</v>
      </c>
      <c r="DA689" s="21">
        <v>-334.31425000000002</v>
      </c>
      <c r="DB689" s="21">
        <v>-330.28696000000002</v>
      </c>
      <c r="DC689" s="21">
        <v>-573.71385999999995</v>
      </c>
      <c r="DD689" s="21">
        <v>-598.70668000000001</v>
      </c>
      <c r="DE689" s="21">
        <v>-590.37998000000005</v>
      </c>
      <c r="DF689" s="21">
        <v>-581.27521999999999</v>
      </c>
      <c r="DG689" s="21">
        <v>-476.43299000000002</v>
      </c>
      <c r="DH689" s="21">
        <v>-497.18901</v>
      </c>
      <c r="DI689" s="21">
        <v>-490.27314999999999</v>
      </c>
      <c r="DJ689" s="21">
        <v>-482.71224000000001</v>
      </c>
    </row>
    <row r="690" spans="2:114" x14ac:dyDescent="0.25">
      <c r="B690" s="58" t="s">
        <v>822</v>
      </c>
      <c r="C690" s="21">
        <v>-445.99196999999998</v>
      </c>
      <c r="D690" s="21">
        <v>-462.37380999999999</v>
      </c>
      <c r="E690" s="21">
        <v>-456.65557999999999</v>
      </c>
      <c r="F690" s="21">
        <v>-451.31738000000001</v>
      </c>
      <c r="G690" s="21">
        <v>-3579.0966699999999</v>
      </c>
      <c r="H690" s="21">
        <v>-3710.56313</v>
      </c>
      <c r="I690" s="21">
        <v>-3664.6755400000002</v>
      </c>
      <c r="J690" s="21">
        <v>-3621.8357599999999</v>
      </c>
      <c r="K690" s="21">
        <v>-326.2799</v>
      </c>
      <c r="L690" s="21">
        <v>-338.26497999999998</v>
      </c>
      <c r="M690" s="21">
        <v>-334.08157999999997</v>
      </c>
      <c r="N690" s="21">
        <v>-330.17617000000001</v>
      </c>
      <c r="O690" s="21">
        <v>-61.998759999999997</v>
      </c>
      <c r="P690" s="21">
        <v>-64.721729999999994</v>
      </c>
      <c r="Q690" s="21">
        <v>-63.799729999999997</v>
      </c>
      <c r="R690" s="21">
        <v>-62.815600000000003</v>
      </c>
      <c r="S690" s="21">
        <v>73.467560000000006</v>
      </c>
      <c r="T690" s="21">
        <v>76.650700000000001</v>
      </c>
      <c r="U690" s="21">
        <v>75.601839999999996</v>
      </c>
      <c r="V690" s="21">
        <v>74.436199999999999</v>
      </c>
      <c r="W690" s="21">
        <v>291.02809999999999</v>
      </c>
      <c r="X690" s="21">
        <v>301.71812999999997</v>
      </c>
      <c r="Y690" s="21">
        <v>297.98665999999997</v>
      </c>
      <c r="Z690" s="21">
        <v>294.50324999999998</v>
      </c>
      <c r="AA690" s="21">
        <v>-59.041789999999999</v>
      </c>
      <c r="AB690" s="21">
        <v>-61.261670000000002</v>
      </c>
      <c r="AC690" s="21">
        <v>-60.490200000000002</v>
      </c>
      <c r="AD690" s="21">
        <v>-59.762459999999997</v>
      </c>
      <c r="AE690" s="21">
        <v>-25.222380000000001</v>
      </c>
      <c r="AF690" s="21">
        <v>-26.173639999999999</v>
      </c>
      <c r="AG690" s="21">
        <v>-25.841850000000001</v>
      </c>
      <c r="AH690" s="21">
        <v>-25.530889999999999</v>
      </c>
      <c r="AI690" s="21">
        <v>-33.418810000000001</v>
      </c>
      <c r="AJ690" s="21">
        <v>-34.676479999999998</v>
      </c>
      <c r="AK690" s="21">
        <v>-34.239330000000002</v>
      </c>
      <c r="AL690" s="21">
        <v>-33.827190000000002</v>
      </c>
      <c r="AM690" s="21">
        <v>208.04749000000001</v>
      </c>
      <c r="AN690" s="21">
        <v>215.83565999999999</v>
      </c>
      <c r="AO690" s="21">
        <v>213.14881</v>
      </c>
      <c r="AP690" s="21">
        <v>210.58285000000001</v>
      </c>
      <c r="AQ690" s="21">
        <v>504.19314000000003</v>
      </c>
      <c r="AR690" s="21">
        <v>523.06632999999999</v>
      </c>
      <c r="AS690" s="21">
        <v>516.57383000000004</v>
      </c>
      <c r="AT690" s="21">
        <v>510.34992999999997</v>
      </c>
      <c r="AU690" s="21">
        <v>-220.20811</v>
      </c>
      <c r="AV690" s="21">
        <v>-228.46715</v>
      </c>
      <c r="AW690" s="21">
        <v>-225.61132000000001</v>
      </c>
      <c r="AX690" s="21">
        <v>-222.89299</v>
      </c>
      <c r="AY690" s="21">
        <v>2462.0630299999998</v>
      </c>
      <c r="AZ690" s="21">
        <v>2554.2959000000001</v>
      </c>
      <c r="BA690" s="21">
        <v>2522.13193</v>
      </c>
      <c r="BB690" s="21">
        <v>2492.0647199999999</v>
      </c>
      <c r="BC690" s="21">
        <v>-41.223790000000001</v>
      </c>
      <c r="BD690" s="21">
        <v>-43.039940000000001</v>
      </c>
      <c r="BE690" s="21">
        <v>-42.421239999999997</v>
      </c>
      <c r="BF690" s="21">
        <v>-41.766710000000003</v>
      </c>
      <c r="BG690" s="21">
        <v>-45.288469999999997</v>
      </c>
      <c r="BH690" s="21">
        <v>-47.003010000000003</v>
      </c>
      <c r="BI690" s="21">
        <v>-46.401519999999998</v>
      </c>
      <c r="BJ690" s="21">
        <v>-45.842570000000002</v>
      </c>
      <c r="BK690" s="21">
        <v>-92.789050000000003</v>
      </c>
      <c r="BL690" s="21">
        <v>-96.279730000000001</v>
      </c>
      <c r="BM690" s="21">
        <v>-95.06747</v>
      </c>
      <c r="BN690" s="21">
        <v>-93.921520000000001</v>
      </c>
      <c r="BO690" s="21">
        <v>-6.9989800000000004</v>
      </c>
      <c r="BP690" s="21">
        <v>-7.3239000000000001</v>
      </c>
      <c r="BQ690" s="21">
        <v>-7.20221</v>
      </c>
      <c r="BR690" s="21">
        <v>-7.0908300000000004</v>
      </c>
      <c r="BS690" s="21">
        <v>-69.038060000000002</v>
      </c>
      <c r="BT690" s="21">
        <v>-72.064319999999995</v>
      </c>
      <c r="BU690" s="21">
        <v>-71.043509999999998</v>
      </c>
      <c r="BV690" s="21">
        <v>-69.947640000000007</v>
      </c>
      <c r="BW690" s="21">
        <v>-37.860889999999998</v>
      </c>
      <c r="BX690" s="21">
        <v>-39.535780000000003</v>
      </c>
      <c r="BY690" s="21">
        <v>-38.960659999999997</v>
      </c>
      <c r="BZ690" s="21">
        <v>-38.359560000000002</v>
      </c>
      <c r="CA690" s="21">
        <v>-88.481430000000003</v>
      </c>
      <c r="CB690" s="21">
        <v>-92.357919999999993</v>
      </c>
      <c r="CC690" s="21">
        <v>-91.05171</v>
      </c>
      <c r="CD690" s="21">
        <v>-89.647279999999995</v>
      </c>
      <c r="CE690" s="21">
        <v>0.99887999999999999</v>
      </c>
      <c r="CF690" s="21">
        <v>1.0283500000000001</v>
      </c>
      <c r="CG690" s="21">
        <v>1.0279700000000001</v>
      </c>
      <c r="CH690" s="21">
        <v>1.0123800000000001</v>
      </c>
      <c r="CI690" s="21">
        <v>45.948349999999998</v>
      </c>
      <c r="CJ690" s="21">
        <v>47.937890000000003</v>
      </c>
      <c r="CK690" s="21">
        <v>47.283209999999997</v>
      </c>
      <c r="CL690" s="21">
        <v>46.554299999999998</v>
      </c>
      <c r="CM690" s="21">
        <v>187.7353</v>
      </c>
      <c r="CN690" s="21">
        <v>195.90897000000001</v>
      </c>
      <c r="CO690" s="21">
        <v>193.18902</v>
      </c>
      <c r="CP690" s="21">
        <v>190.21001999999999</v>
      </c>
      <c r="CQ690" s="21">
        <v>97.531360000000006</v>
      </c>
      <c r="CR690" s="21">
        <v>101.76841</v>
      </c>
      <c r="CS690" s="21">
        <v>100.36469</v>
      </c>
      <c r="CT690" s="21">
        <v>98.817170000000004</v>
      </c>
      <c r="CU690" s="21">
        <v>-52.086129999999997</v>
      </c>
      <c r="CV690" s="21">
        <v>-54.375779999999999</v>
      </c>
      <c r="CW690" s="21">
        <v>-53.599159999999998</v>
      </c>
      <c r="CX690" s="21">
        <v>-52.772370000000002</v>
      </c>
      <c r="CY690" s="21">
        <v>-21.985469999999999</v>
      </c>
      <c r="CZ690" s="21">
        <v>-22.821490000000001</v>
      </c>
      <c r="DA690" s="21">
        <v>-22.52591</v>
      </c>
      <c r="DB690" s="21">
        <v>-22.255230000000001</v>
      </c>
      <c r="DC690" s="21">
        <v>-64.351619999999997</v>
      </c>
      <c r="DD690" s="21">
        <v>-67.174310000000006</v>
      </c>
      <c r="DE690" s="21">
        <v>-66.220939999999999</v>
      </c>
      <c r="DF690" s="21">
        <v>-65.199460000000002</v>
      </c>
      <c r="DG690" s="21">
        <v>30.298079999999999</v>
      </c>
      <c r="DH690" s="21">
        <v>31.6066</v>
      </c>
      <c r="DI690" s="21">
        <v>31.178280000000001</v>
      </c>
      <c r="DJ690" s="21">
        <v>30.697669999999999</v>
      </c>
    </row>
    <row r="691" spans="2:114" x14ac:dyDescent="0.25">
      <c r="B691" s="58" t="s">
        <v>823</v>
      </c>
      <c r="C691" s="21">
        <v>31241.935560000002</v>
      </c>
      <c r="D691" s="21">
        <v>32389.49063</v>
      </c>
      <c r="E691" s="21">
        <v>31988.926009999999</v>
      </c>
      <c r="F691" s="21">
        <v>31614.982550000001</v>
      </c>
      <c r="G691" s="21">
        <v>38559.780229999997</v>
      </c>
      <c r="H691" s="21">
        <v>39976.14819</v>
      </c>
      <c r="I691" s="21">
        <v>39481.773309999997</v>
      </c>
      <c r="J691" s="21">
        <v>39020.234369999998</v>
      </c>
      <c r="K691" s="21">
        <v>22140.180899999999</v>
      </c>
      <c r="L691" s="21">
        <v>22953.44498</v>
      </c>
      <c r="M691" s="21">
        <v>22669.574359999999</v>
      </c>
      <c r="N691" s="21">
        <v>22404.567279999999</v>
      </c>
      <c r="O691" s="21">
        <v>393.46845000000002</v>
      </c>
      <c r="P691" s="21">
        <v>410.63515999999998</v>
      </c>
      <c r="Q691" s="21">
        <v>404.89864999999998</v>
      </c>
      <c r="R691" s="21">
        <v>398.65478000000002</v>
      </c>
      <c r="S691" s="21">
        <v>193.71195</v>
      </c>
      <c r="T691" s="21">
        <v>202.16747000000001</v>
      </c>
      <c r="U691" s="21">
        <v>199.33929000000001</v>
      </c>
      <c r="V691" s="21">
        <v>196.26544000000001</v>
      </c>
      <c r="W691" s="21">
        <v>21920.016360000001</v>
      </c>
      <c r="X691" s="21">
        <v>22725.181</v>
      </c>
      <c r="Y691" s="21">
        <v>22444.130160000001</v>
      </c>
      <c r="Z691" s="21">
        <v>22181.761879999998</v>
      </c>
      <c r="AA691" s="21">
        <v>55.130159999999997</v>
      </c>
      <c r="AB691" s="21">
        <v>57.198329999999999</v>
      </c>
      <c r="AC691" s="21">
        <v>56.481630000000003</v>
      </c>
      <c r="AD691" s="21">
        <v>55.801099999999998</v>
      </c>
      <c r="AE691" s="21">
        <v>246.45232999999999</v>
      </c>
      <c r="AF691" s="21">
        <v>255.68510000000001</v>
      </c>
      <c r="AG691" s="21">
        <v>252.50124</v>
      </c>
      <c r="AH691" s="21">
        <v>249.45871</v>
      </c>
      <c r="AI691" s="21">
        <v>271.73268999999999</v>
      </c>
      <c r="AJ691" s="21">
        <v>281.91395</v>
      </c>
      <c r="AK691" s="21">
        <v>278.40120000000002</v>
      </c>
      <c r="AL691" s="21">
        <v>275.04671000000002</v>
      </c>
      <c r="AM691" s="21">
        <v>-236.04698999999999</v>
      </c>
      <c r="AN691" s="21">
        <v>-244.88820000000001</v>
      </c>
      <c r="AO691" s="21">
        <v>-241.83571000000001</v>
      </c>
      <c r="AP691" s="21">
        <v>-238.92527999999999</v>
      </c>
      <c r="AQ691" s="21">
        <v>171.59166999999999</v>
      </c>
      <c r="AR691" s="21">
        <v>178.01939999999999</v>
      </c>
      <c r="AS691" s="21">
        <v>175.80495999999999</v>
      </c>
      <c r="AT691" s="21">
        <v>173.68654000000001</v>
      </c>
      <c r="AU691" s="21">
        <v>517.17290000000003</v>
      </c>
      <c r="AV691" s="21">
        <v>536.55826000000002</v>
      </c>
      <c r="AW691" s="21">
        <v>529.86145999999997</v>
      </c>
      <c r="AX691" s="21">
        <v>523.47598000000005</v>
      </c>
      <c r="AY691" s="21">
        <v>-1204.9053799999999</v>
      </c>
      <c r="AZ691" s="21">
        <v>-1250.0430899999999</v>
      </c>
      <c r="BA691" s="21">
        <v>-1234.30241</v>
      </c>
      <c r="BB691" s="21">
        <v>-1219.5878600000001</v>
      </c>
      <c r="BC691" s="21">
        <v>449.58384000000001</v>
      </c>
      <c r="BD691" s="21">
        <v>469.19765000000001</v>
      </c>
      <c r="BE691" s="21">
        <v>462.64420000000001</v>
      </c>
      <c r="BF691" s="21">
        <v>455.50990000000002</v>
      </c>
      <c r="BG691" s="21">
        <v>1.7551699999999999</v>
      </c>
      <c r="BH691" s="21">
        <v>1.8266500000000001</v>
      </c>
      <c r="BI691" s="21">
        <v>1.79721</v>
      </c>
      <c r="BJ691" s="21">
        <v>1.7744</v>
      </c>
      <c r="BK691" s="21">
        <v>542.65272000000004</v>
      </c>
      <c r="BL691" s="21">
        <v>563.00013000000001</v>
      </c>
      <c r="BM691" s="21">
        <v>555.97209999999995</v>
      </c>
      <c r="BN691" s="21">
        <v>549.26490000000001</v>
      </c>
      <c r="BO691" s="21">
        <v>-0.22092000000000001</v>
      </c>
      <c r="BP691" s="21">
        <v>-0.22359999999999999</v>
      </c>
      <c r="BQ691" s="21">
        <v>-0.22725000000000001</v>
      </c>
      <c r="BR691" s="21">
        <v>-0.22342000000000001</v>
      </c>
      <c r="BS691" s="21">
        <v>396.96731999999997</v>
      </c>
      <c r="BT691" s="21">
        <v>414.28537</v>
      </c>
      <c r="BU691" s="21">
        <v>408.49916999999999</v>
      </c>
      <c r="BV691" s="21">
        <v>402.19981000000001</v>
      </c>
      <c r="BW691" s="21">
        <v>346.90541000000002</v>
      </c>
      <c r="BX691" s="21">
        <v>362.04300000000001</v>
      </c>
      <c r="BY691" s="21">
        <v>356.98298</v>
      </c>
      <c r="BZ691" s="21">
        <v>351.47806000000003</v>
      </c>
      <c r="CA691" s="21">
        <v>195.39901</v>
      </c>
      <c r="CB691" s="21">
        <v>203.92701</v>
      </c>
      <c r="CC691" s="21">
        <v>201.07535999999999</v>
      </c>
      <c r="CD691" s="21">
        <v>197.97477000000001</v>
      </c>
      <c r="CE691" s="21">
        <v>16.802859999999999</v>
      </c>
      <c r="CF691" s="21">
        <v>17.540659999999999</v>
      </c>
      <c r="CG691" s="21">
        <v>17.291049999999998</v>
      </c>
      <c r="CH691" s="21">
        <v>17.024650000000001</v>
      </c>
      <c r="CI691" s="21">
        <v>134.31504000000001</v>
      </c>
      <c r="CJ691" s="21">
        <v>140.17789999999999</v>
      </c>
      <c r="CK691" s="21">
        <v>138.21691999999999</v>
      </c>
      <c r="CL691" s="21">
        <v>136.08568</v>
      </c>
      <c r="CM691" s="21">
        <v>193.12875</v>
      </c>
      <c r="CN691" s="21">
        <v>201.55641</v>
      </c>
      <c r="CO691" s="21">
        <v>198.73915</v>
      </c>
      <c r="CP691" s="21">
        <v>195.67456000000001</v>
      </c>
      <c r="CQ691" s="21">
        <v>259.31596000000002</v>
      </c>
      <c r="CR691" s="21">
        <v>270.6311</v>
      </c>
      <c r="CS691" s="21">
        <v>266.84908000000001</v>
      </c>
      <c r="CT691" s="21">
        <v>262.73414000000002</v>
      </c>
      <c r="CU691" s="21">
        <v>-10.92475</v>
      </c>
      <c r="CV691" s="21">
        <v>-11.394880000000001</v>
      </c>
      <c r="CW691" s="21">
        <v>-11.242050000000001</v>
      </c>
      <c r="CX691" s="21">
        <v>-11.06847</v>
      </c>
      <c r="CY691" s="21">
        <v>416.06378000000001</v>
      </c>
      <c r="CZ691" s="21">
        <v>431.64992000000001</v>
      </c>
      <c r="DA691" s="21">
        <v>426.27753999999999</v>
      </c>
      <c r="DB691" s="21">
        <v>421.14080000000001</v>
      </c>
      <c r="DC691" s="21">
        <v>349.37495000000001</v>
      </c>
      <c r="DD691" s="21">
        <v>364.61766</v>
      </c>
      <c r="DE691" s="21">
        <v>359.52424999999999</v>
      </c>
      <c r="DF691" s="21">
        <v>353.98012999999997</v>
      </c>
      <c r="DG691" s="21">
        <v>141.26512</v>
      </c>
      <c r="DH691" s="21">
        <v>147.43053</v>
      </c>
      <c r="DI691" s="21">
        <v>145.36887999999999</v>
      </c>
      <c r="DJ691" s="21">
        <v>143.12728999999999</v>
      </c>
    </row>
    <row r="692" spans="2:114" x14ac:dyDescent="0.25">
      <c r="B692" s="58" t="s">
        <v>824</v>
      </c>
      <c r="C692" s="21">
        <v>38683.79754</v>
      </c>
      <c r="D692" s="21">
        <v>40104.701439999997</v>
      </c>
      <c r="E692" s="21">
        <v>39608.72191</v>
      </c>
      <c r="F692" s="21">
        <v>39145.704720000002</v>
      </c>
      <c r="G692" s="21">
        <v>41760.829039999997</v>
      </c>
      <c r="H692" s="21">
        <v>43294.777110000003</v>
      </c>
      <c r="I692" s="21">
        <v>42759.36159</v>
      </c>
      <c r="J692" s="21">
        <v>42259.507890000001</v>
      </c>
      <c r="K692" s="21">
        <v>35158.057869999997</v>
      </c>
      <c r="L692" s="21">
        <v>36449.501049999999</v>
      </c>
      <c r="M692" s="21">
        <v>35998.721559999998</v>
      </c>
      <c r="N692" s="21">
        <v>35577.8969</v>
      </c>
      <c r="O692" s="21">
        <v>377.86047000000002</v>
      </c>
      <c r="P692" s="21">
        <v>222.37511000000001</v>
      </c>
      <c r="Q692" s="21">
        <v>294.47264999999999</v>
      </c>
      <c r="R692" s="21">
        <v>331.54959000000002</v>
      </c>
      <c r="S692" s="21">
        <v>405.60883999999999</v>
      </c>
      <c r="T692" s="21">
        <v>250.97479000000001</v>
      </c>
      <c r="U692" s="21">
        <v>323.04975000000002</v>
      </c>
      <c r="V692" s="21">
        <v>359.03489000000002</v>
      </c>
      <c r="W692" s="21">
        <v>34177.11148</v>
      </c>
      <c r="X692" s="21">
        <v>35432.502950000002</v>
      </c>
      <c r="Y692" s="21">
        <v>34994.295890000001</v>
      </c>
      <c r="Z692" s="21">
        <v>34585.21819</v>
      </c>
      <c r="AA692" s="21">
        <v>248.67361</v>
      </c>
      <c r="AB692" s="21">
        <v>164.19638</v>
      </c>
      <c r="AC692" s="21">
        <v>203.506</v>
      </c>
      <c r="AD692" s="21">
        <v>220.55529999999999</v>
      </c>
      <c r="AE692" s="21">
        <v>210.31044</v>
      </c>
      <c r="AF692" s="21">
        <v>149.23548</v>
      </c>
      <c r="AG692" s="21">
        <v>177.80786000000001</v>
      </c>
      <c r="AH692" s="21">
        <v>189.95339000000001</v>
      </c>
      <c r="AI692" s="21">
        <v>196.78140999999999</v>
      </c>
      <c r="AJ692" s="21">
        <v>138.47775999999999</v>
      </c>
      <c r="AK692" s="21">
        <v>165.69726</v>
      </c>
      <c r="AL692" s="21">
        <v>177.35463999999999</v>
      </c>
      <c r="AM692" s="21">
        <v>-200.744</v>
      </c>
      <c r="AN692" s="21">
        <v>-281.71507000000003</v>
      </c>
      <c r="AO692" s="21">
        <v>-245.88863000000001</v>
      </c>
      <c r="AP692" s="21">
        <v>-227.63605999999999</v>
      </c>
      <c r="AQ692" s="21">
        <v>305.58665999999999</v>
      </c>
      <c r="AR692" s="21">
        <v>251.72480999999999</v>
      </c>
      <c r="AS692" s="21">
        <v>277.33136000000002</v>
      </c>
      <c r="AT692" s="21">
        <v>287.52350000000001</v>
      </c>
      <c r="AU692" s="21">
        <v>983.99783000000002</v>
      </c>
      <c r="AV692" s="21">
        <v>951.98206000000005</v>
      </c>
      <c r="AW692" s="21">
        <v>970.40900999999997</v>
      </c>
      <c r="AX692" s="21">
        <v>973.00424999999996</v>
      </c>
      <c r="AY692" s="21">
        <v>2110.3354100000001</v>
      </c>
      <c r="AZ692" s="21">
        <v>2189.3919900000001</v>
      </c>
      <c r="BA692" s="21">
        <v>2161.8229299999998</v>
      </c>
      <c r="BB692" s="21">
        <v>2136.0510899999999</v>
      </c>
      <c r="BC692" s="21">
        <v>538.01850999999999</v>
      </c>
      <c r="BD692" s="21">
        <v>332.5489</v>
      </c>
      <c r="BE692" s="21">
        <v>428.06475</v>
      </c>
      <c r="BF692" s="21">
        <v>476.48739999999998</v>
      </c>
      <c r="BG692" s="21">
        <v>280.34291999999999</v>
      </c>
      <c r="BH692" s="21">
        <v>97.637960000000007</v>
      </c>
      <c r="BI692" s="21">
        <v>181.18033</v>
      </c>
      <c r="BJ692" s="21">
        <v>218.92885000000001</v>
      </c>
      <c r="BK692" s="21">
        <v>448.26907999999997</v>
      </c>
      <c r="BL692" s="21">
        <v>320.99336</v>
      </c>
      <c r="BM692" s="21">
        <v>380.38598999999999</v>
      </c>
      <c r="BN692" s="21">
        <v>405.59766999999999</v>
      </c>
      <c r="BO692" s="21">
        <v>281.41879999999998</v>
      </c>
      <c r="BP692" s="21">
        <v>77.857280000000003</v>
      </c>
      <c r="BQ692" s="21">
        <v>171.33753999999999</v>
      </c>
      <c r="BR692" s="21">
        <v>221.10176999999999</v>
      </c>
      <c r="BS692" s="21">
        <v>393.48933</v>
      </c>
      <c r="BT692" s="21">
        <v>217.9102</v>
      </c>
      <c r="BU692" s="21">
        <v>298.95983000000001</v>
      </c>
      <c r="BV692" s="21">
        <v>341.32733999999999</v>
      </c>
      <c r="BW692" s="21">
        <v>343.04680000000002</v>
      </c>
      <c r="BX692" s="21">
        <v>169.57092</v>
      </c>
      <c r="BY692" s="21">
        <v>249.75451000000001</v>
      </c>
      <c r="BZ692" s="21">
        <v>291.21883000000003</v>
      </c>
      <c r="CA692" s="21">
        <v>325.76906000000002</v>
      </c>
      <c r="CB692" s="21">
        <v>152.32210000000001</v>
      </c>
      <c r="CC692" s="21">
        <v>231.93371999999999</v>
      </c>
      <c r="CD692" s="21">
        <v>274.08550000000002</v>
      </c>
      <c r="CE692" s="21">
        <v>167.73983999999999</v>
      </c>
      <c r="CF692" s="21">
        <v>-1.90039</v>
      </c>
      <c r="CG692" s="21">
        <v>75.052660000000003</v>
      </c>
      <c r="CH692" s="21">
        <v>117.12867</v>
      </c>
      <c r="CI692" s="21">
        <v>311.34091999999998</v>
      </c>
      <c r="CJ692" s="21">
        <v>144.22755000000001</v>
      </c>
      <c r="CK692" s="21">
        <v>220.68869000000001</v>
      </c>
      <c r="CL692" s="21">
        <v>261.46003000000002</v>
      </c>
      <c r="CM692" s="21">
        <v>350.67734000000002</v>
      </c>
      <c r="CN692" s="21">
        <v>191.85533000000001</v>
      </c>
      <c r="CO692" s="21">
        <v>264.77740999999997</v>
      </c>
      <c r="CP692" s="21">
        <v>303.26812000000001</v>
      </c>
      <c r="CQ692" s="21">
        <v>453.53206</v>
      </c>
      <c r="CR692" s="21">
        <v>299.27379999999999</v>
      </c>
      <c r="CS692" s="21">
        <v>370.78663</v>
      </c>
      <c r="CT692" s="21">
        <v>407.51886999999999</v>
      </c>
      <c r="CU692" s="21">
        <v>160.05113</v>
      </c>
      <c r="CV692" s="21">
        <v>23.102620000000002</v>
      </c>
      <c r="CW692" s="21">
        <v>85.841610000000003</v>
      </c>
      <c r="CX692" s="21">
        <v>119.12972000000001</v>
      </c>
      <c r="CY692" s="21">
        <v>401.88972999999999</v>
      </c>
      <c r="CZ692" s="21">
        <v>288.84192000000002</v>
      </c>
      <c r="DA692" s="21">
        <v>341.70976000000002</v>
      </c>
      <c r="DB692" s="21">
        <v>364.13754</v>
      </c>
      <c r="DC692" s="21">
        <v>328.4151</v>
      </c>
      <c r="DD692" s="21">
        <v>166.83158</v>
      </c>
      <c r="DE692" s="21">
        <v>241.42153999999999</v>
      </c>
      <c r="DF692" s="21">
        <v>280.46265</v>
      </c>
      <c r="DG692" s="21">
        <v>339.89679000000001</v>
      </c>
      <c r="DH692" s="21">
        <v>218.13650000000001</v>
      </c>
      <c r="DI692" s="21">
        <v>274.57573000000002</v>
      </c>
      <c r="DJ692" s="21">
        <v>303.62790000000001</v>
      </c>
    </row>
    <row r="693" spans="2:114" x14ac:dyDescent="0.25">
      <c r="B693" s="58" t="s">
        <v>825</v>
      </c>
      <c r="C693" s="21">
        <v>30490.400890000001</v>
      </c>
      <c r="D693" s="21">
        <v>31610.351159999998</v>
      </c>
      <c r="E693" s="21">
        <v>31219.42225</v>
      </c>
      <c r="F693" s="21">
        <v>30854.474119999999</v>
      </c>
      <c r="G693" s="21">
        <v>10625.790360000001</v>
      </c>
      <c r="H693" s="21">
        <v>11016.09417</v>
      </c>
      <c r="I693" s="21">
        <v>10879.860930000001</v>
      </c>
      <c r="J693" s="21">
        <v>10752.67618</v>
      </c>
      <c r="K693" s="21">
        <v>2537.4640599999998</v>
      </c>
      <c r="L693" s="21">
        <v>2630.6714400000001</v>
      </c>
      <c r="M693" s="21">
        <v>2598.1373100000001</v>
      </c>
      <c r="N693" s="21">
        <v>2567.76512</v>
      </c>
      <c r="O693" s="21">
        <v>-96.095439999999996</v>
      </c>
      <c r="P693" s="21">
        <v>-271.22764999999998</v>
      </c>
      <c r="Q693" s="21">
        <v>-192.70341999999999</v>
      </c>
      <c r="R693" s="21">
        <v>-148.35727</v>
      </c>
      <c r="S693" s="21">
        <v>-401.84818999999999</v>
      </c>
      <c r="T693" s="21">
        <v>-589.95853</v>
      </c>
      <c r="U693" s="21">
        <v>-506.92986999999999</v>
      </c>
      <c r="V693" s="21">
        <v>-458.56049000000002</v>
      </c>
      <c r="W693" s="21">
        <v>3814.01638</v>
      </c>
      <c r="X693" s="21">
        <v>3954.11258</v>
      </c>
      <c r="Y693" s="21">
        <v>3905.2105900000001</v>
      </c>
      <c r="Z693" s="21">
        <v>3859.5592999999999</v>
      </c>
      <c r="AA693" s="21">
        <v>237.85177999999999</v>
      </c>
      <c r="AB693" s="21">
        <v>152.97902999999999</v>
      </c>
      <c r="AC693" s="21">
        <v>192.42236</v>
      </c>
      <c r="AD693" s="21">
        <v>209.60374999999999</v>
      </c>
      <c r="AE693" s="21">
        <v>-13.016859999999999</v>
      </c>
      <c r="AF693" s="21">
        <v>-82.317670000000007</v>
      </c>
      <c r="AG693" s="21">
        <v>-50.927239999999998</v>
      </c>
      <c r="AH693" s="21">
        <v>-36.054020000000001</v>
      </c>
      <c r="AI693" s="21">
        <v>-165.50921</v>
      </c>
      <c r="AJ693" s="21">
        <v>-237.1618</v>
      </c>
      <c r="AK693" s="21">
        <v>-205.36483999999999</v>
      </c>
      <c r="AL693" s="21">
        <v>-189.2826</v>
      </c>
      <c r="AM693" s="21">
        <v>-1350.9487999999999</v>
      </c>
      <c r="AN693" s="21">
        <v>-1474.30999</v>
      </c>
      <c r="AO693" s="21">
        <v>-1423.91815</v>
      </c>
      <c r="AP693" s="21">
        <v>-1391.6310900000001</v>
      </c>
      <c r="AQ693" s="21">
        <v>-389.40913999999998</v>
      </c>
      <c r="AR693" s="21">
        <v>-468.87047000000001</v>
      </c>
      <c r="AS693" s="21">
        <v>-434.50097</v>
      </c>
      <c r="AT693" s="21">
        <v>-415.82040000000001</v>
      </c>
      <c r="AU693" s="21">
        <v>-486.29588000000001</v>
      </c>
      <c r="AV693" s="21">
        <v>-572.52124000000003</v>
      </c>
      <c r="AW693" s="21">
        <v>-535.47222999999997</v>
      </c>
      <c r="AX693" s="21">
        <v>-514.91555000000005</v>
      </c>
      <c r="AY693" s="21">
        <v>-168.7544</v>
      </c>
      <c r="AZ693" s="21">
        <v>-175.07621</v>
      </c>
      <c r="BA693" s="21">
        <v>-172.87163000000001</v>
      </c>
      <c r="BB693" s="21">
        <v>-170.81076999999999</v>
      </c>
      <c r="BC693" s="21">
        <v>283.58467999999999</v>
      </c>
      <c r="BD693" s="21">
        <v>67.571489999999997</v>
      </c>
      <c r="BE693" s="21">
        <v>166.53394</v>
      </c>
      <c r="BF693" s="21">
        <v>218.85892999999999</v>
      </c>
      <c r="BG693" s="21">
        <v>301.63466</v>
      </c>
      <c r="BH693" s="21">
        <v>119.72199000000001</v>
      </c>
      <c r="BI693" s="21">
        <v>202.98778999999999</v>
      </c>
      <c r="BJ693" s="21">
        <v>240.47581</v>
      </c>
      <c r="BK693" s="21">
        <v>-346.0403</v>
      </c>
      <c r="BL693" s="21">
        <v>-502.60548999999997</v>
      </c>
      <c r="BM693" s="21">
        <v>-433.15807000000001</v>
      </c>
      <c r="BN693" s="21">
        <v>-398.23309</v>
      </c>
      <c r="BO693" s="21">
        <v>285.76609000000002</v>
      </c>
      <c r="BP693" s="21">
        <v>82.393129999999999</v>
      </c>
      <c r="BQ693" s="21">
        <v>175.80609000000001</v>
      </c>
      <c r="BR693" s="21">
        <v>225.50363999999999</v>
      </c>
      <c r="BS693" s="21">
        <v>-27.751460000000002</v>
      </c>
      <c r="BT693" s="21">
        <v>-220.79286999999999</v>
      </c>
      <c r="BU693" s="21">
        <v>-134.03072</v>
      </c>
      <c r="BV693" s="21">
        <v>-85.202510000000004</v>
      </c>
      <c r="BW693" s="21">
        <v>-90.746610000000004</v>
      </c>
      <c r="BX693" s="21">
        <v>-282.20188000000002</v>
      </c>
      <c r="BY693" s="21">
        <v>-196.1388</v>
      </c>
      <c r="BZ693" s="21">
        <v>-148.02125000000001</v>
      </c>
      <c r="CA693" s="21">
        <v>-210.97502</v>
      </c>
      <c r="CB693" s="21">
        <v>-406.67322999999999</v>
      </c>
      <c r="CC693" s="21">
        <v>-319.78188999999998</v>
      </c>
      <c r="CD693" s="21">
        <v>-269.39789000000002</v>
      </c>
      <c r="CE693" s="21">
        <v>-554.23764000000006</v>
      </c>
      <c r="CF693" s="21">
        <v>-753.81218999999999</v>
      </c>
      <c r="CG693" s="21">
        <v>-667.06309999999996</v>
      </c>
      <c r="CH693" s="21">
        <v>-613.91389000000004</v>
      </c>
      <c r="CI693" s="21">
        <v>-618.65452000000005</v>
      </c>
      <c r="CJ693" s="21">
        <v>-824.32854999999995</v>
      </c>
      <c r="CK693" s="21">
        <v>-735.24733000000003</v>
      </c>
      <c r="CL693" s="21">
        <v>-680.21234000000004</v>
      </c>
      <c r="CM693" s="21">
        <v>-353.99336</v>
      </c>
      <c r="CN693" s="21">
        <v>-542.03209000000004</v>
      </c>
      <c r="CO693" s="21">
        <v>-459.54883000000001</v>
      </c>
      <c r="CP693" s="21">
        <v>-410.25036</v>
      </c>
      <c r="CQ693" s="21">
        <v>-341.85219999999998</v>
      </c>
      <c r="CR693" s="21">
        <v>-529.08794999999998</v>
      </c>
      <c r="CS693" s="21">
        <v>-446.78345999999999</v>
      </c>
      <c r="CT693" s="21">
        <v>-397.85216000000003</v>
      </c>
      <c r="CU693" s="21">
        <v>-373.05369999999999</v>
      </c>
      <c r="CV693" s="21">
        <v>-532.10239000000001</v>
      </c>
      <c r="CW693" s="21">
        <v>-462.13323000000003</v>
      </c>
      <c r="CX693" s="21">
        <v>-420.66872000000001</v>
      </c>
      <c r="CY693" s="21">
        <v>141.39596</v>
      </c>
      <c r="CZ693" s="21">
        <v>18.75619</v>
      </c>
      <c r="DA693" s="21">
        <v>74.906970000000001</v>
      </c>
      <c r="DB693" s="21">
        <v>100.51654000000001</v>
      </c>
      <c r="DC693" s="21">
        <v>-113.40654000000001</v>
      </c>
      <c r="DD693" s="21">
        <v>-293.30551000000003</v>
      </c>
      <c r="DE693" s="21">
        <v>-212.72394</v>
      </c>
      <c r="DF693" s="21">
        <v>-166.90647000000001</v>
      </c>
      <c r="DG693" s="21">
        <v>-420.96348</v>
      </c>
      <c r="DH693" s="21">
        <v>-574.27108999999996</v>
      </c>
      <c r="DI693" s="21">
        <v>-507.50738999999999</v>
      </c>
      <c r="DJ693" s="21">
        <v>-466.78566000000001</v>
      </c>
    </row>
    <row r="694" spans="2:114" x14ac:dyDescent="0.25">
      <c r="B694" s="58" t="s">
        <v>826</v>
      </c>
      <c r="C694" s="21">
        <v>14268.944450000001</v>
      </c>
      <c r="D694" s="21">
        <v>14793.06049</v>
      </c>
      <c r="E694" s="21">
        <v>14610.11298</v>
      </c>
      <c r="F694" s="21">
        <v>14439.324000000001</v>
      </c>
      <c r="G694" s="21">
        <v>-17958.976869999999</v>
      </c>
      <c r="H694" s="21">
        <v>-18618.6414</v>
      </c>
      <c r="I694" s="21">
        <v>-18388.38939</v>
      </c>
      <c r="J694" s="21">
        <v>-18173.430509999998</v>
      </c>
      <c r="K694" s="21">
        <v>-19319.97955</v>
      </c>
      <c r="L694" s="21">
        <v>-20029.650600000001</v>
      </c>
      <c r="M694" s="21">
        <v>-19781.93923</v>
      </c>
      <c r="N694" s="21">
        <v>-19550.688579999998</v>
      </c>
      <c r="O694" s="21">
        <v>-364.71285999999998</v>
      </c>
      <c r="P694" s="21">
        <v>-380.52519999999998</v>
      </c>
      <c r="Q694" s="21">
        <v>-375.30757999999997</v>
      </c>
      <c r="R694" s="21">
        <v>-369.51954999999998</v>
      </c>
      <c r="S694" s="21">
        <v>-581.38549999999998</v>
      </c>
      <c r="T694" s="21">
        <v>-606.63854000000003</v>
      </c>
      <c r="U694" s="21">
        <v>-598.27448000000004</v>
      </c>
      <c r="V694" s="21">
        <v>-589.04799000000003</v>
      </c>
      <c r="W694" s="21">
        <v>-17735.40684</v>
      </c>
      <c r="X694" s="21">
        <v>-18386.862669999999</v>
      </c>
      <c r="Y694" s="21">
        <v>-18159.46543</v>
      </c>
      <c r="Z694" s="21">
        <v>-17947.1842</v>
      </c>
      <c r="AA694" s="21">
        <v>227.86809</v>
      </c>
      <c r="AB694" s="21">
        <v>236.44406000000001</v>
      </c>
      <c r="AC694" s="21">
        <v>233.45565999999999</v>
      </c>
      <c r="AD694" s="21">
        <v>230.64447000000001</v>
      </c>
      <c r="AE694" s="21">
        <v>-193.84899999999999</v>
      </c>
      <c r="AF694" s="21">
        <v>-201.07696999999999</v>
      </c>
      <c r="AG694" s="21">
        <v>-198.60749999999999</v>
      </c>
      <c r="AH694" s="21">
        <v>-196.21504999999999</v>
      </c>
      <c r="AI694" s="21">
        <v>-236.22400999999999</v>
      </c>
      <c r="AJ694" s="21">
        <v>-245.04467</v>
      </c>
      <c r="AK694" s="21">
        <v>-242.02177</v>
      </c>
      <c r="AL694" s="21">
        <v>-239.10631000000001</v>
      </c>
      <c r="AM694" s="21">
        <v>402.30833000000001</v>
      </c>
      <c r="AN694" s="21">
        <v>417.41133000000002</v>
      </c>
      <c r="AO694" s="21">
        <v>412.17331000000001</v>
      </c>
      <c r="AP694" s="21">
        <v>407.21177</v>
      </c>
      <c r="AQ694" s="21">
        <v>383.10180000000003</v>
      </c>
      <c r="AR694" s="21">
        <v>397.48032000000001</v>
      </c>
      <c r="AS694" s="21">
        <v>392.50896</v>
      </c>
      <c r="AT694" s="21">
        <v>387.77976999999998</v>
      </c>
      <c r="AU694" s="21">
        <v>-3202.7103900000002</v>
      </c>
      <c r="AV694" s="21">
        <v>-3322.7184400000001</v>
      </c>
      <c r="AW694" s="21">
        <v>-3281.2898</v>
      </c>
      <c r="AX694" s="21">
        <v>-3241.7490200000002</v>
      </c>
      <c r="AY694" s="21">
        <v>5013.0493999999999</v>
      </c>
      <c r="AZ694" s="21">
        <v>5200.8463499999998</v>
      </c>
      <c r="BA694" s="21">
        <v>5135.3567300000004</v>
      </c>
      <c r="BB694" s="21">
        <v>5074.1363600000004</v>
      </c>
      <c r="BC694" s="21">
        <v>69.320920000000001</v>
      </c>
      <c r="BD694" s="21">
        <v>72.434619999999995</v>
      </c>
      <c r="BE694" s="21">
        <v>71.334760000000003</v>
      </c>
      <c r="BF694" s="21">
        <v>70.235010000000003</v>
      </c>
      <c r="BG694" s="21">
        <v>203.82019</v>
      </c>
      <c r="BH694" s="21">
        <v>211.54322999999999</v>
      </c>
      <c r="BI694" s="21">
        <v>208.82356999999999</v>
      </c>
      <c r="BJ694" s="21">
        <v>206.30215999999999</v>
      </c>
      <c r="BK694" s="21">
        <v>-858.07780000000002</v>
      </c>
      <c r="BL694" s="21">
        <v>-890.18611999999996</v>
      </c>
      <c r="BM694" s="21">
        <v>-879.14130999999998</v>
      </c>
      <c r="BN694" s="21">
        <v>-868.53751</v>
      </c>
      <c r="BO694" s="21">
        <v>34.204990000000002</v>
      </c>
      <c r="BP694" s="21">
        <v>35.793770000000002</v>
      </c>
      <c r="BQ694" s="21">
        <v>35.198729999999998</v>
      </c>
      <c r="BR694" s="21">
        <v>34.656230000000001</v>
      </c>
      <c r="BS694" s="21">
        <v>-405.53003999999999</v>
      </c>
      <c r="BT694" s="21">
        <v>-423.14044999999999</v>
      </c>
      <c r="BU694" s="21">
        <v>-417.31047999999998</v>
      </c>
      <c r="BV694" s="21">
        <v>-410.87466999999998</v>
      </c>
      <c r="BW694" s="21">
        <v>-50.385260000000002</v>
      </c>
      <c r="BX694" s="21">
        <v>-52.466270000000002</v>
      </c>
      <c r="BY694" s="21">
        <v>-51.848860000000002</v>
      </c>
      <c r="BZ694" s="21">
        <v>-51.048999999999999</v>
      </c>
      <c r="CA694" s="21">
        <v>-714.28718000000003</v>
      </c>
      <c r="CB694" s="21">
        <v>-745.35238000000004</v>
      </c>
      <c r="CC694" s="21">
        <v>-735.03689999999995</v>
      </c>
      <c r="CD694" s="21">
        <v>-723.70129999999995</v>
      </c>
      <c r="CE694" s="21">
        <v>-353.74252999999999</v>
      </c>
      <c r="CF694" s="21">
        <v>-369.10063000000002</v>
      </c>
      <c r="CG694" s="21">
        <v>-364.01855999999998</v>
      </c>
      <c r="CH694" s="21">
        <v>-358.40462000000002</v>
      </c>
      <c r="CI694" s="21">
        <v>-464.70859000000002</v>
      </c>
      <c r="CJ694" s="21">
        <v>-484.90496999999999</v>
      </c>
      <c r="CK694" s="21">
        <v>-478.20814999999999</v>
      </c>
      <c r="CL694" s="21">
        <v>-470.83323000000001</v>
      </c>
      <c r="CM694" s="21">
        <v>-60.405540000000002</v>
      </c>
      <c r="CN694" s="21">
        <v>-62.971710000000002</v>
      </c>
      <c r="CO694" s="21">
        <v>-62.160229999999999</v>
      </c>
      <c r="CP694" s="21">
        <v>-61.20138</v>
      </c>
      <c r="CQ694" s="21">
        <v>-521.89666</v>
      </c>
      <c r="CR694" s="21">
        <v>-544.57692999999995</v>
      </c>
      <c r="CS694" s="21">
        <v>-537.05750999999998</v>
      </c>
      <c r="CT694" s="21">
        <v>-528.77506000000005</v>
      </c>
      <c r="CU694" s="21">
        <v>-645.74080000000004</v>
      </c>
      <c r="CV694" s="21">
        <v>-673.81470000000002</v>
      </c>
      <c r="CW694" s="21">
        <v>-664.49929999999995</v>
      </c>
      <c r="CX694" s="21">
        <v>-654.25156000000004</v>
      </c>
      <c r="CY694" s="21">
        <v>-39.435519999999997</v>
      </c>
      <c r="CZ694" s="21">
        <v>-40.850389999999997</v>
      </c>
      <c r="DA694" s="21">
        <v>-40.404380000000003</v>
      </c>
      <c r="DB694" s="21">
        <v>-39.918289999999999</v>
      </c>
      <c r="DC694" s="21">
        <v>-396.89474000000001</v>
      </c>
      <c r="DD694" s="21">
        <v>-414.12466999999998</v>
      </c>
      <c r="DE694" s="21">
        <v>-408.42433</v>
      </c>
      <c r="DF694" s="21">
        <v>-402.12558999999999</v>
      </c>
      <c r="DG694" s="21">
        <v>-680.25900999999999</v>
      </c>
      <c r="DH694" s="21">
        <v>-709.86386000000005</v>
      </c>
      <c r="DI694" s="21">
        <v>-700.02025000000003</v>
      </c>
      <c r="DJ694" s="21">
        <v>-689.22474</v>
      </c>
    </row>
    <row r="695" spans="2:114" x14ac:dyDescent="0.25">
      <c r="B695" s="58" t="s">
        <v>827</v>
      </c>
      <c r="C695" s="21">
        <v>16821.99869</v>
      </c>
      <c r="D695" s="21">
        <v>17439.89158</v>
      </c>
      <c r="E695" s="21">
        <v>17224.2104</v>
      </c>
      <c r="F695" s="21">
        <v>17022.8632</v>
      </c>
      <c r="G695" s="21">
        <v>25555.0455</v>
      </c>
      <c r="H695" s="21">
        <v>26493.726879999998</v>
      </c>
      <c r="I695" s="21">
        <v>26166.08568</v>
      </c>
      <c r="J695" s="21">
        <v>25860.206119999999</v>
      </c>
      <c r="K695" s="21">
        <v>33477.187559999998</v>
      </c>
      <c r="L695" s="21">
        <v>34706.888180000002</v>
      </c>
      <c r="M695" s="21">
        <v>34277.65999</v>
      </c>
      <c r="N695" s="21">
        <v>33876.954510000003</v>
      </c>
      <c r="O695" s="21">
        <v>248.08482000000001</v>
      </c>
      <c r="P695" s="21">
        <v>258.93220000000002</v>
      </c>
      <c r="Q695" s="21">
        <v>255.29168000000001</v>
      </c>
      <c r="R695" s="21">
        <v>251.35496000000001</v>
      </c>
      <c r="S695" s="21">
        <v>668.61270000000002</v>
      </c>
      <c r="T695" s="21">
        <v>697.80295000000001</v>
      </c>
      <c r="U695" s="21">
        <v>688.03574000000003</v>
      </c>
      <c r="V695" s="21">
        <v>677.42550000000006</v>
      </c>
      <c r="W695" s="21">
        <v>32508.476780000001</v>
      </c>
      <c r="X695" s="21">
        <v>33702.576070000003</v>
      </c>
      <c r="Y695" s="21">
        <v>33285.763659999997</v>
      </c>
      <c r="Z695" s="21">
        <v>32896.658439999999</v>
      </c>
      <c r="AA695" s="21">
        <v>82.864750000000001</v>
      </c>
      <c r="AB695" s="21">
        <v>85.980770000000007</v>
      </c>
      <c r="AC695" s="21">
        <v>84.896370000000005</v>
      </c>
      <c r="AD695" s="21">
        <v>83.873729999999995</v>
      </c>
      <c r="AE695" s="21">
        <v>99.662949999999995</v>
      </c>
      <c r="AF695" s="21">
        <v>103.40527</v>
      </c>
      <c r="AG695" s="21">
        <v>102.10886000000001</v>
      </c>
      <c r="AH695" s="21">
        <v>100.87826</v>
      </c>
      <c r="AI695" s="21">
        <v>165.28144</v>
      </c>
      <c r="AJ695" s="21">
        <v>171.48142000000001</v>
      </c>
      <c r="AK695" s="21">
        <v>169.33743999999999</v>
      </c>
      <c r="AL695" s="21">
        <v>167.29692</v>
      </c>
      <c r="AM695" s="21">
        <v>722.71401000000003</v>
      </c>
      <c r="AN695" s="21">
        <v>749.79926</v>
      </c>
      <c r="AO695" s="21">
        <v>740.43592999999998</v>
      </c>
      <c r="AP695" s="21">
        <v>731.52327000000002</v>
      </c>
      <c r="AQ695" s="21">
        <v>1305.3175699999999</v>
      </c>
      <c r="AR695" s="21">
        <v>1354.2061000000001</v>
      </c>
      <c r="AS695" s="21">
        <v>1337.3708200000001</v>
      </c>
      <c r="AT695" s="21">
        <v>1321.2582199999999</v>
      </c>
      <c r="AU695" s="21">
        <v>550.99931000000004</v>
      </c>
      <c r="AV695" s="21">
        <v>571.65887999999995</v>
      </c>
      <c r="AW695" s="21">
        <v>564.51779999999997</v>
      </c>
      <c r="AX695" s="21">
        <v>557.71469000000002</v>
      </c>
      <c r="AY695" s="21">
        <v>9535.1586599999991</v>
      </c>
      <c r="AZ695" s="21">
        <v>9892.3611400000009</v>
      </c>
      <c r="BA695" s="21">
        <v>9767.7954599999994</v>
      </c>
      <c r="BB695" s="21">
        <v>9651.3501799999995</v>
      </c>
      <c r="BC695" s="21">
        <v>213.49913000000001</v>
      </c>
      <c r="BD695" s="21">
        <v>222.83715000000001</v>
      </c>
      <c r="BE695" s="21">
        <v>219.7013</v>
      </c>
      <c r="BF695" s="21">
        <v>216.31352999999999</v>
      </c>
      <c r="BG695" s="21">
        <v>54.847639999999998</v>
      </c>
      <c r="BH695" s="21">
        <v>56.928040000000003</v>
      </c>
      <c r="BI695" s="21">
        <v>56.193280000000001</v>
      </c>
      <c r="BJ695" s="21">
        <v>55.513959999999997</v>
      </c>
      <c r="BK695" s="21">
        <v>426.93353000000002</v>
      </c>
      <c r="BL695" s="21">
        <v>442.95634000000001</v>
      </c>
      <c r="BM695" s="21">
        <v>437.41244</v>
      </c>
      <c r="BN695" s="21">
        <v>432.13535000000002</v>
      </c>
      <c r="BO695" s="21">
        <v>8.8822500000000009</v>
      </c>
      <c r="BP695" s="21">
        <v>9.2983899999999995</v>
      </c>
      <c r="BQ695" s="21">
        <v>9.1403700000000008</v>
      </c>
      <c r="BR695" s="21">
        <v>8.9997299999999996</v>
      </c>
      <c r="BS695" s="21">
        <v>173.59216000000001</v>
      </c>
      <c r="BT695" s="21">
        <v>181.18546000000001</v>
      </c>
      <c r="BU695" s="21">
        <v>178.63503</v>
      </c>
      <c r="BV695" s="21">
        <v>175.88050000000001</v>
      </c>
      <c r="BW695" s="21">
        <v>263.02204999999998</v>
      </c>
      <c r="BX695" s="21">
        <v>274.52755000000002</v>
      </c>
      <c r="BY695" s="21">
        <v>270.66282999999999</v>
      </c>
      <c r="BZ695" s="21">
        <v>266.48908999999998</v>
      </c>
      <c r="CA695" s="21">
        <v>481.89224000000002</v>
      </c>
      <c r="CB695" s="21">
        <v>502.93448999999998</v>
      </c>
      <c r="CC695" s="21">
        <v>495.89112999999998</v>
      </c>
      <c r="CD695" s="21">
        <v>488.24405999999999</v>
      </c>
      <c r="CE695" s="21">
        <v>605.53957000000003</v>
      </c>
      <c r="CF695" s="21">
        <v>631.96924000000001</v>
      </c>
      <c r="CG695" s="21">
        <v>623.13036</v>
      </c>
      <c r="CH695" s="21">
        <v>613.52106000000003</v>
      </c>
      <c r="CI695" s="21">
        <v>597.37436000000002</v>
      </c>
      <c r="CJ695" s="21">
        <v>623.44830000000002</v>
      </c>
      <c r="CK695" s="21">
        <v>614.72796000000005</v>
      </c>
      <c r="CL695" s="21">
        <v>605.24824000000001</v>
      </c>
      <c r="CM695" s="21">
        <v>819.44626000000005</v>
      </c>
      <c r="CN695" s="21">
        <v>855.20450000000005</v>
      </c>
      <c r="CO695" s="21">
        <v>843.25097000000005</v>
      </c>
      <c r="CP695" s="21">
        <v>830.24708999999996</v>
      </c>
      <c r="CQ695" s="21">
        <v>724.5616</v>
      </c>
      <c r="CR695" s="21">
        <v>756.18551000000002</v>
      </c>
      <c r="CS695" s="21">
        <v>745.60994000000005</v>
      </c>
      <c r="CT695" s="21">
        <v>734.11183000000005</v>
      </c>
      <c r="CU695" s="21">
        <v>547.39196000000004</v>
      </c>
      <c r="CV695" s="21">
        <v>571.29129999999998</v>
      </c>
      <c r="CW695" s="21">
        <v>563.29357000000005</v>
      </c>
      <c r="CX695" s="21">
        <v>554.60699</v>
      </c>
      <c r="CY695" s="21">
        <v>181.34808000000001</v>
      </c>
      <c r="CZ695" s="21">
        <v>188.15799999999999</v>
      </c>
      <c r="DA695" s="21">
        <v>185.79951</v>
      </c>
      <c r="DB695" s="21">
        <v>183.56019000000001</v>
      </c>
      <c r="DC695" s="21">
        <v>182.8657</v>
      </c>
      <c r="DD695" s="21">
        <v>190.86457999999999</v>
      </c>
      <c r="DE695" s="21">
        <v>188.17796000000001</v>
      </c>
      <c r="DF695" s="21">
        <v>185.27625</v>
      </c>
      <c r="DG695" s="21">
        <v>524.97105999999997</v>
      </c>
      <c r="DH695" s="21">
        <v>547.88504</v>
      </c>
      <c r="DI695" s="21">
        <v>540.22135000000003</v>
      </c>
      <c r="DJ695" s="21">
        <v>531.89056000000005</v>
      </c>
    </row>
    <row r="696" spans="2:114" x14ac:dyDescent="0.25">
      <c r="B696" s="58" t="s">
        <v>828</v>
      </c>
      <c r="C696" s="21">
        <v>18080.063419999999</v>
      </c>
      <c r="D696" s="21">
        <v>18744.1666</v>
      </c>
      <c r="E696" s="21">
        <v>18512.355299999999</v>
      </c>
      <c r="F696" s="21">
        <v>18295.949960000002</v>
      </c>
      <c r="G696" s="21">
        <v>77733.376069999998</v>
      </c>
      <c r="H696" s="21">
        <v>80588.658509999994</v>
      </c>
      <c r="I696" s="21">
        <v>79592.03903</v>
      </c>
      <c r="J696" s="21">
        <v>78661.614119999998</v>
      </c>
      <c r="K696" s="21">
        <v>73403.121440000003</v>
      </c>
      <c r="L696" s="21">
        <v>76099.40122</v>
      </c>
      <c r="M696" s="21">
        <v>75158.262149999995</v>
      </c>
      <c r="N696" s="21">
        <v>74279.662890000007</v>
      </c>
      <c r="O696" s="21">
        <v>692.5068</v>
      </c>
      <c r="P696" s="21">
        <v>589.95038999999997</v>
      </c>
      <c r="Q696" s="21">
        <v>614.94816000000003</v>
      </c>
      <c r="R696" s="21">
        <v>665.35483999999997</v>
      </c>
      <c r="S696" s="21">
        <v>1240.9862000000001</v>
      </c>
      <c r="T696" s="21">
        <v>1162.0205699999999</v>
      </c>
      <c r="U696" s="21">
        <v>1179.3113900000001</v>
      </c>
      <c r="V696" s="21">
        <v>1220.4657099999999</v>
      </c>
      <c r="W696" s="21">
        <v>71329.72653</v>
      </c>
      <c r="X696" s="21">
        <v>73949.805489999999</v>
      </c>
      <c r="Y696" s="21">
        <v>73035.240479999993</v>
      </c>
      <c r="Z696" s="21">
        <v>72181.470260000002</v>
      </c>
      <c r="AA696" s="21">
        <v>-137.28516999999999</v>
      </c>
      <c r="AB696" s="21">
        <v>-211.33201</v>
      </c>
      <c r="AC696" s="21">
        <v>-191.90361999999999</v>
      </c>
      <c r="AD696" s="21">
        <v>-159.14865</v>
      </c>
      <c r="AE696" s="21">
        <v>336.74954000000002</v>
      </c>
      <c r="AF696" s="21">
        <v>298.58024999999998</v>
      </c>
      <c r="AG696" s="21">
        <v>307.27893999999998</v>
      </c>
      <c r="AH696" s="21">
        <v>325.95145000000002</v>
      </c>
      <c r="AI696" s="21">
        <v>437.07276000000002</v>
      </c>
      <c r="AJ696" s="21">
        <v>404.96284000000003</v>
      </c>
      <c r="AK696" s="21">
        <v>411.74198000000001</v>
      </c>
      <c r="AL696" s="21">
        <v>428.18653</v>
      </c>
      <c r="AM696" s="21">
        <v>-111.69147</v>
      </c>
      <c r="AN696" s="21">
        <v>-170.05602999999999</v>
      </c>
      <c r="AO696" s="21">
        <v>-154.77216999999999</v>
      </c>
      <c r="AP696" s="21">
        <v>-128.94877</v>
      </c>
      <c r="AQ696" s="21">
        <v>1223.5572400000001</v>
      </c>
      <c r="AR696" s="21">
        <v>1220.8943400000001</v>
      </c>
      <c r="AS696" s="21">
        <v>1217.5436099999999</v>
      </c>
      <c r="AT696" s="21">
        <v>1224.2254800000001</v>
      </c>
      <c r="AU696" s="21">
        <v>4174.0192200000001</v>
      </c>
      <c r="AV696" s="21">
        <v>4278.29846</v>
      </c>
      <c r="AW696" s="21">
        <v>4237.6051500000003</v>
      </c>
      <c r="AX696" s="21">
        <v>4209.5428899999997</v>
      </c>
      <c r="AY696" s="21">
        <v>6725.0699000000004</v>
      </c>
      <c r="AZ696" s="21">
        <v>6977.0019000000002</v>
      </c>
      <c r="BA696" s="21">
        <v>6889.1467400000001</v>
      </c>
      <c r="BB696" s="21">
        <v>6807.01883</v>
      </c>
      <c r="BC696" s="21">
        <v>138.49919</v>
      </c>
      <c r="BD696" s="21">
        <v>-30.364570000000001</v>
      </c>
      <c r="BE696" s="21">
        <v>13.738960000000001</v>
      </c>
      <c r="BF696" s="21">
        <v>92.160809999999998</v>
      </c>
      <c r="BG696" s="21">
        <v>-61.357819999999997</v>
      </c>
      <c r="BH696" s="21">
        <v>-205.62452999999999</v>
      </c>
      <c r="BI696" s="21">
        <v>-168.59448</v>
      </c>
      <c r="BJ696" s="21">
        <v>-104.18756999999999</v>
      </c>
      <c r="BK696" s="21">
        <v>1375.33356</v>
      </c>
      <c r="BL696" s="21">
        <v>1320.52316</v>
      </c>
      <c r="BM696" s="21">
        <v>1329.95794</v>
      </c>
      <c r="BN696" s="21">
        <v>1360.6972699999999</v>
      </c>
      <c r="BO696" s="21">
        <v>152.24979999999999</v>
      </c>
      <c r="BP696" s="21">
        <v>-6.9122700000000004</v>
      </c>
      <c r="BQ696" s="21">
        <v>34.68432</v>
      </c>
      <c r="BR696" s="21">
        <v>109.17695000000001</v>
      </c>
      <c r="BS696" s="21">
        <v>730.70171000000005</v>
      </c>
      <c r="BT696" s="21">
        <v>613.57282999999995</v>
      </c>
      <c r="BU696" s="21">
        <v>641.96565999999996</v>
      </c>
      <c r="BV696" s="21">
        <v>699.78644999999995</v>
      </c>
      <c r="BW696" s="21">
        <v>409.24464999999998</v>
      </c>
      <c r="BX696" s="21">
        <v>282.39958999999999</v>
      </c>
      <c r="BY696" s="21">
        <v>314.79725000000002</v>
      </c>
      <c r="BZ696" s="21">
        <v>374.95031</v>
      </c>
      <c r="CA696" s="21">
        <v>1282.2740200000001</v>
      </c>
      <c r="CB696" s="21">
        <v>1191.9861599999999</v>
      </c>
      <c r="CC696" s="21">
        <v>1211.71369</v>
      </c>
      <c r="CD696" s="21">
        <v>1259.2825800000001</v>
      </c>
      <c r="CE696" s="21">
        <v>883.41877999999997</v>
      </c>
      <c r="CF696" s="21">
        <v>784.31583000000001</v>
      </c>
      <c r="CG696" s="21">
        <v>807.34833000000003</v>
      </c>
      <c r="CH696" s="21">
        <v>857.53833999999995</v>
      </c>
      <c r="CI696" s="21">
        <v>913.21360000000004</v>
      </c>
      <c r="CJ696" s="21">
        <v>812.66778999999997</v>
      </c>
      <c r="CK696" s="21">
        <v>835.93434999999999</v>
      </c>
      <c r="CL696" s="21">
        <v>886.95708000000002</v>
      </c>
      <c r="CM696" s="21">
        <v>938.76925000000006</v>
      </c>
      <c r="CN696" s="21">
        <v>844.42166999999995</v>
      </c>
      <c r="CO696" s="21">
        <v>865.98098000000005</v>
      </c>
      <c r="CP696" s="21">
        <v>914.23149999999998</v>
      </c>
      <c r="CQ696" s="21">
        <v>1391.5224800000001</v>
      </c>
      <c r="CR696" s="21">
        <v>1316.45074</v>
      </c>
      <c r="CS696" s="21">
        <v>1331.7834399999999</v>
      </c>
      <c r="CT696" s="21">
        <v>1372.7878000000001</v>
      </c>
      <c r="CU696" s="21">
        <v>1208.65398</v>
      </c>
      <c r="CV696" s="21">
        <v>1149.2191399999999</v>
      </c>
      <c r="CW696" s="21">
        <v>1161.3591799999999</v>
      </c>
      <c r="CX696" s="21">
        <v>1193.83743</v>
      </c>
      <c r="CY696" s="21">
        <v>204.1824</v>
      </c>
      <c r="CZ696" s="21">
        <v>117.65685999999999</v>
      </c>
      <c r="DA696" s="21">
        <v>139.18626</v>
      </c>
      <c r="DB696" s="21">
        <v>178.99332000000001</v>
      </c>
      <c r="DC696" s="21">
        <v>753.10910000000001</v>
      </c>
      <c r="DD696" s="21">
        <v>649.85866999999996</v>
      </c>
      <c r="DE696" s="21">
        <v>674.78128000000004</v>
      </c>
      <c r="DF696" s="21">
        <v>725.98909000000003</v>
      </c>
      <c r="DG696" s="21">
        <v>1146.67788</v>
      </c>
      <c r="DH696" s="21">
        <v>1090.08106</v>
      </c>
      <c r="DI696" s="21">
        <v>1101.3781200000001</v>
      </c>
      <c r="DJ696" s="21">
        <v>1132.7030199999999</v>
      </c>
    </row>
    <row r="697" spans="2:114" x14ac:dyDescent="0.25">
      <c r="B697" s="58" t="s">
        <v>829</v>
      </c>
      <c r="C697" s="21">
        <v>-19444.133580000002</v>
      </c>
      <c r="D697" s="21">
        <v>-20158.340749999999</v>
      </c>
      <c r="E697" s="21">
        <v>-19909.04019</v>
      </c>
      <c r="F697" s="21">
        <v>-19676.307919999999</v>
      </c>
      <c r="G697" s="21">
        <v>-3493.8533200000002</v>
      </c>
      <c r="H697" s="21">
        <v>-3622.1886399999999</v>
      </c>
      <c r="I697" s="21">
        <v>-3577.3939500000001</v>
      </c>
      <c r="J697" s="21">
        <v>-3535.57449</v>
      </c>
      <c r="K697" s="21">
        <v>-1332.7184500000001</v>
      </c>
      <c r="L697" s="21">
        <v>-1381.6725200000001</v>
      </c>
      <c r="M697" s="21">
        <v>-1364.5850499999999</v>
      </c>
      <c r="N697" s="21">
        <v>-1348.6330700000001</v>
      </c>
      <c r="O697" s="21">
        <v>-230.65054000000001</v>
      </c>
      <c r="P697" s="21">
        <v>-371.97663999999997</v>
      </c>
      <c r="Q697" s="21">
        <v>-333.92257000000001</v>
      </c>
      <c r="R697" s="21">
        <v>-269.56347</v>
      </c>
      <c r="S697" s="21">
        <v>-1.55749</v>
      </c>
      <c r="T697" s="21">
        <v>-132.7012</v>
      </c>
      <c r="U697" s="21">
        <v>-97.842010000000002</v>
      </c>
      <c r="V697" s="21">
        <v>-37.90813</v>
      </c>
      <c r="W697" s="21">
        <v>-1516.47417</v>
      </c>
      <c r="X697" s="21">
        <v>-1572.1772000000001</v>
      </c>
      <c r="Y697" s="21">
        <v>-1552.7335</v>
      </c>
      <c r="Z697" s="21">
        <v>-1534.5822900000001</v>
      </c>
      <c r="AA697" s="21">
        <v>-250.20765</v>
      </c>
      <c r="AB697" s="21">
        <v>-328.44276000000002</v>
      </c>
      <c r="AC697" s="21">
        <v>-307.55761000000001</v>
      </c>
      <c r="AD697" s="21">
        <v>-273.43248</v>
      </c>
      <c r="AE697" s="21">
        <v>-179.04774</v>
      </c>
      <c r="AF697" s="21">
        <v>-236.31174999999999</v>
      </c>
      <c r="AG697" s="21">
        <v>-221.0076</v>
      </c>
      <c r="AH697" s="21">
        <v>-196.07186999999999</v>
      </c>
      <c r="AI697" s="21">
        <v>-136.97576000000001</v>
      </c>
      <c r="AJ697" s="21">
        <v>-190.33931999999999</v>
      </c>
      <c r="AK697" s="21">
        <v>-176.20433</v>
      </c>
      <c r="AL697" s="21">
        <v>-152.78936999999999</v>
      </c>
      <c r="AM697" s="21">
        <v>4.71732</v>
      </c>
      <c r="AN697" s="21">
        <v>-49.344459999999998</v>
      </c>
      <c r="AO697" s="21">
        <v>-35.547179999999997</v>
      </c>
      <c r="AP697" s="21">
        <v>-11.13588</v>
      </c>
      <c r="AQ697" s="21">
        <v>130.36044999999999</v>
      </c>
      <c r="AR697" s="21">
        <v>87.243369999999999</v>
      </c>
      <c r="AS697" s="21">
        <v>97.864760000000004</v>
      </c>
      <c r="AT697" s="21">
        <v>117.82080999999999</v>
      </c>
      <c r="AU697" s="21">
        <v>458.49775</v>
      </c>
      <c r="AV697" s="21">
        <v>425.17554999999999</v>
      </c>
      <c r="AW697" s="21">
        <v>432.15472</v>
      </c>
      <c r="AX697" s="21">
        <v>449.21807999999999</v>
      </c>
      <c r="AY697" s="21">
        <v>12136.610060000001</v>
      </c>
      <c r="AZ697" s="21">
        <v>12591.26712</v>
      </c>
      <c r="BA697" s="21">
        <v>12432.71652</v>
      </c>
      <c r="BB697" s="21">
        <v>12284.50179</v>
      </c>
      <c r="BC697" s="21">
        <v>-530.40952000000004</v>
      </c>
      <c r="BD697" s="21">
        <v>-727.36992999999995</v>
      </c>
      <c r="BE697" s="21">
        <v>-673.80119999999999</v>
      </c>
      <c r="BF697" s="21">
        <v>-585.26959999999997</v>
      </c>
      <c r="BG697" s="21">
        <v>-88.209580000000003</v>
      </c>
      <c r="BH697" s="21">
        <v>-233.48799</v>
      </c>
      <c r="BI697" s="21">
        <v>-196.09602000000001</v>
      </c>
      <c r="BJ697" s="21">
        <v>-131.36247</v>
      </c>
      <c r="BK697" s="21">
        <v>-207.07821999999999</v>
      </c>
      <c r="BL697" s="21">
        <v>-320.51621999999998</v>
      </c>
      <c r="BM697" s="21">
        <v>-290.7713</v>
      </c>
      <c r="BN697" s="21">
        <v>-240.79373000000001</v>
      </c>
      <c r="BO697" s="21">
        <v>148.82594</v>
      </c>
      <c r="BP697" s="21">
        <v>-10.50037</v>
      </c>
      <c r="BQ697" s="21">
        <v>31.165649999999999</v>
      </c>
      <c r="BR697" s="21">
        <v>105.71002</v>
      </c>
      <c r="BS697" s="21">
        <v>-247.10552000000001</v>
      </c>
      <c r="BT697" s="21">
        <v>-405.29415</v>
      </c>
      <c r="BU697" s="21">
        <v>-363.07722999999999</v>
      </c>
      <c r="BV697" s="21">
        <v>-290.47806000000003</v>
      </c>
      <c r="BW697" s="21">
        <v>-256.44661000000002</v>
      </c>
      <c r="BX697" s="21">
        <v>-411.25902000000002</v>
      </c>
      <c r="BY697" s="21">
        <v>-369.43585000000002</v>
      </c>
      <c r="BZ697" s="21">
        <v>-299.22165999999999</v>
      </c>
      <c r="CA697" s="21">
        <v>-102.01391</v>
      </c>
      <c r="CB697" s="21">
        <v>-250.42600999999999</v>
      </c>
      <c r="CC697" s="21">
        <v>-211.13202000000001</v>
      </c>
      <c r="CD697" s="21">
        <v>-142.64127999999999</v>
      </c>
      <c r="CE697" s="21">
        <v>-72.060649999999995</v>
      </c>
      <c r="CF697" s="21">
        <v>-211.28483</v>
      </c>
      <c r="CG697" s="21">
        <v>-174.74485999999999</v>
      </c>
      <c r="CH697" s="21">
        <v>-110.11393</v>
      </c>
      <c r="CI697" s="21">
        <v>-55.372239999999998</v>
      </c>
      <c r="CJ697" s="21">
        <v>-196.58969999999999</v>
      </c>
      <c r="CK697" s="21">
        <v>-159.63032000000001</v>
      </c>
      <c r="CL697" s="21">
        <v>-93.968580000000003</v>
      </c>
      <c r="CM697" s="21">
        <v>-61.520980000000002</v>
      </c>
      <c r="CN697" s="21">
        <v>-197.87046000000001</v>
      </c>
      <c r="CO697" s="21">
        <v>-162.1712</v>
      </c>
      <c r="CP697" s="21">
        <v>-98.802480000000003</v>
      </c>
      <c r="CQ697" s="21">
        <v>-24.845079999999999</v>
      </c>
      <c r="CR697" s="21">
        <v>-159.38641000000001</v>
      </c>
      <c r="CS697" s="21">
        <v>-124.0355</v>
      </c>
      <c r="CT697" s="21">
        <v>-61.624429999999997</v>
      </c>
      <c r="CU697" s="21">
        <v>11.256959999999999</v>
      </c>
      <c r="CV697" s="21">
        <v>-98.457899999999995</v>
      </c>
      <c r="CW697" s="21">
        <v>-69.390060000000005</v>
      </c>
      <c r="CX697" s="21">
        <v>-18.814579999999999</v>
      </c>
      <c r="CY697" s="21">
        <v>-433.30603000000002</v>
      </c>
      <c r="CZ697" s="21">
        <v>-543.43402000000003</v>
      </c>
      <c r="DA697" s="21">
        <v>-513.74090999999999</v>
      </c>
      <c r="DB697" s="21">
        <v>-466.19261</v>
      </c>
      <c r="DC697" s="21">
        <v>-165.08353</v>
      </c>
      <c r="DD697" s="21">
        <v>-306.8922</v>
      </c>
      <c r="DE697" s="21">
        <v>-268.98644999999999</v>
      </c>
      <c r="DF697" s="21">
        <v>-203.90126000000001</v>
      </c>
      <c r="DG697" s="21">
        <v>38.465820000000001</v>
      </c>
      <c r="DH697" s="21">
        <v>-64.661900000000003</v>
      </c>
      <c r="DI697" s="21">
        <v>-37.701979999999999</v>
      </c>
      <c r="DJ697" s="21">
        <v>10.37222</v>
      </c>
    </row>
    <row r="698" spans="2:114" x14ac:dyDescent="0.25">
      <c r="B698" s="58" t="s">
        <v>830</v>
      </c>
      <c r="C698" s="21">
        <v>-34213.348039999997</v>
      </c>
      <c r="D698" s="21">
        <v>-35470.04679</v>
      </c>
      <c r="E698" s="21">
        <v>-35031.384570000002</v>
      </c>
      <c r="F698" s="21">
        <v>-34621.875440000003</v>
      </c>
      <c r="G698" s="21">
        <v>-59241.155619999998</v>
      </c>
      <c r="H698" s="21">
        <v>-61417.186560000002</v>
      </c>
      <c r="I698" s="21">
        <v>-60657.655809999997</v>
      </c>
      <c r="J698" s="21">
        <v>-59948.572399999997</v>
      </c>
      <c r="K698" s="21">
        <v>-34560.467340000003</v>
      </c>
      <c r="L698" s="21">
        <v>-35829.95953</v>
      </c>
      <c r="M698" s="21">
        <v>-35386.842049999999</v>
      </c>
      <c r="N698" s="21">
        <v>-34973.170259999999</v>
      </c>
      <c r="O698" s="21">
        <v>-789.73640999999998</v>
      </c>
      <c r="P698" s="21">
        <v>-824.21754999999996</v>
      </c>
      <c r="Q698" s="21">
        <v>-812.67742999999996</v>
      </c>
      <c r="R698" s="21">
        <v>-800.14453000000003</v>
      </c>
      <c r="S698" s="21">
        <v>-377.88351999999998</v>
      </c>
      <c r="T698" s="21">
        <v>-394.40694999999999</v>
      </c>
      <c r="U698" s="21">
        <v>-388.86043000000001</v>
      </c>
      <c r="V698" s="21">
        <v>-382.86338999999998</v>
      </c>
      <c r="W698" s="21">
        <v>-34420.594219999999</v>
      </c>
      <c r="X698" s="21">
        <v>-35684.929279999997</v>
      </c>
      <c r="Y698" s="21">
        <v>-35243.60037</v>
      </c>
      <c r="Z698" s="21">
        <v>-34831.608339999999</v>
      </c>
      <c r="AA698" s="21">
        <v>-175.34012000000001</v>
      </c>
      <c r="AB698" s="21">
        <v>-181.92534000000001</v>
      </c>
      <c r="AC698" s="21">
        <v>-179.64026000000001</v>
      </c>
      <c r="AD698" s="21">
        <v>-177.47801000000001</v>
      </c>
      <c r="AE698" s="21">
        <v>-411.06036</v>
      </c>
      <c r="AF698" s="21">
        <v>-426.46946000000003</v>
      </c>
      <c r="AG698" s="21">
        <v>-421.15017</v>
      </c>
      <c r="AH698" s="21">
        <v>-416.07652000000002</v>
      </c>
      <c r="AI698" s="21">
        <v>-595.05940999999996</v>
      </c>
      <c r="AJ698" s="21">
        <v>-617.36243999999999</v>
      </c>
      <c r="AK698" s="21">
        <v>-609.66350999999997</v>
      </c>
      <c r="AL698" s="21">
        <v>-602.31874000000005</v>
      </c>
      <c r="AM698" s="21">
        <v>-556.70821999999998</v>
      </c>
      <c r="AN698" s="21">
        <v>-577.57772</v>
      </c>
      <c r="AO698" s="21">
        <v>-570.35991999999999</v>
      </c>
      <c r="AP698" s="21">
        <v>-563.49521000000004</v>
      </c>
      <c r="AQ698" s="21">
        <v>113.81034</v>
      </c>
      <c r="AR698" s="21">
        <v>118.05829</v>
      </c>
      <c r="AS698" s="21">
        <v>116.60495</v>
      </c>
      <c r="AT698" s="21">
        <v>115.19977</v>
      </c>
      <c r="AU698" s="21">
        <v>715.88405999999998</v>
      </c>
      <c r="AV698" s="21">
        <v>742.70303999999999</v>
      </c>
      <c r="AW698" s="21">
        <v>733.44825000000003</v>
      </c>
      <c r="AX698" s="21">
        <v>724.60945000000004</v>
      </c>
      <c r="AY698" s="21">
        <v>11523.53449</v>
      </c>
      <c r="AZ698" s="21">
        <v>11955.22474</v>
      </c>
      <c r="BA698" s="21">
        <v>11804.68326</v>
      </c>
      <c r="BB698" s="21">
        <v>11663.955529999999</v>
      </c>
      <c r="BC698" s="21">
        <v>-707.76549999999997</v>
      </c>
      <c r="BD698" s="21">
        <v>-738.67016000000001</v>
      </c>
      <c r="BE698" s="21">
        <v>-728.32524000000001</v>
      </c>
      <c r="BF698" s="21">
        <v>-717.09308999999996</v>
      </c>
      <c r="BG698" s="21">
        <v>-73.274100000000004</v>
      </c>
      <c r="BH698" s="21">
        <v>-76.055130000000005</v>
      </c>
      <c r="BI698" s="21">
        <v>-75.073620000000005</v>
      </c>
      <c r="BJ698" s="21">
        <v>-74.168660000000003</v>
      </c>
      <c r="BK698" s="21">
        <v>-1153.2871299999999</v>
      </c>
      <c r="BL698" s="21">
        <v>-1196.54683</v>
      </c>
      <c r="BM698" s="21">
        <v>-1181.5965100000001</v>
      </c>
      <c r="BN698" s="21">
        <v>-1167.34437</v>
      </c>
      <c r="BO698" s="21">
        <v>-10.576320000000001</v>
      </c>
      <c r="BP698" s="21">
        <v>-11.078110000000001</v>
      </c>
      <c r="BQ698" s="21">
        <v>-10.88289</v>
      </c>
      <c r="BR698" s="21">
        <v>-10.714740000000001</v>
      </c>
      <c r="BS698" s="21">
        <v>-718.53876000000002</v>
      </c>
      <c r="BT698" s="21">
        <v>-749.90722000000005</v>
      </c>
      <c r="BU698" s="21">
        <v>-739.41156000000001</v>
      </c>
      <c r="BV698" s="21">
        <v>-728.00850000000003</v>
      </c>
      <c r="BW698" s="21">
        <v>-775.38223000000005</v>
      </c>
      <c r="BX698" s="21">
        <v>-809.24694999999997</v>
      </c>
      <c r="BY698" s="21">
        <v>-797.90624000000003</v>
      </c>
      <c r="BZ698" s="21">
        <v>-785.60110999999995</v>
      </c>
      <c r="CA698" s="21">
        <v>-623.08077000000003</v>
      </c>
      <c r="CB698" s="21">
        <v>-650.29075</v>
      </c>
      <c r="CC698" s="21">
        <v>-641.18044999999995</v>
      </c>
      <c r="CD698" s="21">
        <v>-631.29224999999997</v>
      </c>
      <c r="CE698" s="21">
        <v>-576.37293999999997</v>
      </c>
      <c r="CF698" s="21">
        <v>-601.53866000000005</v>
      </c>
      <c r="CG698" s="21">
        <v>-593.11590999999999</v>
      </c>
      <c r="CH698" s="21">
        <v>-583.96894999999995</v>
      </c>
      <c r="CI698" s="21">
        <v>-535.95338000000004</v>
      </c>
      <c r="CJ698" s="21">
        <v>-559.35686999999996</v>
      </c>
      <c r="CK698" s="21">
        <v>-551.52215999999999</v>
      </c>
      <c r="CL698" s="21">
        <v>-543.01664000000005</v>
      </c>
      <c r="CM698" s="21">
        <v>-412.66374999999999</v>
      </c>
      <c r="CN698" s="21">
        <v>-430.68925999999999</v>
      </c>
      <c r="CO698" s="21">
        <v>-424.65102999999999</v>
      </c>
      <c r="CP698" s="21">
        <v>-418.10205000000002</v>
      </c>
      <c r="CQ698" s="21">
        <v>-299.87878000000001</v>
      </c>
      <c r="CR698" s="21">
        <v>-312.99094000000002</v>
      </c>
      <c r="CS698" s="21">
        <v>-308.58958000000001</v>
      </c>
      <c r="CT698" s="21">
        <v>-303.83042999999998</v>
      </c>
      <c r="CU698" s="21">
        <v>-397.93018999999998</v>
      </c>
      <c r="CV698" s="21">
        <v>-415.32193000000001</v>
      </c>
      <c r="CW698" s="21">
        <v>-409.48948000000001</v>
      </c>
      <c r="CX698" s="21">
        <v>-403.17435999999998</v>
      </c>
      <c r="CY698" s="21">
        <v>-639.34217000000001</v>
      </c>
      <c r="CZ698" s="21">
        <v>-663.31167000000005</v>
      </c>
      <c r="DA698" s="21">
        <v>-655.03842999999995</v>
      </c>
      <c r="DB698" s="21">
        <v>-647.14689999999996</v>
      </c>
      <c r="DC698" s="21">
        <v>-698.17714000000001</v>
      </c>
      <c r="DD698" s="21">
        <v>-728.65922</v>
      </c>
      <c r="DE698" s="21">
        <v>-718.45839999999998</v>
      </c>
      <c r="DF698" s="21">
        <v>-707.37849000000006</v>
      </c>
      <c r="DG698" s="21">
        <v>-291.95616999999999</v>
      </c>
      <c r="DH698" s="21">
        <v>-304.71532999999999</v>
      </c>
      <c r="DI698" s="21">
        <v>-300.43696</v>
      </c>
      <c r="DJ698" s="21">
        <v>-295.80358999999999</v>
      </c>
    </row>
    <row r="699" spans="2:114" x14ac:dyDescent="0.25">
      <c r="B699" s="58" t="s">
        <v>831</v>
      </c>
      <c r="C699" s="21">
        <v>1407.7133799999999</v>
      </c>
      <c r="D699" s="21">
        <v>1459.4204400000001</v>
      </c>
      <c r="E699" s="21">
        <v>1441.3716199999999</v>
      </c>
      <c r="F699" s="21">
        <v>1424.5223000000001</v>
      </c>
      <c r="G699" s="21">
        <v>-593.95124999999996</v>
      </c>
      <c r="H699" s="21">
        <v>-615.76810999999998</v>
      </c>
      <c r="I699" s="21">
        <v>-608.15306999999996</v>
      </c>
      <c r="J699" s="21">
        <v>-601.04380000000003</v>
      </c>
      <c r="K699" s="21">
        <v>4798.5659100000003</v>
      </c>
      <c r="L699" s="21">
        <v>4974.8292099999999</v>
      </c>
      <c r="M699" s="21">
        <v>4913.3043299999999</v>
      </c>
      <c r="N699" s="21">
        <v>4855.8678600000003</v>
      </c>
      <c r="O699" s="21">
        <v>55.78519</v>
      </c>
      <c r="P699" s="21">
        <v>58.24221</v>
      </c>
      <c r="Q699" s="21">
        <v>57.405810000000002</v>
      </c>
      <c r="R699" s="21">
        <v>56.520780000000002</v>
      </c>
      <c r="S699" s="21">
        <v>300.10989000000001</v>
      </c>
      <c r="T699" s="21">
        <v>313.22476999999998</v>
      </c>
      <c r="U699" s="21">
        <v>308.82805000000002</v>
      </c>
      <c r="V699" s="21">
        <v>304.06572999999997</v>
      </c>
      <c r="W699" s="21">
        <v>4422.9134800000002</v>
      </c>
      <c r="X699" s="21">
        <v>4585.3756599999997</v>
      </c>
      <c r="Y699" s="21">
        <v>4528.6665999999996</v>
      </c>
      <c r="Z699" s="21">
        <v>4475.72721</v>
      </c>
      <c r="AA699" s="21">
        <v>49.805660000000003</v>
      </c>
      <c r="AB699" s="21">
        <v>51.681609999999999</v>
      </c>
      <c r="AC699" s="21">
        <v>51.02657</v>
      </c>
      <c r="AD699" s="21">
        <v>50.411700000000003</v>
      </c>
      <c r="AE699" s="21">
        <v>-62.436100000000003</v>
      </c>
      <c r="AF699" s="21">
        <v>-64.766260000000003</v>
      </c>
      <c r="AG699" s="21">
        <v>-63.969009999999997</v>
      </c>
      <c r="AH699" s="21">
        <v>-63.198680000000003</v>
      </c>
      <c r="AI699" s="21">
        <v>51.567680000000003</v>
      </c>
      <c r="AJ699" s="21">
        <v>53.506720000000001</v>
      </c>
      <c r="AK699" s="21">
        <v>52.832889999999999</v>
      </c>
      <c r="AL699" s="21">
        <v>52.195999999999998</v>
      </c>
      <c r="AM699" s="21">
        <v>64.043199999999999</v>
      </c>
      <c r="AN699" s="21">
        <v>66.450389999999999</v>
      </c>
      <c r="AO699" s="21">
        <v>65.613259999999997</v>
      </c>
      <c r="AP699" s="21">
        <v>64.823089999999993</v>
      </c>
      <c r="AQ699" s="21">
        <v>462.31806999999998</v>
      </c>
      <c r="AR699" s="21">
        <v>479.63839000000002</v>
      </c>
      <c r="AS699" s="21">
        <v>473.67047000000002</v>
      </c>
      <c r="AT699" s="21">
        <v>467.96346999999997</v>
      </c>
      <c r="AU699" s="21">
        <v>-126.30566</v>
      </c>
      <c r="AV699" s="21">
        <v>-131.03225</v>
      </c>
      <c r="AW699" s="21">
        <v>-129.40496999999999</v>
      </c>
      <c r="AX699" s="21">
        <v>-127.84596000000001</v>
      </c>
      <c r="AY699" s="21">
        <v>5553.2099600000001</v>
      </c>
      <c r="AZ699" s="21">
        <v>5761.2421999999997</v>
      </c>
      <c r="BA699" s="21">
        <v>5688.6960099999997</v>
      </c>
      <c r="BB699" s="21">
        <v>5620.8790900000004</v>
      </c>
      <c r="BC699" s="21">
        <v>-12.36102</v>
      </c>
      <c r="BD699" s="21">
        <v>-12.87688</v>
      </c>
      <c r="BE699" s="21">
        <v>-12.72001</v>
      </c>
      <c r="BF699" s="21">
        <v>-12.52351</v>
      </c>
      <c r="BG699" s="21">
        <v>50.360349999999997</v>
      </c>
      <c r="BH699" s="21">
        <v>52.269309999999997</v>
      </c>
      <c r="BI699" s="21">
        <v>51.595820000000003</v>
      </c>
      <c r="BJ699" s="21">
        <v>50.972009999999997</v>
      </c>
      <c r="BK699" s="21">
        <v>115.375</v>
      </c>
      <c r="BL699" s="21">
        <v>119.71558</v>
      </c>
      <c r="BM699" s="21">
        <v>118.20627</v>
      </c>
      <c r="BN699" s="21">
        <v>116.7796</v>
      </c>
      <c r="BO699" s="21">
        <v>8.7975600000000007</v>
      </c>
      <c r="BP699" s="21">
        <v>9.2061600000000006</v>
      </c>
      <c r="BQ699" s="21">
        <v>9.0532199999999996</v>
      </c>
      <c r="BR699" s="21">
        <v>8.9139199999999992</v>
      </c>
      <c r="BS699" s="21">
        <v>-122.69461</v>
      </c>
      <c r="BT699" s="21">
        <v>-128.02609000000001</v>
      </c>
      <c r="BU699" s="21">
        <v>-126.25877</v>
      </c>
      <c r="BV699" s="21">
        <v>-124.31140000000001</v>
      </c>
      <c r="BW699" s="21">
        <v>-20.63138</v>
      </c>
      <c r="BX699" s="21">
        <v>-21.501290000000001</v>
      </c>
      <c r="BY699" s="21">
        <v>-21.230640000000001</v>
      </c>
      <c r="BZ699" s="21">
        <v>-20.90296</v>
      </c>
      <c r="CA699" s="21">
        <v>-32.202060000000003</v>
      </c>
      <c r="CB699" s="21">
        <v>-33.584130000000002</v>
      </c>
      <c r="CC699" s="21">
        <v>-33.137439999999998</v>
      </c>
      <c r="CD699" s="21">
        <v>-32.626139999999999</v>
      </c>
      <c r="CE699" s="21">
        <v>-35.531350000000003</v>
      </c>
      <c r="CF699" s="21">
        <v>-37.06306</v>
      </c>
      <c r="CG699" s="21">
        <v>-36.563450000000003</v>
      </c>
      <c r="CH699" s="21">
        <v>-35.99933</v>
      </c>
      <c r="CI699" s="21">
        <v>202.90008</v>
      </c>
      <c r="CJ699" s="21">
        <v>211.76724999999999</v>
      </c>
      <c r="CK699" s="21">
        <v>208.79434000000001</v>
      </c>
      <c r="CL699" s="21">
        <v>205.57469</v>
      </c>
      <c r="CM699" s="21">
        <v>295.00774999999999</v>
      </c>
      <c r="CN699" s="21">
        <v>307.89127000000002</v>
      </c>
      <c r="CO699" s="21">
        <v>303.57769999999999</v>
      </c>
      <c r="CP699" s="21">
        <v>298.89634999999998</v>
      </c>
      <c r="CQ699" s="21">
        <v>161.83528999999999</v>
      </c>
      <c r="CR699" s="21">
        <v>168.91416000000001</v>
      </c>
      <c r="CS699" s="21">
        <v>166.53663</v>
      </c>
      <c r="CT699" s="21">
        <v>163.96865</v>
      </c>
      <c r="CU699" s="21">
        <v>-63.737369999999999</v>
      </c>
      <c r="CV699" s="21">
        <v>-66.494330000000005</v>
      </c>
      <c r="CW699" s="21">
        <v>-65.588859999999997</v>
      </c>
      <c r="CX699" s="21">
        <v>-64.577179999999998</v>
      </c>
      <c r="CY699" s="21">
        <v>-34.991340000000001</v>
      </c>
      <c r="CZ699" s="21">
        <v>-36.285879999999999</v>
      </c>
      <c r="DA699" s="21">
        <v>-35.851059999999997</v>
      </c>
      <c r="DB699" s="21">
        <v>-35.419829999999997</v>
      </c>
      <c r="DC699" s="21">
        <v>-109.35339999999999</v>
      </c>
      <c r="DD699" s="21">
        <v>-114.10205000000001</v>
      </c>
      <c r="DE699" s="21">
        <v>-112.53001</v>
      </c>
      <c r="DF699" s="21">
        <v>-110.79438</v>
      </c>
      <c r="DG699" s="21">
        <v>267.56096000000002</v>
      </c>
      <c r="DH699" s="21">
        <v>279.24617000000001</v>
      </c>
      <c r="DI699" s="21">
        <v>275.33357999999998</v>
      </c>
      <c r="DJ699" s="21">
        <v>271.08774</v>
      </c>
    </row>
    <row r="700" spans="2:114" x14ac:dyDescent="0.25">
      <c r="B700" s="58" t="s">
        <v>832</v>
      </c>
      <c r="C700" s="21">
        <v>16210.82093</v>
      </c>
      <c r="D700" s="21">
        <v>16806.264500000001</v>
      </c>
      <c r="E700" s="21">
        <v>16598.419470000001</v>
      </c>
      <c r="F700" s="21">
        <v>16404.387620000001</v>
      </c>
      <c r="G700" s="21">
        <v>20506.592540000001</v>
      </c>
      <c r="H700" s="21">
        <v>21259.835439999999</v>
      </c>
      <c r="I700" s="21">
        <v>20996.920460000001</v>
      </c>
      <c r="J700" s="21">
        <v>20751.468049999999</v>
      </c>
      <c r="K700" s="21">
        <v>7767.9039499999999</v>
      </c>
      <c r="L700" s="21">
        <v>8053.2384400000001</v>
      </c>
      <c r="M700" s="21">
        <v>7953.6421600000003</v>
      </c>
      <c r="N700" s="21">
        <v>7860.66417</v>
      </c>
      <c r="O700" s="21">
        <v>464.10845</v>
      </c>
      <c r="P700" s="21">
        <v>484.35876999999999</v>
      </c>
      <c r="Q700" s="21">
        <v>477.59071999999998</v>
      </c>
      <c r="R700" s="21">
        <v>470.22582999999997</v>
      </c>
      <c r="S700" s="21">
        <v>51.38429</v>
      </c>
      <c r="T700" s="21">
        <v>53.635710000000003</v>
      </c>
      <c r="U700" s="21">
        <v>52.87706</v>
      </c>
      <c r="V700" s="21">
        <v>52.061860000000003</v>
      </c>
      <c r="W700" s="21">
        <v>8303.6173799999997</v>
      </c>
      <c r="X700" s="21">
        <v>8608.6253199999992</v>
      </c>
      <c r="Y700" s="21">
        <v>8502.1592199999996</v>
      </c>
      <c r="Z700" s="21">
        <v>8402.7703500000007</v>
      </c>
      <c r="AA700" s="21">
        <v>43.675240000000002</v>
      </c>
      <c r="AB700" s="21">
        <v>45.315449999999998</v>
      </c>
      <c r="AC700" s="21">
        <v>44.745800000000003</v>
      </c>
      <c r="AD700" s="21">
        <v>44.206560000000003</v>
      </c>
      <c r="AE700" s="21">
        <v>22.604600000000001</v>
      </c>
      <c r="AF700" s="21">
        <v>23.45449</v>
      </c>
      <c r="AG700" s="21">
        <v>23.15907</v>
      </c>
      <c r="AH700" s="21">
        <v>22.879660000000001</v>
      </c>
      <c r="AI700" s="21">
        <v>383.39283</v>
      </c>
      <c r="AJ700" s="21">
        <v>397.75779999999997</v>
      </c>
      <c r="AK700" s="21">
        <v>392.80169999999998</v>
      </c>
      <c r="AL700" s="21">
        <v>388.06893000000002</v>
      </c>
      <c r="AM700" s="21">
        <v>-233.25935999999999</v>
      </c>
      <c r="AN700" s="21">
        <v>-241.99521999999999</v>
      </c>
      <c r="AO700" s="21">
        <v>-238.97971999999999</v>
      </c>
      <c r="AP700" s="21">
        <v>-236.10365999999999</v>
      </c>
      <c r="AQ700" s="21">
        <v>-370.41228999999998</v>
      </c>
      <c r="AR700" s="21">
        <v>-384.27936999999997</v>
      </c>
      <c r="AS700" s="21">
        <v>-379.50853999999998</v>
      </c>
      <c r="AT700" s="21">
        <v>-374.93671000000001</v>
      </c>
      <c r="AU700" s="21">
        <v>-959.88595999999995</v>
      </c>
      <c r="AV700" s="21">
        <v>-995.85906</v>
      </c>
      <c r="AW700" s="21">
        <v>-983.43728999999996</v>
      </c>
      <c r="AX700" s="21">
        <v>-971.58677999999998</v>
      </c>
      <c r="AY700" s="21">
        <v>5500.6070399999999</v>
      </c>
      <c r="AZ700" s="21">
        <v>5706.6686799999998</v>
      </c>
      <c r="BA700" s="21">
        <v>5634.80969</v>
      </c>
      <c r="BB700" s="21">
        <v>5567.6351699999996</v>
      </c>
      <c r="BC700" s="21">
        <v>219.58843999999999</v>
      </c>
      <c r="BD700" s="21">
        <v>229.17438999999999</v>
      </c>
      <c r="BE700" s="21">
        <v>225.9675</v>
      </c>
      <c r="BF700" s="21">
        <v>222.48309</v>
      </c>
      <c r="BG700" s="21">
        <v>13.808680000000001</v>
      </c>
      <c r="BH700" s="21">
        <v>14.334569999999999</v>
      </c>
      <c r="BI700" s="21">
        <v>14.146649999999999</v>
      </c>
      <c r="BJ700" s="21">
        <v>13.974830000000001</v>
      </c>
      <c r="BK700" s="21">
        <v>837.91236000000004</v>
      </c>
      <c r="BL700" s="21">
        <v>869.33043999999995</v>
      </c>
      <c r="BM700" s="21">
        <v>858.47933</v>
      </c>
      <c r="BN700" s="21">
        <v>848.12315000000001</v>
      </c>
      <c r="BO700" s="21">
        <v>2.1424799999999999</v>
      </c>
      <c r="BP700" s="21">
        <v>2.2458</v>
      </c>
      <c r="BQ700" s="21">
        <v>2.2048100000000002</v>
      </c>
      <c r="BR700" s="21">
        <v>2.1711299999999998</v>
      </c>
      <c r="BS700" s="21">
        <v>-39.016170000000002</v>
      </c>
      <c r="BT700" s="21">
        <v>-40.71</v>
      </c>
      <c r="BU700" s="21">
        <v>-40.149500000000003</v>
      </c>
      <c r="BV700" s="21">
        <v>-39.530050000000003</v>
      </c>
      <c r="BW700" s="21">
        <v>165.92549</v>
      </c>
      <c r="BX700" s="21">
        <v>173.17367999999999</v>
      </c>
      <c r="BY700" s="21">
        <v>170.74565000000001</v>
      </c>
      <c r="BZ700" s="21">
        <v>168.11277999999999</v>
      </c>
      <c r="CA700" s="21">
        <v>173.80031</v>
      </c>
      <c r="CB700" s="21">
        <v>181.38897</v>
      </c>
      <c r="CC700" s="21">
        <v>178.84923000000001</v>
      </c>
      <c r="CD700" s="21">
        <v>176.09138999999999</v>
      </c>
      <c r="CE700" s="21">
        <v>-69.121089999999995</v>
      </c>
      <c r="CF700" s="21">
        <v>-72.128500000000003</v>
      </c>
      <c r="CG700" s="21">
        <v>-71.128960000000006</v>
      </c>
      <c r="CH700" s="21">
        <v>-70.031790000000001</v>
      </c>
      <c r="CI700" s="21">
        <v>33.148809999999997</v>
      </c>
      <c r="CJ700" s="21">
        <v>34.601730000000003</v>
      </c>
      <c r="CK700" s="21">
        <v>34.111840000000001</v>
      </c>
      <c r="CL700" s="21">
        <v>33.58605</v>
      </c>
      <c r="CM700" s="21">
        <v>0.87729000000000001</v>
      </c>
      <c r="CN700" s="21">
        <v>0.92252000000000001</v>
      </c>
      <c r="CO700" s="21">
        <v>0.90285000000000004</v>
      </c>
      <c r="CP700" s="21">
        <v>0.88917999999999997</v>
      </c>
      <c r="CQ700" s="21">
        <v>-145.86997</v>
      </c>
      <c r="CR700" s="21">
        <v>-152.22341</v>
      </c>
      <c r="CS700" s="21">
        <v>-150.10737</v>
      </c>
      <c r="CT700" s="21">
        <v>-147.79223999999999</v>
      </c>
      <c r="CU700" s="21">
        <v>-69.218450000000004</v>
      </c>
      <c r="CV700" s="21">
        <v>-72.228210000000004</v>
      </c>
      <c r="CW700" s="21">
        <v>-71.229159999999993</v>
      </c>
      <c r="CX700" s="21">
        <v>-70.130489999999995</v>
      </c>
      <c r="CY700" s="21">
        <v>183.32675</v>
      </c>
      <c r="CZ700" s="21">
        <v>190.19866999999999</v>
      </c>
      <c r="DA700" s="21">
        <v>187.82676000000001</v>
      </c>
      <c r="DB700" s="21">
        <v>185.56300999999999</v>
      </c>
      <c r="DC700" s="21">
        <v>-34.34113</v>
      </c>
      <c r="DD700" s="21">
        <v>-35.830689999999997</v>
      </c>
      <c r="DE700" s="21">
        <v>-35.338650000000001</v>
      </c>
      <c r="DF700" s="21">
        <v>-34.793419999999998</v>
      </c>
      <c r="DG700" s="21">
        <v>46.982680000000002</v>
      </c>
      <c r="DH700" s="21">
        <v>49.038139999999999</v>
      </c>
      <c r="DI700" s="21">
        <v>48.347569999999997</v>
      </c>
      <c r="DJ700" s="21">
        <v>47.602179999999997</v>
      </c>
    </row>
    <row r="701" spans="2:114" x14ac:dyDescent="0.25">
      <c r="B701" s="58" t="s">
        <v>833</v>
      </c>
      <c r="C701" s="21">
        <v>40307.666590000001</v>
      </c>
      <c r="D701" s="21">
        <v>41788.217219999999</v>
      </c>
      <c r="E701" s="21">
        <v>41271.417450000001</v>
      </c>
      <c r="F701" s="21">
        <v>40788.96372</v>
      </c>
      <c r="G701" s="21">
        <v>28522.915150000001</v>
      </c>
      <c r="H701" s="21">
        <v>29570.611560000001</v>
      </c>
      <c r="I701" s="21">
        <v>29204.919310000001</v>
      </c>
      <c r="J701" s="21">
        <v>28863.516009999999</v>
      </c>
      <c r="K701" s="21">
        <v>26330.349119999999</v>
      </c>
      <c r="L701" s="21">
        <v>27297.528539999999</v>
      </c>
      <c r="M701" s="21">
        <v>26959.93362</v>
      </c>
      <c r="N701" s="21">
        <v>26644.772290000001</v>
      </c>
      <c r="O701" s="21">
        <v>350.39668999999998</v>
      </c>
      <c r="P701" s="21">
        <v>292.46341000000001</v>
      </c>
      <c r="Q701" s="21">
        <v>298.18310000000002</v>
      </c>
      <c r="R701" s="21">
        <v>312.52942000000002</v>
      </c>
      <c r="S701" s="21">
        <v>251.33181999999999</v>
      </c>
      <c r="T701" s="21">
        <v>188.97074000000001</v>
      </c>
      <c r="U701" s="21">
        <v>196.13731999999999</v>
      </c>
      <c r="V701" s="21">
        <v>211.73122000000001</v>
      </c>
      <c r="W701" s="21">
        <v>26974.298030000002</v>
      </c>
      <c r="X701" s="21">
        <v>27965.11622</v>
      </c>
      <c r="Y701" s="21">
        <v>27619.261129999999</v>
      </c>
      <c r="Z701" s="21">
        <v>27296.396400000001</v>
      </c>
      <c r="AA701" s="21">
        <v>49.87726</v>
      </c>
      <c r="AB701" s="21">
        <v>16.405280000000001</v>
      </c>
      <c r="AC701" s="21">
        <v>20.29731</v>
      </c>
      <c r="AD701" s="21">
        <v>26.304819999999999</v>
      </c>
      <c r="AE701" s="21">
        <v>179.28156000000001</v>
      </c>
      <c r="AF701" s="21">
        <v>159.97513000000001</v>
      </c>
      <c r="AG701" s="21">
        <v>161.00537</v>
      </c>
      <c r="AH701" s="21">
        <v>163.64796000000001</v>
      </c>
      <c r="AI701" s="21">
        <v>201.97716</v>
      </c>
      <c r="AJ701" s="21">
        <v>184.74688</v>
      </c>
      <c r="AK701" s="21">
        <v>185.32029</v>
      </c>
      <c r="AL701" s="21">
        <v>187.46802</v>
      </c>
      <c r="AM701" s="21">
        <v>20.920359999999999</v>
      </c>
      <c r="AN701" s="21">
        <v>-6.1001799999999999</v>
      </c>
      <c r="AO701" s="21">
        <v>-2.8133599999999999</v>
      </c>
      <c r="AP701" s="21">
        <v>2.1404299999999998</v>
      </c>
      <c r="AQ701" s="21">
        <v>-38.988250000000001</v>
      </c>
      <c r="AR701" s="21">
        <v>-65.087220000000002</v>
      </c>
      <c r="AS701" s="21">
        <v>-61.432459999999999</v>
      </c>
      <c r="AT701" s="21">
        <v>-56.364640000000001</v>
      </c>
      <c r="AU701" s="21">
        <v>-24.781680000000001</v>
      </c>
      <c r="AV701" s="21">
        <v>-51.554450000000003</v>
      </c>
      <c r="AW701" s="21">
        <v>-47.932499999999997</v>
      </c>
      <c r="AX701" s="21">
        <v>-42.793770000000002</v>
      </c>
      <c r="AY701" s="21">
        <v>12782.28008</v>
      </c>
      <c r="AZ701" s="21">
        <v>13261.124980000001</v>
      </c>
      <c r="BA701" s="21">
        <v>13094.13946</v>
      </c>
      <c r="BB701" s="21">
        <v>12938.03968</v>
      </c>
      <c r="BC701" s="21">
        <v>545.02270999999996</v>
      </c>
      <c r="BD701" s="21">
        <v>471.15667999999999</v>
      </c>
      <c r="BE701" s="21">
        <v>477.56697000000003</v>
      </c>
      <c r="BF701" s="21">
        <v>495.44641000000001</v>
      </c>
      <c r="BG701" s="21">
        <v>3.23997</v>
      </c>
      <c r="BH701" s="21">
        <v>-69.943740000000005</v>
      </c>
      <c r="BI701" s="21">
        <v>-60.671639999999996</v>
      </c>
      <c r="BJ701" s="21">
        <v>-47.068339999999999</v>
      </c>
      <c r="BK701" s="21">
        <v>543.96006</v>
      </c>
      <c r="BL701" s="21">
        <v>509.7765</v>
      </c>
      <c r="BM701" s="21">
        <v>509.70783</v>
      </c>
      <c r="BN701" s="21">
        <v>513.16102999999998</v>
      </c>
      <c r="BO701" s="21">
        <v>82.329319999999996</v>
      </c>
      <c r="BP701" s="21">
        <v>-5.5673399999999997</v>
      </c>
      <c r="BQ701" s="21">
        <v>6.7917899999999998</v>
      </c>
      <c r="BR701" s="21">
        <v>30.504159999999999</v>
      </c>
      <c r="BS701" s="21">
        <v>199.15544</v>
      </c>
      <c r="BT701" s="21">
        <v>126.01378</v>
      </c>
      <c r="BU701" s="21">
        <v>135.13254000000001</v>
      </c>
      <c r="BV701" s="21">
        <v>154.44902999999999</v>
      </c>
      <c r="BW701" s="21">
        <v>181.72301999999999</v>
      </c>
      <c r="BX701" s="21">
        <v>109.53183</v>
      </c>
      <c r="BY701" s="21">
        <v>118.74095</v>
      </c>
      <c r="BZ701" s="21">
        <v>137.50701000000001</v>
      </c>
      <c r="CA701" s="21">
        <v>352.45679000000001</v>
      </c>
      <c r="CB701" s="21">
        <v>287.79836999999998</v>
      </c>
      <c r="CC701" s="21">
        <v>294.43556000000001</v>
      </c>
      <c r="CD701" s="21">
        <v>310.72404999999998</v>
      </c>
      <c r="CE701" s="21">
        <v>234.03100000000001</v>
      </c>
      <c r="CF701" s="21">
        <v>168.72673</v>
      </c>
      <c r="CG701" s="21">
        <v>176.35310000000001</v>
      </c>
      <c r="CH701" s="21">
        <v>193.39326</v>
      </c>
      <c r="CI701" s="21">
        <v>244.96813</v>
      </c>
      <c r="CJ701" s="21">
        <v>178.62141</v>
      </c>
      <c r="CK701" s="21">
        <v>186.29383999999999</v>
      </c>
      <c r="CL701" s="21">
        <v>203.58162999999999</v>
      </c>
      <c r="CM701" s="21">
        <v>205.56353999999999</v>
      </c>
      <c r="CN701" s="21">
        <v>140.36349999999999</v>
      </c>
      <c r="CO701" s="21">
        <v>148.18738999999999</v>
      </c>
      <c r="CP701" s="21">
        <v>165.31379999999999</v>
      </c>
      <c r="CQ701" s="21">
        <v>181.49673999999999</v>
      </c>
      <c r="CR701" s="21">
        <v>115.38151000000001</v>
      </c>
      <c r="CS701" s="21">
        <v>123.60272999999999</v>
      </c>
      <c r="CT701" s="21">
        <v>140.96298999999999</v>
      </c>
      <c r="CU701" s="21">
        <v>233.0599</v>
      </c>
      <c r="CV701" s="21">
        <v>181.86203</v>
      </c>
      <c r="CW701" s="21">
        <v>187.55090999999999</v>
      </c>
      <c r="CX701" s="21">
        <v>200.43654000000001</v>
      </c>
      <c r="CY701" s="21">
        <v>468.18124</v>
      </c>
      <c r="CZ701" s="21">
        <v>437.28877</v>
      </c>
      <c r="DA701" s="21">
        <v>437.46102999999999</v>
      </c>
      <c r="DB701" s="21">
        <v>440.7088</v>
      </c>
      <c r="DC701" s="21">
        <v>102.19096</v>
      </c>
      <c r="DD701" s="21">
        <v>32.044139999999999</v>
      </c>
      <c r="DE701" s="21">
        <v>41.582639999999998</v>
      </c>
      <c r="DF701" s="21">
        <v>60.361420000000003</v>
      </c>
      <c r="DG701" s="21">
        <v>217.00658000000001</v>
      </c>
      <c r="DH701" s="21">
        <v>168.34325999999999</v>
      </c>
      <c r="DI701" s="21">
        <v>173.72946999999999</v>
      </c>
      <c r="DJ701" s="21">
        <v>186.17883</v>
      </c>
    </row>
    <row r="702" spans="2:114" x14ac:dyDescent="0.25">
      <c r="B702" s="58" t="s">
        <v>834</v>
      </c>
      <c r="C702" s="21">
        <v>19431.013459999998</v>
      </c>
      <c r="D702" s="21">
        <v>20144.738710000001</v>
      </c>
      <c r="E702" s="21">
        <v>19895.606370000001</v>
      </c>
      <c r="F702" s="21">
        <v>19663.031129999999</v>
      </c>
      <c r="G702" s="21">
        <v>-15365.84196</v>
      </c>
      <c r="H702" s="21">
        <v>-15930.25613</v>
      </c>
      <c r="I702" s="21">
        <v>-15733.250700000001</v>
      </c>
      <c r="J702" s="21">
        <v>-15549.330190000001</v>
      </c>
      <c r="K702" s="21">
        <v>-11507.82906</v>
      </c>
      <c r="L702" s="21">
        <v>-11930.54033</v>
      </c>
      <c r="M702" s="21">
        <v>-11782.992560000001</v>
      </c>
      <c r="N702" s="21">
        <v>-11645.2495</v>
      </c>
      <c r="O702" s="21">
        <v>-399.55673999999999</v>
      </c>
      <c r="P702" s="21">
        <v>-489.53778</v>
      </c>
      <c r="Q702" s="21">
        <v>-472.98451999999997</v>
      </c>
      <c r="R702" s="21">
        <v>-446.92131000000001</v>
      </c>
      <c r="S702" s="21">
        <v>-459.47588999999999</v>
      </c>
      <c r="T702" s="21">
        <v>-552.21411000000001</v>
      </c>
      <c r="U702" s="21">
        <v>-534.77725999999996</v>
      </c>
      <c r="V702" s="21">
        <v>-508.07805999999999</v>
      </c>
      <c r="W702" s="21">
        <v>-10212.919980000001</v>
      </c>
      <c r="X702" s="21">
        <v>-10588.060299999999</v>
      </c>
      <c r="Y702" s="21">
        <v>-10457.113789999999</v>
      </c>
      <c r="Z702" s="21">
        <v>-10334.871810000001</v>
      </c>
      <c r="AA702" s="21">
        <v>-30.899069999999998</v>
      </c>
      <c r="AB702" s="21">
        <v>-67.384979999999999</v>
      </c>
      <c r="AC702" s="21">
        <v>-62.443860000000001</v>
      </c>
      <c r="AD702" s="21">
        <v>-55.443460000000002</v>
      </c>
      <c r="AE702" s="21">
        <v>-63.31908</v>
      </c>
      <c r="AF702" s="21">
        <v>-91.661420000000007</v>
      </c>
      <c r="AG702" s="21">
        <v>-87.501760000000004</v>
      </c>
      <c r="AH702" s="21">
        <v>-81.874949999999998</v>
      </c>
      <c r="AI702" s="21">
        <v>-359.12515000000002</v>
      </c>
      <c r="AJ702" s="21">
        <v>-397.25085999999999</v>
      </c>
      <c r="AK702" s="21">
        <v>-389.44098000000002</v>
      </c>
      <c r="AL702" s="21">
        <v>-380.3913</v>
      </c>
      <c r="AM702" s="21">
        <v>-526.30065999999999</v>
      </c>
      <c r="AN702" s="21">
        <v>-573.70232999999996</v>
      </c>
      <c r="AO702" s="21">
        <v>-563.34442000000001</v>
      </c>
      <c r="AP702" s="21">
        <v>-551.66589999999997</v>
      </c>
      <c r="AQ702" s="21">
        <v>-1089.7846300000001</v>
      </c>
      <c r="AR702" s="21">
        <v>-1154.99659</v>
      </c>
      <c r="AS702" s="21">
        <v>-1137.82332</v>
      </c>
      <c r="AT702" s="21">
        <v>-1119.8299300000001</v>
      </c>
      <c r="AU702" s="21">
        <v>-1341.2013400000001</v>
      </c>
      <c r="AV702" s="21">
        <v>-1417.0163299999999</v>
      </c>
      <c r="AW702" s="21">
        <v>-1396.38887</v>
      </c>
      <c r="AX702" s="21">
        <v>-1375.05375</v>
      </c>
      <c r="AY702" s="21">
        <v>12962.496069999999</v>
      </c>
      <c r="AZ702" s="21">
        <v>13448.09215</v>
      </c>
      <c r="BA702" s="21">
        <v>13278.75232</v>
      </c>
      <c r="BB702" s="21">
        <v>13120.451709999999</v>
      </c>
      <c r="BC702" s="21">
        <v>125.06177</v>
      </c>
      <c r="BD702" s="21">
        <v>33.243540000000003</v>
      </c>
      <c r="BE702" s="21">
        <v>45.72645</v>
      </c>
      <c r="BF702" s="21">
        <v>70.167140000000003</v>
      </c>
      <c r="BG702" s="21">
        <v>-20.08182</v>
      </c>
      <c r="BH702" s="21">
        <v>-94.147409999999994</v>
      </c>
      <c r="BI702" s="21">
        <v>-84.561440000000005</v>
      </c>
      <c r="BJ702" s="21">
        <v>-70.670739999999995</v>
      </c>
      <c r="BK702" s="21">
        <v>-774.69668000000001</v>
      </c>
      <c r="BL702" s="21">
        <v>-858.02265</v>
      </c>
      <c r="BM702" s="21">
        <v>-841.05489</v>
      </c>
      <c r="BN702" s="21">
        <v>-821.36144999999999</v>
      </c>
      <c r="BO702" s="21">
        <v>79.354669999999999</v>
      </c>
      <c r="BP702" s="21">
        <v>-8.6843699999999995</v>
      </c>
      <c r="BQ702" s="21">
        <v>3.7330000000000001</v>
      </c>
      <c r="BR702" s="21">
        <v>27.49184</v>
      </c>
      <c r="BS702" s="21">
        <v>-212.93306000000001</v>
      </c>
      <c r="BT702" s="21">
        <v>-303.68833000000001</v>
      </c>
      <c r="BU702" s="21">
        <v>-288.61284999999998</v>
      </c>
      <c r="BV702" s="21">
        <v>-262.85809</v>
      </c>
      <c r="BW702" s="21">
        <v>-309.73045000000002</v>
      </c>
      <c r="BX702" s="21">
        <v>-402.9316</v>
      </c>
      <c r="BY702" s="21">
        <v>-386.61444</v>
      </c>
      <c r="BZ702" s="21">
        <v>-360.17016000000001</v>
      </c>
      <c r="CA702" s="21">
        <v>-428.34131000000002</v>
      </c>
      <c r="CB702" s="21">
        <v>-526.36387000000002</v>
      </c>
      <c r="CC702" s="21">
        <v>-508.44925000000001</v>
      </c>
      <c r="CD702" s="21">
        <v>-479.96197000000001</v>
      </c>
      <c r="CE702" s="21">
        <v>-425.50587999999999</v>
      </c>
      <c r="CF702" s="21">
        <v>-518.99210000000005</v>
      </c>
      <c r="CG702" s="21">
        <v>-501.84034000000003</v>
      </c>
      <c r="CH702" s="21">
        <v>-474.49590999999998</v>
      </c>
      <c r="CI702" s="21">
        <v>-421.96884</v>
      </c>
      <c r="CJ702" s="21">
        <v>-516.81377999999995</v>
      </c>
      <c r="CK702" s="21">
        <v>-499.50900999999999</v>
      </c>
      <c r="CL702" s="21">
        <v>-471.80133000000001</v>
      </c>
      <c r="CM702" s="21">
        <v>-569.13883999999996</v>
      </c>
      <c r="CN702" s="21">
        <v>-667.43967999999995</v>
      </c>
      <c r="CO702" s="21">
        <v>-648.42926999999997</v>
      </c>
      <c r="CP702" s="21">
        <v>-619.19930999999997</v>
      </c>
      <c r="CQ702" s="21">
        <v>-663.47433999999998</v>
      </c>
      <c r="CR702" s="21">
        <v>-765.69380999999998</v>
      </c>
      <c r="CS702" s="21">
        <v>-745.27034000000003</v>
      </c>
      <c r="CT702" s="21">
        <v>-714.70869000000005</v>
      </c>
      <c r="CU702" s="21">
        <v>-382.26431000000002</v>
      </c>
      <c r="CV702" s="21">
        <v>-459.75869</v>
      </c>
      <c r="CW702" s="21">
        <v>-445.17919000000001</v>
      </c>
      <c r="CX702" s="21">
        <v>-422.68004999999999</v>
      </c>
      <c r="CY702" s="21">
        <v>82.110830000000007</v>
      </c>
      <c r="CZ702" s="21">
        <v>36.838259999999998</v>
      </c>
      <c r="DA702" s="21">
        <v>41.9893</v>
      </c>
      <c r="DB702" s="21">
        <v>49.986310000000003</v>
      </c>
      <c r="DC702" s="21">
        <v>-309.87806</v>
      </c>
      <c r="DD702" s="21">
        <v>-397.63826999999998</v>
      </c>
      <c r="DE702" s="21">
        <v>-382.14271000000002</v>
      </c>
      <c r="DF702" s="21">
        <v>-356.92597999999998</v>
      </c>
      <c r="DG702" s="21">
        <v>-357.41084000000001</v>
      </c>
      <c r="DH702" s="21">
        <v>-430.61937</v>
      </c>
      <c r="DI702" s="21">
        <v>-416.93669999999997</v>
      </c>
      <c r="DJ702" s="21">
        <v>-395.51294000000001</v>
      </c>
    </row>
    <row r="703" spans="2:114" x14ac:dyDescent="0.25">
      <c r="B703" s="58" t="s">
        <v>835</v>
      </c>
      <c r="C703" s="21">
        <v>3059.3875600000001</v>
      </c>
      <c r="D703" s="21">
        <v>3171.7626599999999</v>
      </c>
      <c r="E703" s="21">
        <v>3132.5371</v>
      </c>
      <c r="F703" s="21">
        <v>3095.9184399999999</v>
      </c>
      <c r="G703" s="21">
        <v>2505.3001399999998</v>
      </c>
      <c r="H703" s="21">
        <v>2597.3241800000001</v>
      </c>
      <c r="I703" s="21">
        <v>2565.2037300000002</v>
      </c>
      <c r="J703" s="21">
        <v>2535.2166900000002</v>
      </c>
      <c r="K703" s="21">
        <v>3683.4627300000002</v>
      </c>
      <c r="L703" s="21">
        <v>3818.7655</v>
      </c>
      <c r="M703" s="21">
        <v>3771.5379400000002</v>
      </c>
      <c r="N703" s="21">
        <v>3727.4486999999999</v>
      </c>
      <c r="O703" s="21">
        <v>-154.63291000000001</v>
      </c>
      <c r="P703" s="21">
        <v>-161.35986</v>
      </c>
      <c r="Q703" s="21">
        <v>-159.12486999999999</v>
      </c>
      <c r="R703" s="21">
        <v>-156.67069000000001</v>
      </c>
      <c r="S703" s="21">
        <v>-85.975260000000006</v>
      </c>
      <c r="T703" s="21">
        <v>-89.706289999999996</v>
      </c>
      <c r="U703" s="21">
        <v>-88.472740000000002</v>
      </c>
      <c r="V703" s="21">
        <v>-87.108109999999996</v>
      </c>
      <c r="W703" s="21">
        <v>4152.0802800000001</v>
      </c>
      <c r="X703" s="21">
        <v>4304.5942299999997</v>
      </c>
      <c r="Y703" s="21">
        <v>4251.3576999999996</v>
      </c>
      <c r="Z703" s="21">
        <v>4201.6600099999996</v>
      </c>
      <c r="AA703" s="21">
        <v>15.588699999999999</v>
      </c>
      <c r="AB703" s="21">
        <v>16.179729999999999</v>
      </c>
      <c r="AC703" s="21">
        <v>15.97048</v>
      </c>
      <c r="AD703" s="21">
        <v>15.777659999999999</v>
      </c>
      <c r="AE703" s="21">
        <v>-81.862740000000002</v>
      </c>
      <c r="AF703" s="21">
        <v>-84.922960000000003</v>
      </c>
      <c r="AG703" s="21">
        <v>-83.872479999999996</v>
      </c>
      <c r="AH703" s="21">
        <v>-82.862359999999995</v>
      </c>
      <c r="AI703" s="21">
        <v>-121.21405</v>
      </c>
      <c r="AJ703" s="21">
        <v>-125.74966999999999</v>
      </c>
      <c r="AK703" s="21">
        <v>-124.18924</v>
      </c>
      <c r="AL703" s="21">
        <v>-122.69338999999999</v>
      </c>
      <c r="AM703" s="21">
        <v>40.893979999999999</v>
      </c>
      <c r="AN703" s="21">
        <v>42.431559999999998</v>
      </c>
      <c r="AO703" s="21">
        <v>41.896380000000001</v>
      </c>
      <c r="AP703" s="21">
        <v>41.391689999999997</v>
      </c>
      <c r="AQ703" s="21">
        <v>-111.74241000000001</v>
      </c>
      <c r="AR703" s="21">
        <v>-115.9208</v>
      </c>
      <c r="AS703" s="21">
        <v>-114.48672999999999</v>
      </c>
      <c r="AT703" s="21">
        <v>-113.1078</v>
      </c>
      <c r="AU703" s="21">
        <v>128.59929</v>
      </c>
      <c r="AV703" s="21">
        <v>133.42422999999999</v>
      </c>
      <c r="AW703" s="21">
        <v>131.75412</v>
      </c>
      <c r="AX703" s="21">
        <v>130.16603000000001</v>
      </c>
      <c r="AY703" s="21">
        <v>9076.2464500000006</v>
      </c>
      <c r="AZ703" s="21">
        <v>9416.2573300000004</v>
      </c>
      <c r="BA703" s="21">
        <v>9297.6867999999995</v>
      </c>
      <c r="BB703" s="21">
        <v>9186.8458499999997</v>
      </c>
      <c r="BC703" s="21">
        <v>-121.63321999999999</v>
      </c>
      <c r="BD703" s="21">
        <v>-126.92158999999999</v>
      </c>
      <c r="BE703" s="21">
        <v>-125.16652999999999</v>
      </c>
      <c r="BF703" s="21">
        <v>-123.23595</v>
      </c>
      <c r="BG703" s="21">
        <v>35.25159</v>
      </c>
      <c r="BH703" s="21">
        <v>36.587870000000002</v>
      </c>
      <c r="BI703" s="21">
        <v>36.116079999999997</v>
      </c>
      <c r="BJ703" s="21">
        <v>35.679079999999999</v>
      </c>
      <c r="BK703" s="21">
        <v>-267.03401000000002</v>
      </c>
      <c r="BL703" s="21">
        <v>-277.03392000000002</v>
      </c>
      <c r="BM703" s="21">
        <v>-273.58949999999999</v>
      </c>
      <c r="BN703" s="21">
        <v>-270.29016999999999</v>
      </c>
      <c r="BO703" s="21">
        <v>6.6758800000000003</v>
      </c>
      <c r="BP703" s="21">
        <v>6.9845499999999996</v>
      </c>
      <c r="BQ703" s="21">
        <v>6.8699000000000003</v>
      </c>
      <c r="BR703" s="21">
        <v>6.7642800000000003</v>
      </c>
      <c r="BS703" s="21">
        <v>-125.77545000000001</v>
      </c>
      <c r="BT703" s="21">
        <v>-131.24708000000001</v>
      </c>
      <c r="BU703" s="21">
        <v>-129.42911000000001</v>
      </c>
      <c r="BV703" s="21">
        <v>-127.43285</v>
      </c>
      <c r="BW703" s="21">
        <v>-118.08125</v>
      </c>
      <c r="BX703" s="21">
        <v>-123.21004000000001</v>
      </c>
      <c r="BY703" s="21">
        <v>-121.51139000000001</v>
      </c>
      <c r="BZ703" s="21">
        <v>-119.63724000000001</v>
      </c>
      <c r="CA703" s="21">
        <v>-182.21093999999999</v>
      </c>
      <c r="CB703" s="21">
        <v>-190.14186000000001</v>
      </c>
      <c r="CC703" s="21">
        <v>-187.50402</v>
      </c>
      <c r="CD703" s="21">
        <v>-184.61216999999999</v>
      </c>
      <c r="CE703" s="21">
        <v>-106.74961</v>
      </c>
      <c r="CF703" s="21">
        <v>-111.39261999999999</v>
      </c>
      <c r="CG703" s="21">
        <v>-109.85057999999999</v>
      </c>
      <c r="CH703" s="21">
        <v>-108.15627000000001</v>
      </c>
      <c r="CI703" s="21">
        <v>-53.359369999999998</v>
      </c>
      <c r="CJ703" s="21">
        <v>-55.673679999999997</v>
      </c>
      <c r="CK703" s="21">
        <v>-54.909370000000003</v>
      </c>
      <c r="CL703" s="21">
        <v>-54.06232</v>
      </c>
      <c r="CM703" s="21">
        <v>-117.54810999999999</v>
      </c>
      <c r="CN703" s="21">
        <v>-122.66231000000001</v>
      </c>
      <c r="CO703" s="21">
        <v>-120.96278</v>
      </c>
      <c r="CP703" s="21">
        <v>-119.0971</v>
      </c>
      <c r="CQ703" s="21">
        <v>-80.32338</v>
      </c>
      <c r="CR703" s="21">
        <v>-83.811800000000005</v>
      </c>
      <c r="CS703" s="21">
        <v>-82.656670000000005</v>
      </c>
      <c r="CT703" s="21">
        <v>-81.381730000000005</v>
      </c>
      <c r="CU703" s="21">
        <v>-137.70066</v>
      </c>
      <c r="CV703" s="21">
        <v>-143.69009</v>
      </c>
      <c r="CW703" s="21">
        <v>-141.70076</v>
      </c>
      <c r="CX703" s="21">
        <v>-139.51532</v>
      </c>
      <c r="CY703" s="21">
        <v>-124.02533</v>
      </c>
      <c r="CZ703" s="21">
        <v>-128.65897000000001</v>
      </c>
      <c r="DA703" s="21">
        <v>-127.07086</v>
      </c>
      <c r="DB703" s="21">
        <v>-125.54056</v>
      </c>
      <c r="DC703" s="21">
        <v>-111.996</v>
      </c>
      <c r="DD703" s="21">
        <v>-116.86597</v>
      </c>
      <c r="DE703" s="21">
        <v>-115.24937</v>
      </c>
      <c r="DF703" s="21">
        <v>-113.4718</v>
      </c>
      <c r="DG703" s="21">
        <v>-50.768410000000003</v>
      </c>
      <c r="DH703" s="21">
        <v>-52.971110000000003</v>
      </c>
      <c r="DI703" s="21">
        <v>-52.243160000000003</v>
      </c>
      <c r="DJ703" s="21">
        <v>-51.437289999999997</v>
      </c>
    </row>
    <row r="704" spans="2:114" x14ac:dyDescent="0.25">
      <c r="B704" s="58" t="s">
        <v>836</v>
      </c>
      <c r="C704" s="21">
        <v>-150.93233000000001</v>
      </c>
      <c r="D704" s="21">
        <v>-156.47626</v>
      </c>
      <c r="E704" s="21">
        <v>-154.5411</v>
      </c>
      <c r="F704" s="21">
        <v>-152.73455000000001</v>
      </c>
      <c r="G704" s="21">
        <v>11235.288839999999</v>
      </c>
      <c r="H704" s="21">
        <v>11647.980589999999</v>
      </c>
      <c r="I704" s="21">
        <v>11503.93297</v>
      </c>
      <c r="J704" s="21">
        <v>11369.452859999999</v>
      </c>
      <c r="K704" s="21">
        <v>16863.250820000001</v>
      </c>
      <c r="L704" s="21">
        <v>17482.680100000001</v>
      </c>
      <c r="M704" s="21">
        <v>17266.467710000001</v>
      </c>
      <c r="N704" s="21">
        <v>17064.622889999999</v>
      </c>
      <c r="O704" s="21">
        <v>91.541269999999997</v>
      </c>
      <c r="P704" s="21">
        <v>95.468699999999998</v>
      </c>
      <c r="Q704" s="21">
        <v>94.200590000000005</v>
      </c>
      <c r="R704" s="21">
        <v>92.748130000000003</v>
      </c>
      <c r="S704" s="21">
        <v>553.85194000000001</v>
      </c>
      <c r="T704" s="21">
        <v>577.93521999999996</v>
      </c>
      <c r="U704" s="21">
        <v>569.94122000000004</v>
      </c>
      <c r="V704" s="21">
        <v>561.15215999999998</v>
      </c>
      <c r="W704" s="21">
        <v>16472.361840000001</v>
      </c>
      <c r="X704" s="21">
        <v>17077.423579999999</v>
      </c>
      <c r="Y704" s="21">
        <v>16866.220669999999</v>
      </c>
      <c r="Z704" s="21">
        <v>16669.057260000001</v>
      </c>
      <c r="AA704" s="21">
        <v>-157.14599000000001</v>
      </c>
      <c r="AB704" s="21">
        <v>-163.06023999999999</v>
      </c>
      <c r="AC704" s="21">
        <v>-161.00023999999999</v>
      </c>
      <c r="AD704" s="21">
        <v>-159.06241</v>
      </c>
      <c r="AE704" s="21">
        <v>71.989789999999999</v>
      </c>
      <c r="AF704" s="21">
        <v>74.663659999999993</v>
      </c>
      <c r="AG704" s="21">
        <v>73.756439999999998</v>
      </c>
      <c r="AH704" s="21">
        <v>72.867429999999999</v>
      </c>
      <c r="AI704" s="21">
        <v>58.571289999999998</v>
      </c>
      <c r="AJ704" s="21">
        <v>60.745730000000002</v>
      </c>
      <c r="AK704" s="21">
        <v>60.008380000000002</v>
      </c>
      <c r="AL704" s="21">
        <v>59.285049999999998</v>
      </c>
      <c r="AM704" s="21">
        <v>626.28860999999995</v>
      </c>
      <c r="AN704" s="21">
        <v>649.73095999999998</v>
      </c>
      <c r="AO704" s="21">
        <v>641.64598999999998</v>
      </c>
      <c r="AP704" s="21">
        <v>633.92241999999999</v>
      </c>
      <c r="AQ704" s="21">
        <v>874.87580000000003</v>
      </c>
      <c r="AR704" s="21">
        <v>907.61341000000004</v>
      </c>
      <c r="AS704" s="21">
        <v>896.35906</v>
      </c>
      <c r="AT704" s="21">
        <v>885.55962999999997</v>
      </c>
      <c r="AU704" s="21">
        <v>845.50422000000003</v>
      </c>
      <c r="AV704" s="21">
        <v>877.17344000000003</v>
      </c>
      <c r="AW704" s="21">
        <v>866.24842999999998</v>
      </c>
      <c r="AX704" s="21">
        <v>855.80933000000005</v>
      </c>
      <c r="AY704" s="21">
        <v>32861.335749999998</v>
      </c>
      <c r="AZ704" s="21">
        <v>34092.37457</v>
      </c>
      <c r="BA704" s="21">
        <v>33663.079709999998</v>
      </c>
      <c r="BB704" s="21">
        <v>33261.770450000004</v>
      </c>
      <c r="BC704" s="21">
        <v>-74.36327</v>
      </c>
      <c r="BD704" s="21">
        <v>-77.668639999999996</v>
      </c>
      <c r="BE704" s="21">
        <v>-76.523399999999995</v>
      </c>
      <c r="BF704" s="21">
        <v>-75.342969999999994</v>
      </c>
      <c r="BG704" s="21">
        <v>-135.83158</v>
      </c>
      <c r="BH704" s="21">
        <v>-140.98026999999999</v>
      </c>
      <c r="BI704" s="21">
        <v>-139.16772</v>
      </c>
      <c r="BJ704" s="21">
        <v>-137.48918</v>
      </c>
      <c r="BK704" s="21">
        <v>248.48750000000001</v>
      </c>
      <c r="BL704" s="21">
        <v>257.76155999999997</v>
      </c>
      <c r="BM704" s="21">
        <v>254.58618999999999</v>
      </c>
      <c r="BN704" s="21">
        <v>251.51444000000001</v>
      </c>
      <c r="BO704" s="21">
        <v>-23.230409999999999</v>
      </c>
      <c r="BP704" s="21">
        <v>-24.310410000000001</v>
      </c>
      <c r="BQ704" s="21">
        <v>-23.905159999999999</v>
      </c>
      <c r="BR704" s="21">
        <v>-23.536190000000001</v>
      </c>
      <c r="BS704" s="21">
        <v>141.4016</v>
      </c>
      <c r="BT704" s="21">
        <v>147.51600999999999</v>
      </c>
      <c r="BU704" s="21">
        <v>145.50934000000001</v>
      </c>
      <c r="BV704" s="21">
        <v>143.26566</v>
      </c>
      <c r="BW704" s="21">
        <v>-22.030799999999999</v>
      </c>
      <c r="BX704" s="21">
        <v>-23.072040000000001</v>
      </c>
      <c r="BY704" s="21">
        <v>-22.67071</v>
      </c>
      <c r="BZ704" s="21">
        <v>-22.320820000000001</v>
      </c>
      <c r="CA704" s="21">
        <v>161.70409000000001</v>
      </c>
      <c r="CB704" s="21">
        <v>168.69624999999999</v>
      </c>
      <c r="CC704" s="21">
        <v>166.40162000000001</v>
      </c>
      <c r="CD704" s="21">
        <v>163.83573999999999</v>
      </c>
      <c r="CE704" s="21">
        <v>298.47388999999998</v>
      </c>
      <c r="CF704" s="21">
        <v>311.44279999999998</v>
      </c>
      <c r="CG704" s="21">
        <v>307.14452</v>
      </c>
      <c r="CH704" s="21">
        <v>302.40816999999998</v>
      </c>
      <c r="CI704" s="21">
        <v>518.68407999999999</v>
      </c>
      <c r="CJ704" s="21">
        <v>541.25581</v>
      </c>
      <c r="CK704" s="21">
        <v>533.75175000000002</v>
      </c>
      <c r="CL704" s="21">
        <v>525.52080000000001</v>
      </c>
      <c r="CM704" s="21">
        <v>536.48505999999998</v>
      </c>
      <c r="CN704" s="21">
        <v>559.83493999999996</v>
      </c>
      <c r="CO704" s="21">
        <v>552.06984</v>
      </c>
      <c r="CP704" s="21">
        <v>543.55638999999996</v>
      </c>
      <c r="CQ704" s="21">
        <v>510.69549999999998</v>
      </c>
      <c r="CR704" s="21">
        <v>532.91168000000005</v>
      </c>
      <c r="CS704" s="21">
        <v>525.53110000000004</v>
      </c>
      <c r="CT704" s="21">
        <v>517.42692</v>
      </c>
      <c r="CU704" s="21">
        <v>218.18029999999999</v>
      </c>
      <c r="CV704" s="21">
        <v>227.63414</v>
      </c>
      <c r="CW704" s="21">
        <v>224.51841999999999</v>
      </c>
      <c r="CX704" s="21">
        <v>221.05624</v>
      </c>
      <c r="CY704" s="21">
        <v>-5.4954700000000001</v>
      </c>
      <c r="CZ704" s="21">
        <v>-5.7441500000000003</v>
      </c>
      <c r="DA704" s="21">
        <v>-5.6311</v>
      </c>
      <c r="DB704" s="21">
        <v>-5.5639599999999998</v>
      </c>
      <c r="DC704" s="21">
        <v>138.44278</v>
      </c>
      <c r="DD704" s="21">
        <v>144.42542</v>
      </c>
      <c r="DE704" s="21">
        <v>142.46457000000001</v>
      </c>
      <c r="DF704" s="21">
        <v>140.26782</v>
      </c>
      <c r="DG704" s="21">
        <v>509.96832000000001</v>
      </c>
      <c r="DH704" s="21">
        <v>532.16516000000001</v>
      </c>
      <c r="DI704" s="21">
        <v>524.78278999999998</v>
      </c>
      <c r="DJ704" s="21">
        <v>516.69009000000005</v>
      </c>
    </row>
    <row r="705" spans="2:114" x14ac:dyDescent="0.25">
      <c r="B705" s="58" t="s">
        <v>837</v>
      </c>
      <c r="C705" s="21">
        <v>-13342.024429999999</v>
      </c>
      <c r="D705" s="21">
        <v>-13832.09355</v>
      </c>
      <c r="E705" s="21">
        <v>-13661.030430000001</v>
      </c>
      <c r="F705" s="21">
        <v>-13501.336010000001</v>
      </c>
      <c r="G705" s="21">
        <v>-12762.18338</v>
      </c>
      <c r="H705" s="21">
        <v>-13230.96062</v>
      </c>
      <c r="I705" s="21">
        <v>-13067.33669</v>
      </c>
      <c r="J705" s="21">
        <v>-12914.58052</v>
      </c>
      <c r="K705" s="21">
        <v>-1165.7140400000001</v>
      </c>
      <c r="L705" s="21">
        <v>-1208.5336299999999</v>
      </c>
      <c r="M705" s="21">
        <v>-1193.5874100000001</v>
      </c>
      <c r="N705" s="21">
        <v>-1179.63438</v>
      </c>
      <c r="O705" s="21">
        <v>-161.18136999999999</v>
      </c>
      <c r="P705" s="21">
        <v>-168.35442</v>
      </c>
      <c r="Q705" s="21">
        <v>-165.86305999999999</v>
      </c>
      <c r="R705" s="21">
        <v>-163.30495999999999</v>
      </c>
      <c r="S705" s="21">
        <v>180.51822999999999</v>
      </c>
      <c r="T705" s="21">
        <v>188.23311000000001</v>
      </c>
      <c r="U705" s="21">
        <v>185.76272</v>
      </c>
      <c r="V705" s="21">
        <v>182.89824999999999</v>
      </c>
      <c r="W705" s="21">
        <v>-2051.92065</v>
      </c>
      <c r="X705" s="21">
        <v>-2127.2916700000001</v>
      </c>
      <c r="Y705" s="21">
        <v>-2100.9826499999999</v>
      </c>
      <c r="Z705" s="21">
        <v>-2076.4225000000001</v>
      </c>
      <c r="AA705" s="21">
        <v>-352.19112000000001</v>
      </c>
      <c r="AB705" s="21">
        <v>-365.44515000000001</v>
      </c>
      <c r="AC705" s="21">
        <v>-360.82821000000001</v>
      </c>
      <c r="AD705" s="21">
        <v>-356.48455999999999</v>
      </c>
      <c r="AE705" s="21">
        <v>-53.831270000000004</v>
      </c>
      <c r="AF705" s="21">
        <v>-55.896970000000003</v>
      </c>
      <c r="AG705" s="21">
        <v>-55.152720000000002</v>
      </c>
      <c r="AH705" s="21">
        <v>-54.488619999999997</v>
      </c>
      <c r="AI705" s="21">
        <v>-86.351669999999999</v>
      </c>
      <c r="AJ705" s="21">
        <v>-89.629919999999998</v>
      </c>
      <c r="AK705" s="21">
        <v>-88.471029999999999</v>
      </c>
      <c r="AL705" s="21">
        <v>-87.405510000000007</v>
      </c>
      <c r="AM705" s="21">
        <v>433.85730000000001</v>
      </c>
      <c r="AN705" s="21">
        <v>450.06459999999998</v>
      </c>
      <c r="AO705" s="21">
        <v>444.49615</v>
      </c>
      <c r="AP705" s="21">
        <v>439.14557000000002</v>
      </c>
      <c r="AQ705" s="21">
        <v>604.09973000000002</v>
      </c>
      <c r="AR705" s="21">
        <v>626.67021</v>
      </c>
      <c r="AS705" s="21">
        <v>618.93398999999999</v>
      </c>
      <c r="AT705" s="21">
        <v>611.47689000000003</v>
      </c>
      <c r="AU705" s="21">
        <v>1260.39321</v>
      </c>
      <c r="AV705" s="21">
        <v>1307.58809</v>
      </c>
      <c r="AW705" s="21">
        <v>1291.3170299999999</v>
      </c>
      <c r="AX705" s="21">
        <v>1275.7556400000001</v>
      </c>
      <c r="AY705" s="21">
        <v>34060.957999999999</v>
      </c>
      <c r="AZ705" s="21">
        <v>35336.93662</v>
      </c>
      <c r="BA705" s="21">
        <v>34891.970090000003</v>
      </c>
      <c r="BB705" s="21">
        <v>34476.01081</v>
      </c>
      <c r="BC705" s="21">
        <v>-288.70681999999999</v>
      </c>
      <c r="BD705" s="21">
        <v>-301.4357</v>
      </c>
      <c r="BE705" s="21">
        <v>-297.09303</v>
      </c>
      <c r="BF705" s="21">
        <v>-292.51109000000002</v>
      </c>
      <c r="BG705" s="21">
        <v>-298.31918000000002</v>
      </c>
      <c r="BH705" s="21">
        <v>-309.62788</v>
      </c>
      <c r="BI705" s="21">
        <v>-305.64424000000002</v>
      </c>
      <c r="BJ705" s="21">
        <v>-301.95650000000001</v>
      </c>
      <c r="BK705" s="21">
        <v>-82.399270000000001</v>
      </c>
      <c r="BL705" s="21">
        <v>-85.579689999999999</v>
      </c>
      <c r="BM705" s="21">
        <v>-84.422160000000005</v>
      </c>
      <c r="BN705" s="21">
        <v>-83.404640000000001</v>
      </c>
      <c r="BO705" s="21">
        <v>-50.721139999999998</v>
      </c>
      <c r="BP705" s="21">
        <v>-53.081470000000003</v>
      </c>
      <c r="BQ705" s="21">
        <v>-52.193890000000003</v>
      </c>
      <c r="BR705" s="21">
        <v>-51.388660000000002</v>
      </c>
      <c r="BS705" s="21">
        <v>-148.51277999999999</v>
      </c>
      <c r="BT705" s="21">
        <v>-155.10561000000001</v>
      </c>
      <c r="BU705" s="21">
        <v>-152.82650000000001</v>
      </c>
      <c r="BV705" s="21">
        <v>-150.46941000000001</v>
      </c>
      <c r="BW705" s="21">
        <v>-229.10636</v>
      </c>
      <c r="BX705" s="21">
        <v>-239.27637999999999</v>
      </c>
      <c r="BY705" s="21">
        <v>-235.76122000000001</v>
      </c>
      <c r="BZ705" s="21">
        <v>-232.12517</v>
      </c>
      <c r="CA705" s="21">
        <v>-44.303809999999999</v>
      </c>
      <c r="CB705" s="21">
        <v>-46.368969999999997</v>
      </c>
      <c r="CC705" s="21">
        <v>-45.59019</v>
      </c>
      <c r="CD705" s="21">
        <v>-44.886850000000003</v>
      </c>
      <c r="CE705" s="21">
        <v>98.534559999999999</v>
      </c>
      <c r="CF705" s="21">
        <v>102.7253</v>
      </c>
      <c r="CG705" s="21">
        <v>101.39745000000001</v>
      </c>
      <c r="CH705" s="21">
        <v>99.834019999999995</v>
      </c>
      <c r="CI705" s="21">
        <v>174.16865999999999</v>
      </c>
      <c r="CJ705" s="21">
        <v>181.6559</v>
      </c>
      <c r="CK705" s="21">
        <v>179.2287</v>
      </c>
      <c r="CL705" s="21">
        <v>176.465</v>
      </c>
      <c r="CM705" s="21">
        <v>160.49239</v>
      </c>
      <c r="CN705" s="21">
        <v>167.38723999999999</v>
      </c>
      <c r="CO705" s="21">
        <v>165.15513000000001</v>
      </c>
      <c r="CP705" s="21">
        <v>162.60846000000001</v>
      </c>
      <c r="CQ705" s="21">
        <v>286.13283000000001</v>
      </c>
      <c r="CR705" s="21">
        <v>298.4871</v>
      </c>
      <c r="CS705" s="21">
        <v>294.44547999999998</v>
      </c>
      <c r="CT705" s="21">
        <v>289.90496999999999</v>
      </c>
      <c r="CU705" s="21">
        <v>88.123230000000007</v>
      </c>
      <c r="CV705" s="21">
        <v>91.830250000000007</v>
      </c>
      <c r="CW705" s="21">
        <v>90.683639999999997</v>
      </c>
      <c r="CX705" s="21">
        <v>89.285380000000004</v>
      </c>
      <c r="CY705" s="21">
        <v>-156.88732999999999</v>
      </c>
      <c r="CZ705" s="21">
        <v>-162.85767999999999</v>
      </c>
      <c r="DA705" s="21">
        <v>-160.73920000000001</v>
      </c>
      <c r="DB705" s="21">
        <v>-158.80323999999999</v>
      </c>
      <c r="DC705" s="21">
        <v>-134.52603999999999</v>
      </c>
      <c r="DD705" s="21">
        <v>-140.51492999999999</v>
      </c>
      <c r="DE705" s="21">
        <v>-138.43341000000001</v>
      </c>
      <c r="DF705" s="21">
        <v>-136.29830999999999</v>
      </c>
      <c r="DG705" s="21">
        <v>195.21295000000001</v>
      </c>
      <c r="DH705" s="21">
        <v>203.62956</v>
      </c>
      <c r="DI705" s="21">
        <v>200.88427999999999</v>
      </c>
      <c r="DJ705" s="21">
        <v>197.78656000000001</v>
      </c>
    </row>
    <row r="706" spans="2:114" x14ac:dyDescent="0.25">
      <c r="B706" s="58" t="s">
        <v>838</v>
      </c>
      <c r="C706" s="21">
        <v>-7805.5044900000003</v>
      </c>
      <c r="D706" s="21">
        <v>-8092.21036</v>
      </c>
      <c r="E706" s="21">
        <v>-7992.1330500000004</v>
      </c>
      <c r="F706" s="21">
        <v>-7898.7067800000004</v>
      </c>
      <c r="G706" s="21">
        <v>-5257.2958799999997</v>
      </c>
      <c r="H706" s="21">
        <v>-5450.40553</v>
      </c>
      <c r="I706" s="21">
        <v>-5383.0017500000004</v>
      </c>
      <c r="J706" s="21">
        <v>-5320.0748599999997</v>
      </c>
      <c r="K706" s="21">
        <v>6160.4917599999999</v>
      </c>
      <c r="L706" s="21">
        <v>6386.7819900000004</v>
      </c>
      <c r="M706" s="21">
        <v>6307.7951700000003</v>
      </c>
      <c r="N706" s="21">
        <v>6234.0571099999997</v>
      </c>
      <c r="O706" s="21">
        <v>-125.65953</v>
      </c>
      <c r="P706" s="21">
        <v>-104.54653999999999</v>
      </c>
      <c r="Q706" s="21">
        <v>-87.699860000000001</v>
      </c>
      <c r="R706" s="21">
        <v>-117.06650999999999</v>
      </c>
      <c r="S706" s="21">
        <v>151.44650999999999</v>
      </c>
      <c r="T706" s="21">
        <v>184.24574999999999</v>
      </c>
      <c r="U706" s="21">
        <v>197.31155999999999</v>
      </c>
      <c r="V706" s="21">
        <v>163.93728999999999</v>
      </c>
      <c r="W706" s="21">
        <v>5229.5138900000002</v>
      </c>
      <c r="X706" s="21">
        <v>5421.6040599999997</v>
      </c>
      <c r="Y706" s="21">
        <v>5354.5530399999998</v>
      </c>
      <c r="Z706" s="21">
        <v>5291.9591799999998</v>
      </c>
      <c r="AA706" s="21">
        <v>-213.31894</v>
      </c>
      <c r="AB706" s="21">
        <v>-200.72980999999999</v>
      </c>
      <c r="AC706" s="21">
        <v>-189.01016999999999</v>
      </c>
      <c r="AD706" s="21">
        <v>-205.80144999999999</v>
      </c>
      <c r="AE706" s="21">
        <v>-95.463769999999997</v>
      </c>
      <c r="AF706" s="21">
        <v>-83.976389999999995</v>
      </c>
      <c r="AG706" s="21">
        <v>-76.155150000000006</v>
      </c>
      <c r="AH706" s="21">
        <v>-89.197990000000004</v>
      </c>
      <c r="AI706" s="21">
        <v>-51.24879</v>
      </c>
      <c r="AJ706" s="21">
        <v>-38.757159999999999</v>
      </c>
      <c r="AK706" s="21">
        <v>-31.832090000000001</v>
      </c>
      <c r="AL706" s="21">
        <v>-44.794809999999998</v>
      </c>
      <c r="AM706" s="21">
        <v>405.57382999999999</v>
      </c>
      <c r="AN706" s="21">
        <v>437.07803000000001</v>
      </c>
      <c r="AO706" s="21">
        <v>438.88382000000001</v>
      </c>
      <c r="AP706" s="21">
        <v>418.52122000000003</v>
      </c>
      <c r="AQ706" s="21">
        <v>647.06169999999997</v>
      </c>
      <c r="AR706" s="21">
        <v>685.68272000000002</v>
      </c>
      <c r="AS706" s="21">
        <v>683.59649000000002</v>
      </c>
      <c r="AT706" s="21">
        <v>662.05962</v>
      </c>
      <c r="AU706" s="21">
        <v>1578.5135399999999</v>
      </c>
      <c r="AV706" s="21">
        <v>1652.9518700000001</v>
      </c>
      <c r="AW706" s="21">
        <v>1639.13769</v>
      </c>
      <c r="AX706" s="21">
        <v>1605.2818500000001</v>
      </c>
      <c r="AY706" s="21">
        <v>23735.834449999998</v>
      </c>
      <c r="AZ706" s="21">
        <v>24625.017230000001</v>
      </c>
      <c r="BA706" s="21">
        <v>24314.93635</v>
      </c>
      <c r="BB706" s="21">
        <v>24025.06956</v>
      </c>
      <c r="BC706" s="21">
        <v>-244.37738999999999</v>
      </c>
      <c r="BD706" s="21">
        <v>-219.71413000000001</v>
      </c>
      <c r="BE706" s="21">
        <v>-196.01954000000001</v>
      </c>
      <c r="BF706" s="21">
        <v>-233.66542999999999</v>
      </c>
      <c r="BG706" s="21">
        <v>-192.39994999999999</v>
      </c>
      <c r="BH706" s="21">
        <v>-157.10068000000001</v>
      </c>
      <c r="BI706" s="21">
        <v>-136.22443999999999</v>
      </c>
      <c r="BJ706" s="21">
        <v>-173.65527</v>
      </c>
      <c r="BK706" s="21">
        <v>-63.458100000000002</v>
      </c>
      <c r="BL706" s="21">
        <v>-34.250250000000001</v>
      </c>
      <c r="BM706" s="21">
        <v>-19.684249999999999</v>
      </c>
      <c r="BN706" s="21">
        <v>-48.583649999999999</v>
      </c>
      <c r="BO706" s="21">
        <v>-46.049509999999998</v>
      </c>
      <c r="BP706" s="21">
        <v>-14.501659999999999</v>
      </c>
      <c r="BQ706" s="21">
        <v>5.1339399999999999</v>
      </c>
      <c r="BR706" s="21">
        <v>-33.744320000000002</v>
      </c>
      <c r="BS706" s="21">
        <v>-207.15244999999999</v>
      </c>
      <c r="BT706" s="21">
        <v>-185.92865</v>
      </c>
      <c r="BU706" s="21">
        <v>-166.00314</v>
      </c>
      <c r="BV706" s="21">
        <v>-198.23213000000001</v>
      </c>
      <c r="BW706" s="21">
        <v>-127.58211</v>
      </c>
      <c r="BX706" s="21">
        <v>-104.24236999999999</v>
      </c>
      <c r="BY706" s="21">
        <v>-85.831159999999997</v>
      </c>
      <c r="BZ706" s="21">
        <v>-117.98591</v>
      </c>
      <c r="CA706" s="21">
        <v>4.2288100000000002</v>
      </c>
      <c r="CB706" s="21">
        <v>33.864460000000001</v>
      </c>
      <c r="CC706" s="21">
        <v>50.146059999999999</v>
      </c>
      <c r="CD706" s="21">
        <v>15.53131</v>
      </c>
      <c r="CE706" s="21">
        <v>135.33788999999999</v>
      </c>
      <c r="CF706" s="21">
        <v>169.37993</v>
      </c>
      <c r="CG706" s="21">
        <v>182.97380999999999</v>
      </c>
      <c r="CH706" s="21">
        <v>147.91928999999999</v>
      </c>
      <c r="CI706" s="21">
        <v>151.15383</v>
      </c>
      <c r="CJ706" s="21">
        <v>186.49170000000001</v>
      </c>
      <c r="CK706" s="21">
        <v>200.14256</v>
      </c>
      <c r="CL706" s="21">
        <v>164.16507999999999</v>
      </c>
      <c r="CM706" s="21">
        <v>155.40246999999999</v>
      </c>
      <c r="CN706" s="21">
        <v>189.87909999999999</v>
      </c>
      <c r="CO706" s="21">
        <v>202.87923000000001</v>
      </c>
      <c r="CP706" s="21">
        <v>168.06582</v>
      </c>
      <c r="CQ706" s="21">
        <v>352.82299</v>
      </c>
      <c r="CR706" s="21">
        <v>395.65843999999998</v>
      </c>
      <c r="CS706" s="21">
        <v>405.68239999999997</v>
      </c>
      <c r="CT706" s="21">
        <v>367.93527999999998</v>
      </c>
      <c r="CU706" s="21">
        <v>130.18657999999999</v>
      </c>
      <c r="CV706" s="21">
        <v>158.04425000000001</v>
      </c>
      <c r="CW706" s="21">
        <v>168.85830999999999</v>
      </c>
      <c r="CX706" s="21">
        <v>140.55787000000001</v>
      </c>
      <c r="CY706" s="21">
        <v>-165.32352</v>
      </c>
      <c r="CZ706" s="21">
        <v>-143.49627000000001</v>
      </c>
      <c r="DA706" s="21">
        <v>-129.14202</v>
      </c>
      <c r="DB706" s="21">
        <v>-153.52277000000001</v>
      </c>
      <c r="DC706" s="21">
        <v>-165.3373</v>
      </c>
      <c r="DD706" s="21">
        <v>-145.1808</v>
      </c>
      <c r="DE706" s="21">
        <v>-127.40482</v>
      </c>
      <c r="DF706" s="21">
        <v>-157.01393999999999</v>
      </c>
      <c r="DG706" s="21">
        <v>154.77976000000001</v>
      </c>
      <c r="DH706" s="21">
        <v>182.98732000000001</v>
      </c>
      <c r="DI706" s="21">
        <v>192.63557</v>
      </c>
      <c r="DJ706" s="21">
        <v>165.01245</v>
      </c>
    </row>
    <row r="707" spans="2:114" x14ac:dyDescent="0.25">
      <c r="B707" s="58" t="s">
        <v>839</v>
      </c>
      <c r="C707" s="21">
        <v>15683.331690000001</v>
      </c>
      <c r="D707" s="21">
        <v>16259.39993</v>
      </c>
      <c r="E707" s="21">
        <v>16058.31803</v>
      </c>
      <c r="F707" s="21">
        <v>15870.599850000001</v>
      </c>
      <c r="G707" s="21">
        <v>13760.26424</v>
      </c>
      <c r="H707" s="21">
        <v>14265.702740000001</v>
      </c>
      <c r="I707" s="21">
        <v>14089.28241</v>
      </c>
      <c r="J707" s="21">
        <v>13924.57977</v>
      </c>
      <c r="K707" s="21">
        <v>9488.6446699999997</v>
      </c>
      <c r="L707" s="21">
        <v>9837.1862600000004</v>
      </c>
      <c r="M707" s="21">
        <v>9715.5274800000007</v>
      </c>
      <c r="N707" s="21">
        <v>9601.9530699999996</v>
      </c>
      <c r="O707" s="21">
        <v>-120.85476</v>
      </c>
      <c r="P707" s="21">
        <v>-99.457989999999995</v>
      </c>
      <c r="Q707" s="21">
        <v>-82.753510000000006</v>
      </c>
      <c r="R707" s="21">
        <v>-112.19828</v>
      </c>
      <c r="S707" s="21">
        <v>-208.44678999999999</v>
      </c>
      <c r="T707" s="21">
        <v>-191.38013000000001</v>
      </c>
      <c r="U707" s="21">
        <v>-173.22323</v>
      </c>
      <c r="V707" s="21">
        <v>-200.74585999999999</v>
      </c>
      <c r="W707" s="21">
        <v>9720.2676499999998</v>
      </c>
      <c r="X707" s="21">
        <v>10077.311900000001</v>
      </c>
      <c r="Y707" s="21">
        <v>9952.6820000000007</v>
      </c>
      <c r="Z707" s="21">
        <v>9836.3367500000004</v>
      </c>
      <c r="AA707" s="21">
        <v>-26.165469999999999</v>
      </c>
      <c r="AB707" s="21">
        <v>-6.5099200000000002</v>
      </c>
      <c r="AC707" s="21">
        <v>2.7683800000000001</v>
      </c>
      <c r="AD707" s="21">
        <v>-16.354890000000001</v>
      </c>
      <c r="AE707" s="21">
        <v>50.422060000000002</v>
      </c>
      <c r="AF707" s="21">
        <v>67.41771</v>
      </c>
      <c r="AG707" s="21">
        <v>73.339160000000007</v>
      </c>
      <c r="AH707" s="21">
        <v>58.477209999999999</v>
      </c>
      <c r="AI707" s="21">
        <v>-133.70766</v>
      </c>
      <c r="AJ707" s="21">
        <v>-124.29398999999999</v>
      </c>
      <c r="AK707" s="21">
        <v>-116.33067</v>
      </c>
      <c r="AL707" s="21">
        <v>-128.26518999999999</v>
      </c>
      <c r="AM707" s="21">
        <v>-142.29035999999999</v>
      </c>
      <c r="AN707" s="21">
        <v>-131.36069000000001</v>
      </c>
      <c r="AO707" s="21">
        <v>-122.52</v>
      </c>
      <c r="AP707" s="21">
        <v>-136.05768</v>
      </c>
      <c r="AQ707" s="21">
        <v>-119.57798</v>
      </c>
      <c r="AR707" s="21">
        <v>-109.74068</v>
      </c>
      <c r="AS707" s="21">
        <v>-102.01568</v>
      </c>
      <c r="AT707" s="21">
        <v>-113.99315</v>
      </c>
      <c r="AU707" s="21">
        <v>609.41315999999995</v>
      </c>
      <c r="AV707" s="21">
        <v>647.42376000000002</v>
      </c>
      <c r="AW707" s="21">
        <v>646.07480999999996</v>
      </c>
      <c r="AX707" s="21">
        <v>624.30543999999998</v>
      </c>
      <c r="AY707" s="21">
        <v>24591.077249999998</v>
      </c>
      <c r="AZ707" s="21">
        <v>25512.29881</v>
      </c>
      <c r="BA707" s="21">
        <v>25191.045190000001</v>
      </c>
      <c r="BB707" s="21">
        <v>24890.733990000001</v>
      </c>
      <c r="BC707" s="21">
        <v>43.343290000000003</v>
      </c>
      <c r="BD707" s="21">
        <v>80.717669999999998</v>
      </c>
      <c r="BE707" s="21">
        <v>100.20773</v>
      </c>
      <c r="BF707" s="21">
        <v>57.883690000000001</v>
      </c>
      <c r="BG707" s="21">
        <v>-48.508960000000002</v>
      </c>
      <c r="BH707" s="21">
        <v>-7.7332400000000003</v>
      </c>
      <c r="BI707" s="21">
        <v>11.2264</v>
      </c>
      <c r="BJ707" s="21">
        <v>-28.001809999999999</v>
      </c>
      <c r="BK707" s="21">
        <v>-257.83301999999998</v>
      </c>
      <c r="BL707" s="21">
        <v>-235.89167</v>
      </c>
      <c r="BM707" s="21">
        <v>-218.86804000000001</v>
      </c>
      <c r="BN707" s="21">
        <v>-245.34079</v>
      </c>
      <c r="BO707" s="21">
        <v>-21.41413</v>
      </c>
      <c r="BP707" s="21">
        <v>11.291079999999999</v>
      </c>
      <c r="BQ707" s="21">
        <v>30.497140000000002</v>
      </c>
      <c r="BR707" s="21">
        <v>-8.7816700000000001</v>
      </c>
      <c r="BS707" s="21">
        <v>91.331090000000003</v>
      </c>
      <c r="BT707" s="21">
        <v>125.72777000000001</v>
      </c>
      <c r="BU707" s="21">
        <v>141.30530999999999</v>
      </c>
      <c r="BV707" s="21">
        <v>104.22318</v>
      </c>
      <c r="BW707" s="21">
        <v>-98.964129999999997</v>
      </c>
      <c r="BX707" s="21">
        <v>-74.276759999999996</v>
      </c>
      <c r="BY707" s="21">
        <v>-56.367550000000001</v>
      </c>
      <c r="BZ707" s="21">
        <v>-88.9876</v>
      </c>
      <c r="CA707" s="21">
        <v>-148.0864</v>
      </c>
      <c r="CB707" s="21">
        <v>-125.07568000000001</v>
      </c>
      <c r="CC707" s="21">
        <v>-106.67323</v>
      </c>
      <c r="CD707" s="21">
        <v>-138.81142</v>
      </c>
      <c r="CE707" s="21">
        <v>-132.17952</v>
      </c>
      <c r="CF707" s="21">
        <v>-109.83736</v>
      </c>
      <c r="CG707" s="21">
        <v>-92.453779999999995</v>
      </c>
      <c r="CH707" s="21">
        <v>-123.15863</v>
      </c>
      <c r="CI707" s="21">
        <v>-178.88415000000001</v>
      </c>
      <c r="CJ707" s="21">
        <v>-157.99211</v>
      </c>
      <c r="CK707" s="21">
        <v>-139.65416999999999</v>
      </c>
      <c r="CL707" s="21">
        <v>-170.26544000000001</v>
      </c>
      <c r="CM707" s="21">
        <v>-198.85754</v>
      </c>
      <c r="CN707" s="21">
        <v>-179.89299</v>
      </c>
      <c r="CO707" s="21">
        <v>-161.85568000000001</v>
      </c>
      <c r="CP707" s="21">
        <v>-190.90904</v>
      </c>
      <c r="CQ707" s="21">
        <v>-36.901560000000003</v>
      </c>
      <c r="CR707" s="21">
        <v>-11.12621</v>
      </c>
      <c r="CS707" s="21">
        <v>4.4342600000000001</v>
      </c>
      <c r="CT707" s="21">
        <v>-26.976179999999999</v>
      </c>
      <c r="CU707" s="21">
        <v>-142.55154999999999</v>
      </c>
      <c r="CV707" s="21">
        <v>-126.60807</v>
      </c>
      <c r="CW707" s="21">
        <v>-111.94432999999999</v>
      </c>
      <c r="CX707" s="21">
        <v>-135.81021999999999</v>
      </c>
      <c r="CY707" s="21">
        <v>47.722639999999998</v>
      </c>
      <c r="CZ707" s="21">
        <v>77.604699999999994</v>
      </c>
      <c r="DA707" s="21">
        <v>89.174750000000003</v>
      </c>
      <c r="DB707" s="21">
        <v>62.137309999999999</v>
      </c>
      <c r="DC707" s="21">
        <v>44.795000000000002</v>
      </c>
      <c r="DD707" s="21">
        <v>74.245609999999999</v>
      </c>
      <c r="DE707" s="21">
        <v>88.940039999999996</v>
      </c>
      <c r="DF707" s="21">
        <v>55.91431</v>
      </c>
      <c r="DG707" s="21">
        <v>-186.27378999999999</v>
      </c>
      <c r="DH707" s="21">
        <v>-173.00190000000001</v>
      </c>
      <c r="DI707" s="21">
        <v>-158.50239999999999</v>
      </c>
      <c r="DJ707" s="21">
        <v>-180.58019999999999</v>
      </c>
    </row>
    <row r="708" spans="2:114" x14ac:dyDescent="0.25">
      <c r="B708" s="58" t="s">
        <v>840</v>
      </c>
      <c r="C708" s="21">
        <v>76685.055550000005</v>
      </c>
      <c r="D708" s="21">
        <v>79501.792839999995</v>
      </c>
      <c r="E708" s="21">
        <v>78518.584870000006</v>
      </c>
      <c r="F708" s="21">
        <v>77600.719989999998</v>
      </c>
      <c r="G708" s="21">
        <v>109701.54244</v>
      </c>
      <c r="H708" s="21">
        <v>113731.07137999999</v>
      </c>
      <c r="I708" s="21">
        <v>112324.58809</v>
      </c>
      <c r="J708" s="21">
        <v>111011.52215999999</v>
      </c>
      <c r="K708" s="21">
        <v>83502.692890000006</v>
      </c>
      <c r="L708" s="21">
        <v>86569.955130000002</v>
      </c>
      <c r="M708" s="21">
        <v>85499.324280000001</v>
      </c>
      <c r="N708" s="21">
        <v>84499.838109999997</v>
      </c>
      <c r="O708" s="21">
        <v>856.01472999999999</v>
      </c>
      <c r="P708" s="21">
        <v>893.49521000000004</v>
      </c>
      <c r="Q708" s="21">
        <v>880.88175000000001</v>
      </c>
      <c r="R708" s="21">
        <v>867.29754000000003</v>
      </c>
      <c r="S708" s="21">
        <v>734.98068999999998</v>
      </c>
      <c r="T708" s="21">
        <v>767.19655999999998</v>
      </c>
      <c r="U708" s="21">
        <v>756.33169999999996</v>
      </c>
      <c r="V708" s="21">
        <v>744.66822999999999</v>
      </c>
      <c r="W708" s="21">
        <v>82879.857269999993</v>
      </c>
      <c r="X708" s="21">
        <v>85924.194879999995</v>
      </c>
      <c r="Y708" s="21">
        <v>84861.538109999994</v>
      </c>
      <c r="Z708" s="21">
        <v>83869.520369999998</v>
      </c>
      <c r="AA708" s="21">
        <v>413.57614999999998</v>
      </c>
      <c r="AB708" s="21">
        <v>429.13155999999998</v>
      </c>
      <c r="AC708" s="21">
        <v>423.71789999999999</v>
      </c>
      <c r="AD708" s="21">
        <v>418.61604</v>
      </c>
      <c r="AE708" s="21">
        <v>587.26164000000006</v>
      </c>
      <c r="AF708" s="21">
        <v>609.30744000000004</v>
      </c>
      <c r="AG708" s="21">
        <v>601.67588000000001</v>
      </c>
      <c r="AH708" s="21">
        <v>594.42646999999999</v>
      </c>
      <c r="AI708" s="21">
        <v>522.59132999999997</v>
      </c>
      <c r="AJ708" s="21">
        <v>542.21253999999999</v>
      </c>
      <c r="AK708" s="21">
        <v>535.41641000000004</v>
      </c>
      <c r="AL708" s="21">
        <v>528.96542999999997</v>
      </c>
      <c r="AM708" s="21">
        <v>576.65929000000006</v>
      </c>
      <c r="AN708" s="21">
        <v>598.31160999999997</v>
      </c>
      <c r="AO708" s="21">
        <v>590.79967999999997</v>
      </c>
      <c r="AP708" s="21">
        <v>583.68812000000003</v>
      </c>
      <c r="AQ708" s="21">
        <v>883.03016000000002</v>
      </c>
      <c r="AR708" s="21">
        <v>916.14766999999995</v>
      </c>
      <c r="AS708" s="21">
        <v>904.71365000000003</v>
      </c>
      <c r="AT708" s="21">
        <v>893.81356000000005</v>
      </c>
      <c r="AU708" s="21">
        <v>1102.47334</v>
      </c>
      <c r="AV708" s="21">
        <v>1143.8381899999999</v>
      </c>
      <c r="AW708" s="21">
        <v>1129.52235</v>
      </c>
      <c r="AX708" s="21">
        <v>1115.91065</v>
      </c>
      <c r="AY708" s="21">
        <v>8724.7703999999994</v>
      </c>
      <c r="AZ708" s="21">
        <v>9051.6144299999996</v>
      </c>
      <c r="BA708" s="21">
        <v>8937.6355199999998</v>
      </c>
      <c r="BB708" s="21">
        <v>8831.0868599999994</v>
      </c>
      <c r="BC708" s="21">
        <v>1055.5578</v>
      </c>
      <c r="BD708" s="21">
        <v>1101.7355399999999</v>
      </c>
      <c r="BE708" s="21">
        <v>1086.2214899999999</v>
      </c>
      <c r="BF708" s="21">
        <v>1069.47074</v>
      </c>
      <c r="BG708" s="21">
        <v>271.51297</v>
      </c>
      <c r="BH708" s="21">
        <v>281.81945000000002</v>
      </c>
      <c r="BI708" s="21">
        <v>278.17842000000002</v>
      </c>
      <c r="BJ708" s="21">
        <v>274.81995000000001</v>
      </c>
      <c r="BK708" s="21">
        <v>1071.4155000000001</v>
      </c>
      <c r="BL708" s="21">
        <v>1111.67506</v>
      </c>
      <c r="BM708" s="21">
        <v>1097.7141300000001</v>
      </c>
      <c r="BN708" s="21">
        <v>1084.4721999999999</v>
      </c>
      <c r="BO708" s="21">
        <v>46.300319999999999</v>
      </c>
      <c r="BP708" s="21">
        <v>48.471179999999997</v>
      </c>
      <c r="BQ708" s="21">
        <v>47.645420000000001</v>
      </c>
      <c r="BR708" s="21">
        <v>46.910969999999999</v>
      </c>
      <c r="BS708" s="21">
        <v>1100.34114</v>
      </c>
      <c r="BT708" s="21">
        <v>1148.44946</v>
      </c>
      <c r="BU708" s="21">
        <v>1132.30576</v>
      </c>
      <c r="BV708" s="21">
        <v>1114.8442600000001</v>
      </c>
      <c r="BW708" s="21">
        <v>924.19471999999996</v>
      </c>
      <c r="BX708" s="21">
        <v>964.68406000000004</v>
      </c>
      <c r="BY708" s="21">
        <v>951.04235000000006</v>
      </c>
      <c r="BZ708" s="21">
        <v>936.37618999999995</v>
      </c>
      <c r="CA708" s="21">
        <v>781.35231999999996</v>
      </c>
      <c r="CB708" s="21">
        <v>815.56569000000002</v>
      </c>
      <c r="CC708" s="21">
        <v>804.05042000000003</v>
      </c>
      <c r="CD708" s="21">
        <v>791.65108999999995</v>
      </c>
      <c r="CE708" s="21">
        <v>757.60209999999995</v>
      </c>
      <c r="CF708" s="21">
        <v>790.75253999999995</v>
      </c>
      <c r="CG708" s="21">
        <v>779.61026000000004</v>
      </c>
      <c r="CH708" s="21">
        <v>767.58780999999999</v>
      </c>
      <c r="CI708" s="21">
        <v>777.18008999999995</v>
      </c>
      <c r="CJ708" s="21">
        <v>811.18640000000005</v>
      </c>
      <c r="CK708" s="21">
        <v>799.75698</v>
      </c>
      <c r="CL708" s="21">
        <v>787.42385000000002</v>
      </c>
      <c r="CM708" s="21">
        <v>863.87188000000003</v>
      </c>
      <c r="CN708" s="21">
        <v>901.65499</v>
      </c>
      <c r="CO708" s="21">
        <v>888.96713999999997</v>
      </c>
      <c r="CP708" s="21">
        <v>875.25824999999998</v>
      </c>
      <c r="CQ708" s="21">
        <v>961.83613000000003</v>
      </c>
      <c r="CR708" s="21">
        <v>1003.9119899999999</v>
      </c>
      <c r="CS708" s="21">
        <v>989.77722000000006</v>
      </c>
      <c r="CT708" s="21">
        <v>974.51369999999997</v>
      </c>
      <c r="CU708" s="21">
        <v>545.94788000000005</v>
      </c>
      <c r="CV708" s="21">
        <v>569.89732000000004</v>
      </c>
      <c r="CW708" s="21">
        <v>561.80754999999999</v>
      </c>
      <c r="CX708" s="21">
        <v>553.14387999999997</v>
      </c>
      <c r="CY708" s="21">
        <v>892.18053999999995</v>
      </c>
      <c r="CZ708" s="21">
        <v>925.69036000000006</v>
      </c>
      <c r="DA708" s="21">
        <v>914.08307000000002</v>
      </c>
      <c r="DB708" s="21">
        <v>903.06898999999999</v>
      </c>
      <c r="DC708" s="21">
        <v>1010.21199</v>
      </c>
      <c r="DD708" s="21">
        <v>1054.39555</v>
      </c>
      <c r="DE708" s="21">
        <v>1039.5583799999999</v>
      </c>
      <c r="DF708" s="21">
        <v>1023.52716</v>
      </c>
      <c r="DG708" s="21">
        <v>547.11279000000002</v>
      </c>
      <c r="DH708" s="21">
        <v>571.07312000000002</v>
      </c>
      <c r="DI708" s="21">
        <v>563.00629000000004</v>
      </c>
      <c r="DJ708" s="21">
        <v>554.32412999999997</v>
      </c>
    </row>
    <row r="709" spans="2:114" x14ac:dyDescent="0.25">
      <c r="B709" s="58" t="s">
        <v>841</v>
      </c>
      <c r="C709" s="21">
        <v>54838.294860000002</v>
      </c>
      <c r="D709" s="21">
        <v>56852.573510000002</v>
      </c>
      <c r="E709" s="21">
        <v>56149.471080000003</v>
      </c>
      <c r="F709" s="21">
        <v>55493.096189999997</v>
      </c>
      <c r="G709" s="21">
        <v>98159.36666</v>
      </c>
      <c r="H709" s="21">
        <v>101764.93136</v>
      </c>
      <c r="I709" s="21">
        <v>100506.43028</v>
      </c>
      <c r="J709" s="21">
        <v>99331.517720000003</v>
      </c>
      <c r="K709" s="21">
        <v>84768.766959999994</v>
      </c>
      <c r="L709" s="21">
        <v>87882.535260000004</v>
      </c>
      <c r="M709" s="21">
        <v>86795.671419999999</v>
      </c>
      <c r="N709" s="21">
        <v>85781.030960000004</v>
      </c>
      <c r="O709" s="21">
        <v>979.78362000000004</v>
      </c>
      <c r="P709" s="21">
        <v>1022.63099</v>
      </c>
      <c r="Q709" s="21">
        <v>1008.24607</v>
      </c>
      <c r="R709" s="21">
        <v>992.69772999999998</v>
      </c>
      <c r="S709" s="21">
        <v>1417.93625</v>
      </c>
      <c r="T709" s="21">
        <v>1479.90398</v>
      </c>
      <c r="U709" s="21">
        <v>1459.12689</v>
      </c>
      <c r="V709" s="21">
        <v>1436.6253200000001</v>
      </c>
      <c r="W709" s="21">
        <v>83277.538029999996</v>
      </c>
      <c r="X709" s="21">
        <v>86336.483229999998</v>
      </c>
      <c r="Y709" s="21">
        <v>85268.727530000004</v>
      </c>
      <c r="Z709" s="21">
        <v>84271.949810000006</v>
      </c>
      <c r="AA709" s="21">
        <v>324.67540000000002</v>
      </c>
      <c r="AB709" s="21">
        <v>336.88738000000001</v>
      </c>
      <c r="AC709" s="21">
        <v>332.63702000000001</v>
      </c>
      <c r="AD709" s="21">
        <v>328.63173999999998</v>
      </c>
      <c r="AE709" s="21">
        <v>488.88963999999999</v>
      </c>
      <c r="AF709" s="21">
        <v>507.24036000000001</v>
      </c>
      <c r="AG709" s="21">
        <v>500.88929999999999</v>
      </c>
      <c r="AH709" s="21">
        <v>494.85417000000001</v>
      </c>
      <c r="AI709" s="21">
        <v>684.61045999999999</v>
      </c>
      <c r="AJ709" s="21">
        <v>710.29166999999995</v>
      </c>
      <c r="AK709" s="21">
        <v>701.41183000000001</v>
      </c>
      <c r="AL709" s="21">
        <v>692.96096</v>
      </c>
      <c r="AM709" s="21">
        <v>1027.06132</v>
      </c>
      <c r="AN709" s="21">
        <v>1065.5777599999999</v>
      </c>
      <c r="AO709" s="21">
        <v>1052.24641</v>
      </c>
      <c r="AP709" s="21">
        <v>1039.5806600000001</v>
      </c>
      <c r="AQ709" s="21">
        <v>1874.7237</v>
      </c>
      <c r="AR709" s="21">
        <v>1944.9654399999999</v>
      </c>
      <c r="AS709" s="21">
        <v>1920.75937</v>
      </c>
      <c r="AT709" s="21">
        <v>1897.6182799999999</v>
      </c>
      <c r="AU709" s="21">
        <v>1584.54792</v>
      </c>
      <c r="AV709" s="21">
        <v>1643.97137</v>
      </c>
      <c r="AW709" s="21">
        <v>1623.4246900000001</v>
      </c>
      <c r="AX709" s="21">
        <v>1603.86124</v>
      </c>
      <c r="AY709" s="21">
        <v>8572.5151100000003</v>
      </c>
      <c r="AZ709" s="21">
        <v>8893.6553999999996</v>
      </c>
      <c r="BA709" s="21">
        <v>8781.6655300000002</v>
      </c>
      <c r="BB709" s="21">
        <v>8676.9762499999997</v>
      </c>
      <c r="BC709" s="21">
        <v>829.63255000000004</v>
      </c>
      <c r="BD709" s="21">
        <v>865.92704000000003</v>
      </c>
      <c r="BE709" s="21">
        <v>853.73320000000001</v>
      </c>
      <c r="BF709" s="21">
        <v>840.56773999999996</v>
      </c>
      <c r="BG709" s="21">
        <v>215.16799</v>
      </c>
      <c r="BH709" s="21">
        <v>223.33532</v>
      </c>
      <c r="BI709" s="21">
        <v>220.44998000000001</v>
      </c>
      <c r="BJ709" s="21">
        <v>217.78825000000001</v>
      </c>
      <c r="BK709" s="21">
        <v>1432.54249</v>
      </c>
      <c r="BL709" s="21">
        <v>1486.32052</v>
      </c>
      <c r="BM709" s="21">
        <v>1467.70551</v>
      </c>
      <c r="BN709" s="21">
        <v>1450.00056</v>
      </c>
      <c r="BO709" s="21">
        <v>36.561079999999997</v>
      </c>
      <c r="BP709" s="21">
        <v>38.275350000000003</v>
      </c>
      <c r="BQ709" s="21">
        <v>37.623260000000002</v>
      </c>
      <c r="BR709" s="21">
        <v>37.043370000000003</v>
      </c>
      <c r="BS709" s="21">
        <v>930.24179000000004</v>
      </c>
      <c r="BT709" s="21">
        <v>970.90633000000003</v>
      </c>
      <c r="BU709" s="21">
        <v>957.26508000000001</v>
      </c>
      <c r="BV709" s="21">
        <v>942.50297</v>
      </c>
      <c r="BW709" s="21">
        <v>968.36235999999997</v>
      </c>
      <c r="BX709" s="21">
        <v>1010.7395</v>
      </c>
      <c r="BY709" s="21">
        <v>996.49303999999995</v>
      </c>
      <c r="BZ709" s="21">
        <v>981.12597000000005</v>
      </c>
      <c r="CA709" s="21">
        <v>963.89134000000001</v>
      </c>
      <c r="CB709" s="21">
        <v>1006.03705</v>
      </c>
      <c r="CC709" s="21">
        <v>991.89212999999995</v>
      </c>
      <c r="CD709" s="21">
        <v>976.59601999999995</v>
      </c>
      <c r="CE709" s="21">
        <v>991.74776999999995</v>
      </c>
      <c r="CF709" s="21">
        <v>1035.087</v>
      </c>
      <c r="CG709" s="21">
        <v>1020.55779</v>
      </c>
      <c r="CH709" s="21">
        <v>1004.8195899999999</v>
      </c>
      <c r="CI709" s="21">
        <v>1324.26845</v>
      </c>
      <c r="CJ709" s="21">
        <v>1382.1115299999999</v>
      </c>
      <c r="CK709" s="21">
        <v>1362.7380800000001</v>
      </c>
      <c r="CL709" s="21">
        <v>1341.72297</v>
      </c>
      <c r="CM709" s="21">
        <v>1504.3347799999999</v>
      </c>
      <c r="CN709" s="21">
        <v>1570.0278599999999</v>
      </c>
      <c r="CO709" s="21">
        <v>1548.0352700000001</v>
      </c>
      <c r="CP709" s="21">
        <v>1524.1626100000001</v>
      </c>
      <c r="CQ709" s="21">
        <v>1457.0190600000001</v>
      </c>
      <c r="CR709" s="21">
        <v>1520.6645000000001</v>
      </c>
      <c r="CS709" s="21">
        <v>1499.3450499999999</v>
      </c>
      <c r="CT709" s="21">
        <v>1476.22326</v>
      </c>
      <c r="CU709" s="21">
        <v>772.49918000000002</v>
      </c>
      <c r="CV709" s="21">
        <v>806.29993999999999</v>
      </c>
      <c r="CW709" s="21">
        <v>794.94007999999997</v>
      </c>
      <c r="CX709" s="21">
        <v>782.68118000000004</v>
      </c>
      <c r="CY709" s="21">
        <v>714.08</v>
      </c>
      <c r="CZ709" s="21">
        <v>740.89940000000001</v>
      </c>
      <c r="DA709" s="21">
        <v>731.61013000000003</v>
      </c>
      <c r="DB709" s="21">
        <v>722.79458</v>
      </c>
      <c r="DC709" s="21">
        <v>923.81502</v>
      </c>
      <c r="DD709" s="21">
        <v>964.20406000000003</v>
      </c>
      <c r="DE709" s="21">
        <v>950.65161000000001</v>
      </c>
      <c r="DF709" s="21">
        <v>935.99145999999996</v>
      </c>
      <c r="DG709" s="21">
        <v>1176.79252</v>
      </c>
      <c r="DH709" s="21">
        <v>1228.19427</v>
      </c>
      <c r="DI709" s="21">
        <v>1210.97801</v>
      </c>
      <c r="DJ709" s="21">
        <v>1192.3032000000001</v>
      </c>
    </row>
    <row r="710" spans="2:114" x14ac:dyDescent="0.25">
      <c r="B710" s="58" t="s">
        <v>842</v>
      </c>
      <c r="C710" s="21">
        <v>5013.2942899999998</v>
      </c>
      <c r="D710" s="21">
        <v>5197.4388099999996</v>
      </c>
      <c r="E710" s="21">
        <v>5133.1614799999998</v>
      </c>
      <c r="F710" s="21">
        <v>5073.1559500000003</v>
      </c>
      <c r="G710" s="21">
        <v>24312.668420000002</v>
      </c>
      <c r="H710" s="21">
        <v>25205.71513</v>
      </c>
      <c r="I710" s="21">
        <v>24894.00245</v>
      </c>
      <c r="J710" s="21">
        <v>24602.993439999998</v>
      </c>
      <c r="K710" s="21">
        <v>29268.752659999998</v>
      </c>
      <c r="L710" s="21">
        <v>30343.866959999999</v>
      </c>
      <c r="M710" s="21">
        <v>29968.597269999998</v>
      </c>
      <c r="N710" s="21">
        <v>29618.2647</v>
      </c>
      <c r="O710" s="21">
        <v>274.63492000000002</v>
      </c>
      <c r="P710" s="21">
        <v>286.59724</v>
      </c>
      <c r="Q710" s="21">
        <v>282.61304000000001</v>
      </c>
      <c r="R710" s="21">
        <v>278.25499000000002</v>
      </c>
      <c r="S710" s="21">
        <v>759.39455999999996</v>
      </c>
      <c r="T710" s="21">
        <v>792.49672999999996</v>
      </c>
      <c r="U710" s="21">
        <v>781.45479</v>
      </c>
      <c r="V710" s="21">
        <v>769.40387999999996</v>
      </c>
      <c r="W710" s="21">
        <v>28378.246760000002</v>
      </c>
      <c r="X710" s="21">
        <v>29420.634699999999</v>
      </c>
      <c r="Y710" s="21">
        <v>29056.77867</v>
      </c>
      <c r="Z710" s="21">
        <v>28717.1096</v>
      </c>
      <c r="AA710" s="21">
        <v>-36.202649999999998</v>
      </c>
      <c r="AB710" s="21">
        <v>-37.565219999999997</v>
      </c>
      <c r="AC710" s="21">
        <v>-37.090960000000003</v>
      </c>
      <c r="AD710" s="21">
        <v>-36.644930000000002</v>
      </c>
      <c r="AE710" s="21">
        <v>49.503529999999998</v>
      </c>
      <c r="AF710" s="21">
        <v>51.35239</v>
      </c>
      <c r="AG710" s="21">
        <v>50.718240000000002</v>
      </c>
      <c r="AH710" s="21">
        <v>50.1068</v>
      </c>
      <c r="AI710" s="21">
        <v>242.62126000000001</v>
      </c>
      <c r="AJ710" s="21">
        <v>251.70537999999999</v>
      </c>
      <c r="AK710" s="21">
        <v>248.57532</v>
      </c>
      <c r="AL710" s="21">
        <v>245.58016000000001</v>
      </c>
      <c r="AM710" s="21">
        <v>491.67451999999997</v>
      </c>
      <c r="AN710" s="21">
        <v>510.08994000000001</v>
      </c>
      <c r="AO710" s="21">
        <v>503.73092000000003</v>
      </c>
      <c r="AP710" s="21">
        <v>497.66735</v>
      </c>
      <c r="AQ710" s="21">
        <v>1469.2158999999999</v>
      </c>
      <c r="AR710" s="21">
        <v>1524.2265600000001</v>
      </c>
      <c r="AS710" s="21">
        <v>1505.29386</v>
      </c>
      <c r="AT710" s="21">
        <v>1487.1581699999999</v>
      </c>
      <c r="AU710" s="21">
        <v>1307.1845800000001</v>
      </c>
      <c r="AV710" s="21">
        <v>1356.1724400000001</v>
      </c>
      <c r="AW710" s="21">
        <v>1339.25621</v>
      </c>
      <c r="AX710" s="21">
        <v>1323.1171200000001</v>
      </c>
      <c r="AY710" s="21">
        <v>12107.220439999999</v>
      </c>
      <c r="AZ710" s="21">
        <v>12560.776519999999</v>
      </c>
      <c r="BA710" s="21">
        <v>12402.60986</v>
      </c>
      <c r="BB710" s="21">
        <v>12254.75405</v>
      </c>
      <c r="BC710" s="21">
        <v>25.744350000000001</v>
      </c>
      <c r="BD710" s="21">
        <v>26.852679999999999</v>
      </c>
      <c r="BE710" s="21">
        <v>26.49231</v>
      </c>
      <c r="BF710" s="21">
        <v>26.08409</v>
      </c>
      <c r="BG710" s="21">
        <v>-33.328270000000003</v>
      </c>
      <c r="BH710" s="21">
        <v>-34.590870000000002</v>
      </c>
      <c r="BI710" s="21">
        <v>-34.147620000000003</v>
      </c>
      <c r="BJ710" s="21">
        <v>-33.736579999999996</v>
      </c>
      <c r="BK710" s="21">
        <v>533.37909999999999</v>
      </c>
      <c r="BL710" s="21">
        <v>553.36499000000003</v>
      </c>
      <c r="BM710" s="21">
        <v>546.47085000000004</v>
      </c>
      <c r="BN710" s="21">
        <v>539.87825999999995</v>
      </c>
      <c r="BO710" s="21">
        <v>-5.7653600000000003</v>
      </c>
      <c r="BP710" s="21">
        <v>-6.0323000000000002</v>
      </c>
      <c r="BQ710" s="21">
        <v>-5.9327500000000004</v>
      </c>
      <c r="BR710" s="21">
        <v>-5.8409500000000003</v>
      </c>
      <c r="BS710" s="21">
        <v>93.10369</v>
      </c>
      <c r="BT710" s="21">
        <v>97.152000000000001</v>
      </c>
      <c r="BU710" s="21">
        <v>95.808400000000006</v>
      </c>
      <c r="BV710" s="21">
        <v>94.331180000000003</v>
      </c>
      <c r="BW710" s="21">
        <v>245.64521999999999</v>
      </c>
      <c r="BX710" s="21">
        <v>256.33960000000002</v>
      </c>
      <c r="BY710" s="21">
        <v>252.78120999999999</v>
      </c>
      <c r="BZ710" s="21">
        <v>248.88323</v>
      </c>
      <c r="CA710" s="21">
        <v>348.96111000000002</v>
      </c>
      <c r="CB710" s="21">
        <v>364.16608000000002</v>
      </c>
      <c r="CC710" s="21">
        <v>359.09840000000003</v>
      </c>
      <c r="CD710" s="21">
        <v>353.56085999999999</v>
      </c>
      <c r="CE710" s="21">
        <v>379.33269000000001</v>
      </c>
      <c r="CF710" s="21">
        <v>395.86502000000002</v>
      </c>
      <c r="CG710" s="21">
        <v>390.35225000000003</v>
      </c>
      <c r="CH710" s="21">
        <v>384.33271999999999</v>
      </c>
      <c r="CI710" s="21">
        <v>601.62120000000004</v>
      </c>
      <c r="CJ710" s="21">
        <v>627.84775999999999</v>
      </c>
      <c r="CK710" s="21">
        <v>619.09816999999998</v>
      </c>
      <c r="CL710" s="21">
        <v>609.55106000000001</v>
      </c>
      <c r="CM710" s="21">
        <v>829.24203999999997</v>
      </c>
      <c r="CN710" s="21">
        <v>865.39601000000005</v>
      </c>
      <c r="CO710" s="21">
        <v>853.33132000000001</v>
      </c>
      <c r="CP710" s="21">
        <v>840.17197999999996</v>
      </c>
      <c r="CQ710" s="21">
        <v>812.65777000000003</v>
      </c>
      <c r="CR710" s="21">
        <v>848.08637999999996</v>
      </c>
      <c r="CS710" s="21">
        <v>836.26527999999996</v>
      </c>
      <c r="CT710" s="21">
        <v>823.36913000000004</v>
      </c>
      <c r="CU710" s="21">
        <v>348.89571000000001</v>
      </c>
      <c r="CV710" s="21">
        <v>364.09748999999999</v>
      </c>
      <c r="CW710" s="21">
        <v>359.03107</v>
      </c>
      <c r="CX710" s="21">
        <v>353.49450999999999</v>
      </c>
      <c r="CY710" s="21">
        <v>48.487400000000001</v>
      </c>
      <c r="CZ710" s="21">
        <v>50.293280000000003</v>
      </c>
      <c r="DA710" s="21">
        <v>49.677070000000001</v>
      </c>
      <c r="DB710" s="21">
        <v>49.077809999999999</v>
      </c>
      <c r="DC710" s="21">
        <v>152.24678</v>
      </c>
      <c r="DD710" s="21">
        <v>158.87379999999999</v>
      </c>
      <c r="DE710" s="21">
        <v>156.66956999999999</v>
      </c>
      <c r="DF710" s="21">
        <v>154.25376</v>
      </c>
      <c r="DG710" s="21">
        <v>637.40994999999998</v>
      </c>
      <c r="DH710" s="21">
        <v>665.19852000000003</v>
      </c>
      <c r="DI710" s="21">
        <v>655.92655000000002</v>
      </c>
      <c r="DJ710" s="21">
        <v>645.81142</v>
      </c>
    </row>
    <row r="711" spans="2:114" x14ac:dyDescent="0.25">
      <c r="B711" s="58" t="s">
        <v>843</v>
      </c>
      <c r="C711" s="21">
        <v>-18850.210309999999</v>
      </c>
      <c r="D711" s="21">
        <v>-19542.601930000001</v>
      </c>
      <c r="E711" s="21">
        <v>-19300.916290000001</v>
      </c>
      <c r="F711" s="21">
        <v>-19075.292850000002</v>
      </c>
      <c r="G711" s="21">
        <v>-46834.885199999997</v>
      </c>
      <c r="H711" s="21">
        <v>-48555.212200000002</v>
      </c>
      <c r="I711" s="21">
        <v>-47954.742209999997</v>
      </c>
      <c r="J711" s="21">
        <v>-47394.154900000001</v>
      </c>
      <c r="K711" s="21">
        <v>-38378.938600000001</v>
      </c>
      <c r="L711" s="21">
        <v>-39788.692770000001</v>
      </c>
      <c r="M711" s="21">
        <v>-39296.616710000002</v>
      </c>
      <c r="N711" s="21">
        <v>-38837.239690000002</v>
      </c>
      <c r="O711" s="21">
        <v>-522.14439000000004</v>
      </c>
      <c r="P711" s="21">
        <v>-562.53247999999996</v>
      </c>
      <c r="Q711" s="21">
        <v>-549.05183</v>
      </c>
      <c r="R711" s="21">
        <v>-539.59933999999998</v>
      </c>
      <c r="S711" s="21">
        <v>-693.23107000000005</v>
      </c>
      <c r="T711" s="21">
        <v>-741.19998999999996</v>
      </c>
      <c r="U711" s="21">
        <v>-725.20006000000001</v>
      </c>
      <c r="V711" s="21">
        <v>-713.04913999999997</v>
      </c>
      <c r="W711" s="21">
        <v>-37823.462</v>
      </c>
      <c r="X711" s="21">
        <v>-39212.790979999998</v>
      </c>
      <c r="Y711" s="21">
        <v>-38727.831680000003</v>
      </c>
      <c r="Z711" s="21">
        <v>-38275.109550000001</v>
      </c>
      <c r="AA711" s="21">
        <v>-138.96727000000001</v>
      </c>
      <c r="AB711" s="21">
        <v>-153.15503000000001</v>
      </c>
      <c r="AC711" s="21">
        <v>-148.26352</v>
      </c>
      <c r="AD711" s="21">
        <v>-146.97450000000001</v>
      </c>
      <c r="AE711" s="21">
        <v>-298.63180999999997</v>
      </c>
      <c r="AF711" s="21">
        <v>-316.41951999999998</v>
      </c>
      <c r="AG711" s="21">
        <v>-310.29214000000002</v>
      </c>
      <c r="AH711" s="21">
        <v>-306.91539999999998</v>
      </c>
      <c r="AI711" s="21">
        <v>-357.48198000000002</v>
      </c>
      <c r="AJ711" s="21">
        <v>-377.14997</v>
      </c>
      <c r="AK711" s="21">
        <v>-370.37315000000001</v>
      </c>
      <c r="AL711" s="21">
        <v>-366.25637</v>
      </c>
      <c r="AM711" s="21">
        <v>-643.85162000000003</v>
      </c>
      <c r="AN711" s="21">
        <v>-675.00266999999997</v>
      </c>
      <c r="AO711" s="21">
        <v>-664.25548000000003</v>
      </c>
      <c r="AP711" s="21">
        <v>-656.64923999999996</v>
      </c>
      <c r="AQ711" s="21">
        <v>-727.40351999999996</v>
      </c>
      <c r="AR711" s="21">
        <v>-760.87721999999997</v>
      </c>
      <c r="AS711" s="21">
        <v>-749.36508000000003</v>
      </c>
      <c r="AT711" s="21">
        <v>-740.67780000000005</v>
      </c>
      <c r="AU711" s="21">
        <v>-671.27395000000001</v>
      </c>
      <c r="AV711" s="21">
        <v>-702.97027000000003</v>
      </c>
      <c r="AW711" s="21">
        <v>-692.04187999999999</v>
      </c>
      <c r="AX711" s="21">
        <v>-684.05942000000005</v>
      </c>
      <c r="AY711" s="21">
        <v>4685.8176299999996</v>
      </c>
      <c r="AZ711" s="21">
        <v>4861.3559400000004</v>
      </c>
      <c r="BA711" s="21">
        <v>4800.1412200000004</v>
      </c>
      <c r="BB711" s="21">
        <v>4742.9170700000004</v>
      </c>
      <c r="BC711" s="21">
        <v>-374.15625</v>
      </c>
      <c r="BD711" s="21">
        <v>-414.05732999999998</v>
      </c>
      <c r="BE711" s="21">
        <v>-400.76920999999999</v>
      </c>
      <c r="BF711" s="21">
        <v>-393.24691000000001</v>
      </c>
      <c r="BG711" s="21">
        <v>-81.849100000000007</v>
      </c>
      <c r="BH711" s="21">
        <v>-103.58162</v>
      </c>
      <c r="BI711" s="21">
        <v>-96.171030000000002</v>
      </c>
      <c r="BJ711" s="21">
        <v>-96.004850000000005</v>
      </c>
      <c r="BK711" s="21">
        <v>-805.84834999999998</v>
      </c>
      <c r="BL711" s="21">
        <v>-849.88354000000004</v>
      </c>
      <c r="BM711" s="21">
        <v>-834.72488999999996</v>
      </c>
      <c r="BN711" s="21">
        <v>-825.39927999999998</v>
      </c>
      <c r="BO711" s="21">
        <v>8.9459</v>
      </c>
      <c r="BP711" s="21">
        <v>-12.88191</v>
      </c>
      <c r="BQ711" s="21">
        <v>-5.5693400000000004</v>
      </c>
      <c r="BR711" s="21">
        <v>-4.2321200000000001</v>
      </c>
      <c r="BS711" s="21">
        <v>-593.59002999999996</v>
      </c>
      <c r="BT711" s="21">
        <v>-639.15625999999997</v>
      </c>
      <c r="BU711" s="21">
        <v>-623.94782999999995</v>
      </c>
      <c r="BV711" s="21">
        <v>-613.21744999999999</v>
      </c>
      <c r="BW711" s="21">
        <v>-501.40541999999999</v>
      </c>
      <c r="BX711" s="21">
        <v>-542.66063999999994</v>
      </c>
      <c r="BY711" s="21">
        <v>-528.88622999999995</v>
      </c>
      <c r="BZ711" s="21">
        <v>-519.65549999999996</v>
      </c>
      <c r="CA711" s="21">
        <v>-619.36641999999995</v>
      </c>
      <c r="CB711" s="21">
        <v>-665.57587999999998</v>
      </c>
      <c r="CC711" s="21">
        <v>-650.17493000000002</v>
      </c>
      <c r="CD711" s="21">
        <v>-639.06512999999995</v>
      </c>
      <c r="CE711" s="21">
        <v>-643.27786000000003</v>
      </c>
      <c r="CF711" s="21">
        <v>-689.43759999999997</v>
      </c>
      <c r="CG711" s="21">
        <v>-674.05669</v>
      </c>
      <c r="CH711" s="21">
        <v>-662.64130999999998</v>
      </c>
      <c r="CI711" s="21">
        <v>-704.13935000000004</v>
      </c>
      <c r="CJ711" s="21">
        <v>-753.29918999999995</v>
      </c>
      <c r="CK711" s="21">
        <v>-736.92490999999995</v>
      </c>
      <c r="CL711" s="21">
        <v>-724.52026000000001</v>
      </c>
      <c r="CM711" s="21">
        <v>-705.96653000000003</v>
      </c>
      <c r="CN711" s="21">
        <v>-754.51856999999995</v>
      </c>
      <c r="CO711" s="21">
        <v>-738.34767999999997</v>
      </c>
      <c r="CP711" s="21">
        <v>-725.95979</v>
      </c>
      <c r="CQ711" s="21">
        <v>-686.86757999999998</v>
      </c>
      <c r="CR711" s="21">
        <v>-734.57867999999996</v>
      </c>
      <c r="CS711" s="21">
        <v>-718.68647999999996</v>
      </c>
      <c r="CT711" s="21">
        <v>-706.60101999999995</v>
      </c>
      <c r="CU711" s="21">
        <v>-548.97870999999998</v>
      </c>
      <c r="CV711" s="21">
        <v>-587.71379000000002</v>
      </c>
      <c r="CW711" s="21">
        <v>-574.77967000000001</v>
      </c>
      <c r="CX711" s="21">
        <v>-565.09581000000003</v>
      </c>
      <c r="CY711" s="21">
        <v>-343.71489000000003</v>
      </c>
      <c r="CZ711" s="21">
        <v>-368.87741999999997</v>
      </c>
      <c r="DA711" s="21">
        <v>-360.22156999999999</v>
      </c>
      <c r="DB711" s="21">
        <v>-356.55403000000001</v>
      </c>
      <c r="DC711" s="21">
        <v>-584.91950999999995</v>
      </c>
      <c r="DD711" s="21">
        <v>-628.39643999999998</v>
      </c>
      <c r="DE711" s="21">
        <v>-613.87633000000005</v>
      </c>
      <c r="DF711" s="21">
        <v>-603.39688999999998</v>
      </c>
      <c r="DG711" s="21">
        <v>-587.22424999999998</v>
      </c>
      <c r="DH711" s="21">
        <v>-626.75536</v>
      </c>
      <c r="DI711" s="21">
        <v>-613.57791999999995</v>
      </c>
      <c r="DJ711" s="21">
        <v>-603.33015999999998</v>
      </c>
    </row>
    <row r="712" spans="2:114" x14ac:dyDescent="0.25">
      <c r="B712" s="58" t="s">
        <v>844</v>
      </c>
      <c r="C712" s="21">
        <v>-6516.4136900000003</v>
      </c>
      <c r="D712" s="21">
        <v>-6755.7696500000002</v>
      </c>
      <c r="E712" s="21">
        <v>-6672.2202600000001</v>
      </c>
      <c r="F712" s="21">
        <v>-6594.2234799999997</v>
      </c>
      <c r="G712" s="21">
        <v>-35237.351889999998</v>
      </c>
      <c r="H712" s="21">
        <v>-36531.681270000001</v>
      </c>
      <c r="I712" s="21">
        <v>-36079.90324</v>
      </c>
      <c r="J712" s="21">
        <v>-35658.1319</v>
      </c>
      <c r="K712" s="21">
        <v>-32263.456409999999</v>
      </c>
      <c r="L712" s="21">
        <v>-33448.573649999998</v>
      </c>
      <c r="M712" s="21">
        <v>-33034.907330000002</v>
      </c>
      <c r="N712" s="21">
        <v>-32648.729619999998</v>
      </c>
      <c r="O712" s="21">
        <v>-512.62642000000005</v>
      </c>
      <c r="P712" s="21">
        <v>-552.57209999999998</v>
      </c>
      <c r="Q712" s="21">
        <v>-539.25873999999999</v>
      </c>
      <c r="R712" s="21">
        <v>-529.95716000000004</v>
      </c>
      <c r="S712" s="21">
        <v>-884.20827999999995</v>
      </c>
      <c r="T712" s="21">
        <v>-940.43199000000004</v>
      </c>
      <c r="U712" s="21">
        <v>-921.69750999999997</v>
      </c>
      <c r="V712" s="21">
        <v>-906.51865999999995</v>
      </c>
      <c r="W712" s="21">
        <v>-31567.917229999999</v>
      </c>
      <c r="X712" s="21">
        <v>-32727.467949999998</v>
      </c>
      <c r="Y712" s="21">
        <v>-32322.715069999998</v>
      </c>
      <c r="Z712" s="21">
        <v>-31944.867730000002</v>
      </c>
      <c r="AA712" s="21">
        <v>-65.639179999999996</v>
      </c>
      <c r="AB712" s="21">
        <v>-77.071759999999998</v>
      </c>
      <c r="AC712" s="21">
        <v>-73.139960000000002</v>
      </c>
      <c r="AD712" s="21">
        <v>-72.75564</v>
      </c>
      <c r="AE712" s="21">
        <v>-257.66865999999999</v>
      </c>
      <c r="AF712" s="21">
        <v>-273.91437999999999</v>
      </c>
      <c r="AG712" s="21">
        <v>-268.32508999999999</v>
      </c>
      <c r="AH712" s="21">
        <v>-265.45409999999998</v>
      </c>
      <c r="AI712" s="21">
        <v>-377.28766000000002</v>
      </c>
      <c r="AJ712" s="21">
        <v>-397.6875</v>
      </c>
      <c r="AK712" s="21">
        <v>-390.66415999999998</v>
      </c>
      <c r="AL712" s="21">
        <v>-386.30284</v>
      </c>
      <c r="AM712" s="21">
        <v>-797.74391000000003</v>
      </c>
      <c r="AN712" s="21">
        <v>-834.64193</v>
      </c>
      <c r="AO712" s="21">
        <v>-821.91565000000003</v>
      </c>
      <c r="AP712" s="21">
        <v>-812.41121999999996</v>
      </c>
      <c r="AQ712" s="21">
        <v>-980.93164999999999</v>
      </c>
      <c r="AR712" s="21">
        <v>-1023.87389</v>
      </c>
      <c r="AS712" s="21">
        <v>-1009.10925</v>
      </c>
      <c r="AT712" s="21">
        <v>-997.29182000000003</v>
      </c>
      <c r="AU712" s="21">
        <v>-23.320129999999999</v>
      </c>
      <c r="AV712" s="21">
        <v>-30.760349999999999</v>
      </c>
      <c r="AW712" s="21">
        <v>-28.215070000000001</v>
      </c>
      <c r="AX712" s="21">
        <v>-28.23413</v>
      </c>
      <c r="AY712" s="21">
        <v>5513.8505500000001</v>
      </c>
      <c r="AZ712" s="21">
        <v>5720.4083199999995</v>
      </c>
      <c r="BA712" s="21">
        <v>5648.3763200000003</v>
      </c>
      <c r="BB712" s="21">
        <v>5581.04007</v>
      </c>
      <c r="BC712" s="21">
        <v>-267.25855000000001</v>
      </c>
      <c r="BD712" s="21">
        <v>-302.49274000000003</v>
      </c>
      <c r="BE712" s="21">
        <v>-290.78160000000003</v>
      </c>
      <c r="BF712" s="21">
        <v>-284.95416</v>
      </c>
      <c r="BG712" s="21">
        <v>-23.9405</v>
      </c>
      <c r="BH712" s="21">
        <v>-43.479709999999997</v>
      </c>
      <c r="BI712" s="21">
        <v>-36.842799999999997</v>
      </c>
      <c r="BJ712" s="21">
        <v>-37.392850000000003</v>
      </c>
      <c r="BK712" s="21">
        <v>-869.31785000000002</v>
      </c>
      <c r="BL712" s="21">
        <v>-915.70995000000005</v>
      </c>
      <c r="BM712" s="21">
        <v>-899.74991999999997</v>
      </c>
      <c r="BN712" s="21">
        <v>-889.63977</v>
      </c>
      <c r="BO712" s="21">
        <v>18.970040000000001</v>
      </c>
      <c r="BP712" s="21">
        <v>-2.39229</v>
      </c>
      <c r="BQ712" s="21">
        <v>4.7445500000000003</v>
      </c>
      <c r="BR712" s="21">
        <v>5.9228399999999999</v>
      </c>
      <c r="BS712" s="21">
        <v>-511.71949999999998</v>
      </c>
      <c r="BT712" s="21">
        <v>-553.70943999999997</v>
      </c>
      <c r="BU712" s="21">
        <v>-539.71082000000001</v>
      </c>
      <c r="BV712" s="21">
        <v>-530.27847999999994</v>
      </c>
      <c r="BW712" s="21">
        <v>-502.09145999999998</v>
      </c>
      <c r="BX712" s="21">
        <v>-543.33992999999998</v>
      </c>
      <c r="BY712" s="21">
        <v>-529.59209999999996</v>
      </c>
      <c r="BZ712" s="21">
        <v>-520.35049000000004</v>
      </c>
      <c r="CA712" s="21">
        <v>-722.28894000000003</v>
      </c>
      <c r="CB712" s="21">
        <v>-772.93727999999999</v>
      </c>
      <c r="CC712" s="21">
        <v>-756.07245</v>
      </c>
      <c r="CD712" s="21">
        <v>-743.33082000000002</v>
      </c>
      <c r="CE712" s="21">
        <v>-764.73042999999996</v>
      </c>
      <c r="CF712" s="21">
        <v>-816.13858000000005</v>
      </c>
      <c r="CG712" s="21">
        <v>-799.01986999999997</v>
      </c>
      <c r="CH712" s="21">
        <v>-785.67888000000005</v>
      </c>
      <c r="CI712" s="21">
        <v>-841.75071000000003</v>
      </c>
      <c r="CJ712" s="21">
        <v>-896.85973999999999</v>
      </c>
      <c r="CK712" s="21">
        <v>-878.51395000000002</v>
      </c>
      <c r="CL712" s="21">
        <v>-863.92750000000001</v>
      </c>
      <c r="CM712" s="21">
        <v>-915.45284000000004</v>
      </c>
      <c r="CN712" s="21">
        <v>-973.07372999999995</v>
      </c>
      <c r="CO712" s="21">
        <v>-953.88923999999997</v>
      </c>
      <c r="CP712" s="21">
        <v>-938.17997000000003</v>
      </c>
      <c r="CQ712" s="21">
        <v>-716.74051999999995</v>
      </c>
      <c r="CR712" s="21">
        <v>-765.72253000000001</v>
      </c>
      <c r="CS712" s="21">
        <v>-749.42291</v>
      </c>
      <c r="CT712" s="21">
        <v>-736.86382000000003</v>
      </c>
      <c r="CU712" s="21">
        <v>-703.88933999999995</v>
      </c>
      <c r="CV712" s="21">
        <v>-749.31858999999997</v>
      </c>
      <c r="CW712" s="21">
        <v>-734.16803000000004</v>
      </c>
      <c r="CX712" s="21">
        <v>-722.02806999999996</v>
      </c>
      <c r="CY712" s="21">
        <v>-268.16421000000003</v>
      </c>
      <c r="CZ712" s="21">
        <v>-290.48223000000002</v>
      </c>
      <c r="DA712" s="21">
        <v>-282.81898000000001</v>
      </c>
      <c r="DB712" s="21">
        <v>-280.08425999999997</v>
      </c>
      <c r="DC712" s="21">
        <v>-533.65985000000001</v>
      </c>
      <c r="DD712" s="21">
        <v>-574.88753999999994</v>
      </c>
      <c r="DE712" s="21">
        <v>-561.13499999999999</v>
      </c>
      <c r="DF712" s="21">
        <v>-551.46826999999996</v>
      </c>
      <c r="DG712" s="21">
        <v>-749.98424999999997</v>
      </c>
      <c r="DH712" s="21">
        <v>-796.55818999999997</v>
      </c>
      <c r="DI712" s="21">
        <v>-781.04254000000003</v>
      </c>
      <c r="DJ712" s="21">
        <v>-768.21424000000002</v>
      </c>
    </row>
    <row r="713" spans="2:114" x14ac:dyDescent="0.25">
      <c r="B713" s="58" t="s">
        <v>845</v>
      </c>
      <c r="C713" s="21">
        <v>26589.68492</v>
      </c>
      <c r="D713" s="21">
        <v>27566.357049999999</v>
      </c>
      <c r="E713" s="21">
        <v>27225.440689999999</v>
      </c>
      <c r="F713" s="21">
        <v>26907.18132</v>
      </c>
      <c r="G713" s="21">
        <v>-8570.1281799999997</v>
      </c>
      <c r="H713" s="21">
        <v>-8884.9239300000008</v>
      </c>
      <c r="I713" s="21">
        <v>-8775.0463400000008</v>
      </c>
      <c r="J713" s="21">
        <v>-8672.4667100000006</v>
      </c>
      <c r="K713" s="21">
        <v>-3061.3553200000001</v>
      </c>
      <c r="L713" s="21">
        <v>-3173.8065299999998</v>
      </c>
      <c r="M713" s="21">
        <v>-3134.5553300000001</v>
      </c>
      <c r="N713" s="21">
        <v>-3097.9124099999999</v>
      </c>
      <c r="O713" s="21">
        <v>-294.38326999999998</v>
      </c>
      <c r="P713" s="21">
        <v>-307.16928999999999</v>
      </c>
      <c r="Q713" s="21">
        <v>-302.93493999999998</v>
      </c>
      <c r="R713" s="21">
        <v>-298.26299999999998</v>
      </c>
      <c r="S713" s="21">
        <v>-516.05912999999998</v>
      </c>
      <c r="T713" s="21">
        <v>-538.50793999999996</v>
      </c>
      <c r="U713" s="21">
        <v>-531.05041000000006</v>
      </c>
      <c r="V713" s="21">
        <v>-522.86059999999998</v>
      </c>
      <c r="W713" s="21">
        <v>-2817.43435</v>
      </c>
      <c r="X713" s="21">
        <v>-2920.9241699999998</v>
      </c>
      <c r="Y713" s="21">
        <v>-2884.8</v>
      </c>
      <c r="Z713" s="21">
        <v>-2851.0771599999998</v>
      </c>
      <c r="AA713" s="21">
        <v>148.28079</v>
      </c>
      <c r="AB713" s="21">
        <v>153.85795999999999</v>
      </c>
      <c r="AC713" s="21">
        <v>151.91661999999999</v>
      </c>
      <c r="AD713" s="21">
        <v>150.08711</v>
      </c>
      <c r="AE713" s="21">
        <v>-46.187890000000003</v>
      </c>
      <c r="AF713" s="21">
        <v>-47.89958</v>
      </c>
      <c r="AG713" s="21">
        <v>-47.32197</v>
      </c>
      <c r="AH713" s="21">
        <v>-46.752220000000001</v>
      </c>
      <c r="AI713" s="21">
        <v>-277.52231999999998</v>
      </c>
      <c r="AJ713" s="21">
        <v>-287.90248000000003</v>
      </c>
      <c r="AK713" s="21">
        <v>-284.33363000000003</v>
      </c>
      <c r="AL713" s="21">
        <v>-280.90839999999997</v>
      </c>
      <c r="AM713" s="21">
        <v>-628.13737000000003</v>
      </c>
      <c r="AN713" s="21">
        <v>-651.65311999999994</v>
      </c>
      <c r="AO713" s="21">
        <v>-643.54088999999999</v>
      </c>
      <c r="AP713" s="21">
        <v>-635.79533000000004</v>
      </c>
      <c r="AQ713" s="21">
        <v>-91.873859999999993</v>
      </c>
      <c r="AR713" s="21">
        <v>-95.29571</v>
      </c>
      <c r="AS713" s="21">
        <v>-94.130279999999999</v>
      </c>
      <c r="AT713" s="21">
        <v>-92.996600000000001</v>
      </c>
      <c r="AU713" s="21">
        <v>552.78967999999998</v>
      </c>
      <c r="AV713" s="21">
        <v>573.52395000000001</v>
      </c>
      <c r="AW713" s="21">
        <v>566.35209999999995</v>
      </c>
      <c r="AX713" s="21">
        <v>559.52689999999996</v>
      </c>
      <c r="AY713" s="21">
        <v>1991.8471300000001</v>
      </c>
      <c r="AZ713" s="21">
        <v>2066.46495</v>
      </c>
      <c r="BA713" s="21">
        <v>2040.4438</v>
      </c>
      <c r="BB713" s="21">
        <v>2016.11896</v>
      </c>
      <c r="BC713" s="21">
        <v>286.06036</v>
      </c>
      <c r="BD713" s="21">
        <v>298.58704</v>
      </c>
      <c r="BE713" s="21">
        <v>294.37040999999999</v>
      </c>
      <c r="BF713" s="21">
        <v>289.83114</v>
      </c>
      <c r="BG713" s="21">
        <v>99.704250000000002</v>
      </c>
      <c r="BH713" s="21">
        <v>103.48801</v>
      </c>
      <c r="BI713" s="21">
        <v>102.15124</v>
      </c>
      <c r="BJ713" s="21">
        <v>100.91728000000001</v>
      </c>
      <c r="BK713" s="21">
        <v>-684.83245999999997</v>
      </c>
      <c r="BL713" s="21">
        <v>-710.47221999999999</v>
      </c>
      <c r="BM713" s="21">
        <v>-701.64342999999997</v>
      </c>
      <c r="BN713" s="21">
        <v>-693.18070999999998</v>
      </c>
      <c r="BO713" s="21">
        <v>17.393450000000001</v>
      </c>
      <c r="BP713" s="21">
        <v>18.206579999999999</v>
      </c>
      <c r="BQ713" s="21">
        <v>17.898810000000001</v>
      </c>
      <c r="BR713" s="21">
        <v>17.623100000000001</v>
      </c>
      <c r="BS713" s="21">
        <v>-177.33509000000001</v>
      </c>
      <c r="BT713" s="21">
        <v>-185.02641</v>
      </c>
      <c r="BU713" s="21">
        <v>-182.48653999999999</v>
      </c>
      <c r="BV713" s="21">
        <v>-179.67205999999999</v>
      </c>
      <c r="BW713" s="21">
        <v>-157.14940000000001</v>
      </c>
      <c r="BX713" s="21">
        <v>-163.93761000000001</v>
      </c>
      <c r="BY713" s="21">
        <v>-161.71446</v>
      </c>
      <c r="BZ713" s="21">
        <v>-159.22031999999999</v>
      </c>
      <c r="CA713" s="21">
        <v>-421.69425999999999</v>
      </c>
      <c r="CB713" s="21">
        <v>-440.03652</v>
      </c>
      <c r="CC713" s="21">
        <v>-433.94425999999999</v>
      </c>
      <c r="CD713" s="21">
        <v>-427.25195000000002</v>
      </c>
      <c r="CE713" s="21">
        <v>-452.08589999999998</v>
      </c>
      <c r="CF713" s="21">
        <v>-471.76335</v>
      </c>
      <c r="CG713" s="21">
        <v>-465.21877000000001</v>
      </c>
      <c r="CH713" s="21">
        <v>-458.04417999999998</v>
      </c>
      <c r="CI713" s="21">
        <v>-552.80790000000002</v>
      </c>
      <c r="CJ713" s="21">
        <v>-576.87738000000002</v>
      </c>
      <c r="CK713" s="21">
        <v>-568.86671000000001</v>
      </c>
      <c r="CL713" s="21">
        <v>-560.09370999999999</v>
      </c>
      <c r="CM713" s="21">
        <v>-388.77947999999998</v>
      </c>
      <c r="CN713" s="21">
        <v>-405.69673999999998</v>
      </c>
      <c r="CO713" s="21">
        <v>-400.07332000000002</v>
      </c>
      <c r="CP713" s="21">
        <v>-393.90337</v>
      </c>
      <c r="CQ713" s="21">
        <v>-181.93077</v>
      </c>
      <c r="CR713" s="21">
        <v>-189.81958</v>
      </c>
      <c r="CS713" s="21">
        <v>-187.21573000000001</v>
      </c>
      <c r="CT713" s="21">
        <v>-184.32834</v>
      </c>
      <c r="CU713" s="21">
        <v>-440.98809999999997</v>
      </c>
      <c r="CV713" s="21">
        <v>-460.17081000000002</v>
      </c>
      <c r="CW713" s="21">
        <v>-453.79860000000002</v>
      </c>
      <c r="CX713" s="21">
        <v>-446.80016999999998</v>
      </c>
      <c r="CY713" s="21">
        <v>184.05958000000001</v>
      </c>
      <c r="CZ713" s="21">
        <v>190.98757000000001</v>
      </c>
      <c r="DA713" s="21">
        <v>188.57758999999999</v>
      </c>
      <c r="DB713" s="21">
        <v>186.30479</v>
      </c>
      <c r="DC713" s="21">
        <v>-260.97044</v>
      </c>
      <c r="DD713" s="21">
        <v>-272.30712999999997</v>
      </c>
      <c r="DE713" s="21">
        <v>-268.55146999999999</v>
      </c>
      <c r="DF713" s="21">
        <v>-264.40976999999998</v>
      </c>
      <c r="DG713" s="21">
        <v>-514.44109000000003</v>
      </c>
      <c r="DH713" s="21">
        <v>-536.84159999999997</v>
      </c>
      <c r="DI713" s="21">
        <v>-529.38536999999997</v>
      </c>
      <c r="DJ713" s="21">
        <v>-521.22128999999995</v>
      </c>
    </row>
    <row r="714" spans="2:114" x14ac:dyDescent="0.25">
      <c r="B714" s="58" t="s">
        <v>846</v>
      </c>
      <c r="C714" s="21">
        <v>32565.813040000001</v>
      </c>
      <c r="D714" s="21">
        <v>33761.995779999997</v>
      </c>
      <c r="E714" s="21">
        <v>33344.45723</v>
      </c>
      <c r="F714" s="21">
        <v>32954.667909999996</v>
      </c>
      <c r="G714" s="21">
        <v>-48389.827700000002</v>
      </c>
      <c r="H714" s="21">
        <v>-50167.270450000004</v>
      </c>
      <c r="I714" s="21">
        <v>-49546.864549999998</v>
      </c>
      <c r="J714" s="21">
        <v>-48967.66545</v>
      </c>
      <c r="K714" s="21">
        <v>-25196.68447</v>
      </c>
      <c r="L714" s="21">
        <v>-26122.221549999998</v>
      </c>
      <c r="M714" s="21">
        <v>-25799.161940000002</v>
      </c>
      <c r="N714" s="21">
        <v>-25497.570019999999</v>
      </c>
      <c r="O714" s="21">
        <v>-709.38412000000005</v>
      </c>
      <c r="P714" s="21">
        <v>-740.26043000000004</v>
      </c>
      <c r="Q714" s="21">
        <v>-729.99141999999995</v>
      </c>
      <c r="R714" s="21">
        <v>-718.73365999999999</v>
      </c>
      <c r="S714" s="21">
        <v>-624.76777000000004</v>
      </c>
      <c r="T714" s="21">
        <v>-651.94779000000005</v>
      </c>
      <c r="U714" s="21">
        <v>-642.91699000000006</v>
      </c>
      <c r="V714" s="21">
        <v>-633.00203999999997</v>
      </c>
      <c r="W714" s="21">
        <v>-25179.542829999999</v>
      </c>
      <c r="X714" s="21">
        <v>-26104.43619</v>
      </c>
      <c r="Y714" s="21">
        <v>-25781.592830000001</v>
      </c>
      <c r="Z714" s="21">
        <v>-25480.210149999999</v>
      </c>
      <c r="AA714" s="21">
        <v>208.56587999999999</v>
      </c>
      <c r="AB714" s="21">
        <v>216.40532999999999</v>
      </c>
      <c r="AC714" s="21">
        <v>213.68010000000001</v>
      </c>
      <c r="AD714" s="21">
        <v>211.10697999999999</v>
      </c>
      <c r="AE714" s="21">
        <v>-50.095080000000003</v>
      </c>
      <c r="AF714" s="21">
        <v>-51.95</v>
      </c>
      <c r="AG714" s="21">
        <v>-51.325069999999997</v>
      </c>
      <c r="AH714" s="21">
        <v>-50.707090000000001</v>
      </c>
      <c r="AI714" s="21">
        <v>-685.74108000000001</v>
      </c>
      <c r="AJ714" s="21">
        <v>-711.41066999999998</v>
      </c>
      <c r="AK714" s="21">
        <v>-702.57091000000003</v>
      </c>
      <c r="AL714" s="21">
        <v>-694.10682999999995</v>
      </c>
      <c r="AM714" s="21">
        <v>-944.16358000000002</v>
      </c>
      <c r="AN714" s="21">
        <v>-979.51619000000005</v>
      </c>
      <c r="AO714" s="21">
        <v>-967.31665999999996</v>
      </c>
      <c r="AP714" s="21">
        <v>-955.67399</v>
      </c>
      <c r="AQ714" s="21">
        <v>-687.80638999999996</v>
      </c>
      <c r="AR714" s="21">
        <v>-713.54037000000005</v>
      </c>
      <c r="AS714" s="21">
        <v>-704.69664</v>
      </c>
      <c r="AT714" s="21">
        <v>-696.20704000000001</v>
      </c>
      <c r="AU714" s="21">
        <v>-863.27873</v>
      </c>
      <c r="AV714" s="21">
        <v>-895.61532999999997</v>
      </c>
      <c r="AW714" s="21">
        <v>-884.45978000000002</v>
      </c>
      <c r="AX714" s="21">
        <v>-873.80200000000002</v>
      </c>
      <c r="AY714" s="21">
        <v>-11435.323200000001</v>
      </c>
      <c r="AZ714" s="21">
        <v>-11863.708909999999</v>
      </c>
      <c r="BA714" s="21">
        <v>-11714.319810000001</v>
      </c>
      <c r="BB714" s="21">
        <v>-11574.66934</v>
      </c>
      <c r="BC714" s="21">
        <v>528.05721000000005</v>
      </c>
      <c r="BD714" s="21">
        <v>551.14673000000005</v>
      </c>
      <c r="BE714" s="21">
        <v>543.39719000000002</v>
      </c>
      <c r="BF714" s="21">
        <v>535.01756</v>
      </c>
      <c r="BG714" s="21">
        <v>114.78764</v>
      </c>
      <c r="BH714" s="21">
        <v>119.14473</v>
      </c>
      <c r="BI714" s="21">
        <v>117.60500999999999</v>
      </c>
      <c r="BJ714" s="21">
        <v>116.1845</v>
      </c>
      <c r="BK714" s="21">
        <v>-1515.8641</v>
      </c>
      <c r="BL714" s="21">
        <v>-1572.65227</v>
      </c>
      <c r="BM714" s="21">
        <v>-1553.0739000000001</v>
      </c>
      <c r="BN714" s="21">
        <v>-1534.3408300000001</v>
      </c>
      <c r="BO714" s="21">
        <v>19.47278</v>
      </c>
      <c r="BP714" s="21">
        <v>20.385919999999999</v>
      </c>
      <c r="BQ714" s="21">
        <v>20.038550000000001</v>
      </c>
      <c r="BR714" s="21">
        <v>19.729839999999999</v>
      </c>
      <c r="BS714" s="21">
        <v>-277.89066000000003</v>
      </c>
      <c r="BT714" s="21">
        <v>-289.96019000000001</v>
      </c>
      <c r="BU714" s="21">
        <v>-285.96321</v>
      </c>
      <c r="BV714" s="21">
        <v>-281.55297000000002</v>
      </c>
      <c r="BW714" s="21">
        <v>-390.04133999999999</v>
      </c>
      <c r="BX714" s="21">
        <v>-406.97539</v>
      </c>
      <c r="BY714" s="21">
        <v>-401.37182999999999</v>
      </c>
      <c r="BZ714" s="21">
        <v>-395.18182999999999</v>
      </c>
      <c r="CA714" s="21">
        <v>-638.51075000000003</v>
      </c>
      <c r="CB714" s="21">
        <v>-666.30062999999996</v>
      </c>
      <c r="CC714" s="21">
        <v>-657.05920000000003</v>
      </c>
      <c r="CD714" s="21">
        <v>-646.92612999999994</v>
      </c>
      <c r="CE714" s="21">
        <v>-616.71465999999998</v>
      </c>
      <c r="CF714" s="21">
        <v>-643.56534999999997</v>
      </c>
      <c r="CG714" s="21">
        <v>-634.62994000000003</v>
      </c>
      <c r="CH714" s="21">
        <v>-624.84277999999995</v>
      </c>
      <c r="CI714" s="21">
        <v>-689.42762000000005</v>
      </c>
      <c r="CJ714" s="21">
        <v>-719.44867999999997</v>
      </c>
      <c r="CK714" s="21">
        <v>-709.45519000000002</v>
      </c>
      <c r="CL714" s="21">
        <v>-698.51410999999996</v>
      </c>
      <c r="CM714" s="21">
        <v>-582.76670000000001</v>
      </c>
      <c r="CN714" s="21">
        <v>-608.13773000000003</v>
      </c>
      <c r="CO714" s="21">
        <v>-599.69581000000005</v>
      </c>
      <c r="CP714" s="21">
        <v>-590.44739000000004</v>
      </c>
      <c r="CQ714" s="21">
        <v>-586.09249999999997</v>
      </c>
      <c r="CR714" s="21">
        <v>-611.60008000000005</v>
      </c>
      <c r="CS714" s="21">
        <v>-603.11821999999995</v>
      </c>
      <c r="CT714" s="21">
        <v>-593.81701999999996</v>
      </c>
      <c r="CU714" s="21">
        <v>-537.30420000000004</v>
      </c>
      <c r="CV714" s="21">
        <v>-560.67899999999997</v>
      </c>
      <c r="CW714" s="21">
        <v>-552.91264000000001</v>
      </c>
      <c r="CX714" s="21">
        <v>-544.38572999999997</v>
      </c>
      <c r="CY714" s="21">
        <v>360.38740000000001</v>
      </c>
      <c r="CZ714" s="21">
        <v>373.92495000000002</v>
      </c>
      <c r="DA714" s="21">
        <v>369.23430000000002</v>
      </c>
      <c r="DB714" s="21">
        <v>364.78485000000001</v>
      </c>
      <c r="DC714" s="21">
        <v>-477.71030000000002</v>
      </c>
      <c r="DD714" s="21">
        <v>-498.49194</v>
      </c>
      <c r="DE714" s="21">
        <v>-491.58755000000002</v>
      </c>
      <c r="DF714" s="21">
        <v>-484.00630999999998</v>
      </c>
      <c r="DG714" s="21">
        <v>-577.36148000000003</v>
      </c>
      <c r="DH714" s="21">
        <v>-602.50009</v>
      </c>
      <c r="DI714" s="21">
        <v>-594.13358000000005</v>
      </c>
      <c r="DJ714" s="21">
        <v>-584.97099000000003</v>
      </c>
    </row>
    <row r="715" spans="2:114" x14ac:dyDescent="0.25">
      <c r="B715" s="58" t="s">
        <v>847</v>
      </c>
      <c r="C715" s="21">
        <v>25454.945950000001</v>
      </c>
      <c r="D715" s="21">
        <v>26389.937709999998</v>
      </c>
      <c r="E715" s="21">
        <v>26063.57027</v>
      </c>
      <c r="F715" s="21">
        <v>25758.892899999999</v>
      </c>
      <c r="G715" s="21">
        <v>-14617.868920000001</v>
      </c>
      <c r="H715" s="21">
        <v>-15154.80874</v>
      </c>
      <c r="I715" s="21">
        <v>-14967.39306</v>
      </c>
      <c r="J715" s="21">
        <v>-14792.425370000001</v>
      </c>
      <c r="K715" s="21">
        <v>-1892.5549900000001</v>
      </c>
      <c r="L715" s="21">
        <v>-1962.0732599999999</v>
      </c>
      <c r="M715" s="21">
        <v>-1937.8078399999999</v>
      </c>
      <c r="N715" s="21">
        <v>-1915.15489</v>
      </c>
      <c r="O715" s="21">
        <v>-477.15586999999999</v>
      </c>
      <c r="P715" s="21">
        <v>-497.96044000000001</v>
      </c>
      <c r="Q715" s="21">
        <v>-491.01702</v>
      </c>
      <c r="R715" s="21">
        <v>-483.44459000000001</v>
      </c>
      <c r="S715" s="21">
        <v>-227.68422000000001</v>
      </c>
      <c r="T715" s="21">
        <v>-237.60830000000001</v>
      </c>
      <c r="U715" s="21">
        <v>-234.29830000000001</v>
      </c>
      <c r="V715" s="21">
        <v>-230.68484000000001</v>
      </c>
      <c r="W715" s="21">
        <v>-2222.6526399999998</v>
      </c>
      <c r="X715" s="21">
        <v>-2304.2949800000001</v>
      </c>
      <c r="Y715" s="21">
        <v>-2275.7968999999998</v>
      </c>
      <c r="Z715" s="21">
        <v>-2249.1932000000002</v>
      </c>
      <c r="AA715" s="21">
        <v>42.801169999999999</v>
      </c>
      <c r="AB715" s="21">
        <v>44.406849999999999</v>
      </c>
      <c r="AC715" s="21">
        <v>43.850299999999997</v>
      </c>
      <c r="AD715" s="21">
        <v>43.321840000000002</v>
      </c>
      <c r="AE715" s="21">
        <v>-34.962429999999998</v>
      </c>
      <c r="AF715" s="21">
        <v>-36.270099999999999</v>
      </c>
      <c r="AG715" s="21">
        <v>-35.820979999999999</v>
      </c>
      <c r="AH715" s="21">
        <v>-35.389780000000002</v>
      </c>
      <c r="AI715" s="21">
        <v>-453.83285999999998</v>
      </c>
      <c r="AJ715" s="21">
        <v>-470.83208999999999</v>
      </c>
      <c r="AK715" s="21">
        <v>-464.97118</v>
      </c>
      <c r="AL715" s="21">
        <v>-459.36966000000001</v>
      </c>
      <c r="AM715" s="21">
        <v>-454.81146999999999</v>
      </c>
      <c r="AN715" s="21">
        <v>-471.84906000000001</v>
      </c>
      <c r="AO715" s="21">
        <v>-465.96469999999999</v>
      </c>
      <c r="AP715" s="21">
        <v>-460.35654</v>
      </c>
      <c r="AQ715" s="21">
        <v>-500.28881000000001</v>
      </c>
      <c r="AR715" s="21">
        <v>-519.02075000000002</v>
      </c>
      <c r="AS715" s="21">
        <v>-512.57434999999998</v>
      </c>
      <c r="AT715" s="21">
        <v>-506.39936999999998</v>
      </c>
      <c r="AU715" s="21">
        <v>-586.72691999999995</v>
      </c>
      <c r="AV715" s="21">
        <v>-608.71551999999997</v>
      </c>
      <c r="AW715" s="21">
        <v>-601.12274000000002</v>
      </c>
      <c r="AX715" s="21">
        <v>-593.87929999999994</v>
      </c>
      <c r="AY715" s="21">
        <v>-8760.6385100000007</v>
      </c>
      <c r="AZ715" s="21">
        <v>-9088.8261999999995</v>
      </c>
      <c r="BA715" s="21">
        <v>-8974.3787200000006</v>
      </c>
      <c r="BB715" s="21">
        <v>-8867.3920400000006</v>
      </c>
      <c r="BC715" s="21">
        <v>202.47533000000001</v>
      </c>
      <c r="BD715" s="21">
        <v>211.31079</v>
      </c>
      <c r="BE715" s="21">
        <v>208.35726</v>
      </c>
      <c r="BF715" s="21">
        <v>205.14443</v>
      </c>
      <c r="BG715" s="21">
        <v>5.7800900000000004</v>
      </c>
      <c r="BH715" s="21">
        <v>6.0012600000000003</v>
      </c>
      <c r="BI715" s="21">
        <v>5.9209500000000004</v>
      </c>
      <c r="BJ715" s="21">
        <v>5.8483999999999998</v>
      </c>
      <c r="BK715" s="21">
        <v>-930.80136000000005</v>
      </c>
      <c r="BL715" s="21">
        <v>-965.69230000000005</v>
      </c>
      <c r="BM715" s="21">
        <v>-953.64998000000003</v>
      </c>
      <c r="BN715" s="21">
        <v>-942.14742000000001</v>
      </c>
      <c r="BO715" s="21">
        <v>0.79547999999999996</v>
      </c>
      <c r="BP715" s="21">
        <v>0.83560000000000001</v>
      </c>
      <c r="BQ715" s="21">
        <v>0.81867999999999996</v>
      </c>
      <c r="BR715" s="21">
        <v>0.80637000000000003</v>
      </c>
      <c r="BS715" s="21">
        <v>-159.32201000000001</v>
      </c>
      <c r="BT715" s="21">
        <v>-166.26613</v>
      </c>
      <c r="BU715" s="21">
        <v>-163.95018999999999</v>
      </c>
      <c r="BV715" s="21">
        <v>-161.42156</v>
      </c>
      <c r="BW715" s="21">
        <v>-292.43049999999999</v>
      </c>
      <c r="BX715" s="21">
        <v>-305.17756000000003</v>
      </c>
      <c r="BY715" s="21">
        <v>-300.92543000000001</v>
      </c>
      <c r="BZ715" s="21">
        <v>-296.28446000000002</v>
      </c>
      <c r="CA715" s="21">
        <v>-319.86604</v>
      </c>
      <c r="CB715" s="21">
        <v>-333.81121000000002</v>
      </c>
      <c r="CC715" s="21">
        <v>-329.15796</v>
      </c>
      <c r="CD715" s="21">
        <v>-324.08159999999998</v>
      </c>
      <c r="CE715" s="21">
        <v>-284.46433999999999</v>
      </c>
      <c r="CF715" s="21">
        <v>-296.86653000000001</v>
      </c>
      <c r="CG715" s="21">
        <v>-292.72786000000002</v>
      </c>
      <c r="CH715" s="21">
        <v>-288.21332000000001</v>
      </c>
      <c r="CI715" s="21">
        <v>-267.21211</v>
      </c>
      <c r="CJ715" s="21">
        <v>-278.86182000000002</v>
      </c>
      <c r="CK715" s="21">
        <v>-274.97446000000002</v>
      </c>
      <c r="CL715" s="21">
        <v>-270.73369000000002</v>
      </c>
      <c r="CM715" s="21">
        <v>-300.80110000000002</v>
      </c>
      <c r="CN715" s="21">
        <v>-313.91584</v>
      </c>
      <c r="CO715" s="21">
        <v>-309.53919999999999</v>
      </c>
      <c r="CP715" s="21">
        <v>-304.7654</v>
      </c>
      <c r="CQ715" s="21">
        <v>-348.62673999999998</v>
      </c>
      <c r="CR715" s="21">
        <v>-363.82655999999997</v>
      </c>
      <c r="CS715" s="21">
        <v>-358.75414999999998</v>
      </c>
      <c r="CT715" s="21">
        <v>-353.22140000000002</v>
      </c>
      <c r="CU715" s="21">
        <v>-204.9539</v>
      </c>
      <c r="CV715" s="21">
        <v>-213.88745</v>
      </c>
      <c r="CW715" s="21">
        <v>-210.90768</v>
      </c>
      <c r="CX715" s="21">
        <v>-207.65496999999999</v>
      </c>
      <c r="CY715" s="21">
        <v>141.23493999999999</v>
      </c>
      <c r="CZ715" s="21">
        <v>146.52764999999999</v>
      </c>
      <c r="DA715" s="21">
        <v>144.70159000000001</v>
      </c>
      <c r="DB715" s="21">
        <v>142.95742000000001</v>
      </c>
      <c r="DC715" s="21">
        <v>-271.28480000000002</v>
      </c>
      <c r="DD715" s="21">
        <v>-283.11164000000002</v>
      </c>
      <c r="DE715" s="21">
        <v>-279.16546</v>
      </c>
      <c r="DF715" s="21">
        <v>-274.86007000000001</v>
      </c>
      <c r="DG715" s="21">
        <v>-170.42556999999999</v>
      </c>
      <c r="DH715" s="21">
        <v>-177.85466</v>
      </c>
      <c r="DI715" s="21">
        <v>-175.37631999999999</v>
      </c>
      <c r="DJ715" s="21">
        <v>-172.67157</v>
      </c>
    </row>
    <row r="716" spans="2:114" x14ac:dyDescent="0.25">
      <c r="B716" s="58" t="s">
        <v>848</v>
      </c>
      <c r="C716" s="21">
        <v>-9668.4527400000006</v>
      </c>
      <c r="D716" s="21">
        <v>-10023.587009999999</v>
      </c>
      <c r="E716" s="21">
        <v>-9899.6241300000002</v>
      </c>
      <c r="F716" s="21">
        <v>-9783.8997199999994</v>
      </c>
      <c r="G716" s="21">
        <v>-39326.47853</v>
      </c>
      <c r="H716" s="21">
        <v>-40771.00866</v>
      </c>
      <c r="I716" s="21">
        <v>-40266.803939999998</v>
      </c>
      <c r="J716" s="21">
        <v>-39796.088049999998</v>
      </c>
      <c r="K716" s="21">
        <v>-29783.068920000002</v>
      </c>
      <c r="L716" s="21">
        <v>-30877.075339999999</v>
      </c>
      <c r="M716" s="21">
        <v>-30495.211340000002</v>
      </c>
      <c r="N716" s="21">
        <v>-30138.72265</v>
      </c>
      <c r="O716" s="21">
        <v>-472.48201</v>
      </c>
      <c r="P716" s="21">
        <v>-636.27706000000001</v>
      </c>
      <c r="Q716" s="21">
        <v>-605.73288000000002</v>
      </c>
      <c r="R716" s="21">
        <v>-472.85442</v>
      </c>
      <c r="S716" s="21">
        <v>-490.88835</v>
      </c>
      <c r="T716" s="21">
        <v>-652.98095000000001</v>
      </c>
      <c r="U716" s="21">
        <v>-622.42146000000002</v>
      </c>
      <c r="V716" s="21">
        <v>-491.30741</v>
      </c>
      <c r="W716" s="21">
        <v>-29223.302790000002</v>
      </c>
      <c r="X716" s="21">
        <v>-30296.73127</v>
      </c>
      <c r="Y716" s="21">
        <v>-29922.040229999999</v>
      </c>
      <c r="Z716" s="21">
        <v>-29572.256379999999</v>
      </c>
      <c r="AA716" s="21">
        <v>-167.72962999999999</v>
      </c>
      <c r="AB716" s="21">
        <v>-255.47203999999999</v>
      </c>
      <c r="AC716" s="21">
        <v>-242.07828000000001</v>
      </c>
      <c r="AD716" s="21">
        <v>-166.09202999999999</v>
      </c>
      <c r="AE716" s="21">
        <v>-196.50003000000001</v>
      </c>
      <c r="AF716" s="21">
        <v>-263.46206999999998</v>
      </c>
      <c r="AG716" s="21">
        <v>-252.64796000000001</v>
      </c>
      <c r="AH716" s="21">
        <v>-196.15100000000001</v>
      </c>
      <c r="AI716" s="21">
        <v>-369.12594999999999</v>
      </c>
      <c r="AJ716" s="21">
        <v>-439.82909000000001</v>
      </c>
      <c r="AK716" s="21">
        <v>-427.18871999999999</v>
      </c>
      <c r="AL716" s="21">
        <v>-371.04505</v>
      </c>
      <c r="AM716" s="21">
        <v>-486.66649999999998</v>
      </c>
      <c r="AN716" s="21">
        <v>-568.79330000000004</v>
      </c>
      <c r="AO716" s="21">
        <v>-553.72019999999998</v>
      </c>
      <c r="AP716" s="21">
        <v>-489.70862</v>
      </c>
      <c r="AQ716" s="21">
        <v>-616.95393999999999</v>
      </c>
      <c r="AR716" s="21">
        <v>-696.19056999999998</v>
      </c>
      <c r="AS716" s="21">
        <v>-680.43975999999998</v>
      </c>
      <c r="AT716" s="21">
        <v>-621.86535000000003</v>
      </c>
      <c r="AU716" s="21">
        <v>-992.69119999999998</v>
      </c>
      <c r="AV716" s="21">
        <v>-1088.6966199999999</v>
      </c>
      <c r="AW716" s="21">
        <v>-1067.7456500000001</v>
      </c>
      <c r="AX716" s="21">
        <v>-1002.11366</v>
      </c>
      <c r="AY716" s="21">
        <v>-14345.83714</v>
      </c>
      <c r="AZ716" s="21">
        <v>-14883.25542</v>
      </c>
      <c r="BA716" s="21">
        <v>-14695.843849999999</v>
      </c>
      <c r="BB716" s="21">
        <v>-14520.649600000001</v>
      </c>
      <c r="BC716" s="21">
        <v>-227.20855</v>
      </c>
      <c r="BD716" s="21">
        <v>-426.74968000000001</v>
      </c>
      <c r="BE716" s="21">
        <v>-392.42376999999999</v>
      </c>
      <c r="BF716" s="21">
        <v>-222.62137000000001</v>
      </c>
      <c r="BG716" s="21">
        <v>-65.888300000000001</v>
      </c>
      <c r="BH716" s="21">
        <v>-235.02011999999999</v>
      </c>
      <c r="BI716" s="21">
        <v>-211.13471999999999</v>
      </c>
      <c r="BJ716" s="21">
        <v>-59.015639999999998</v>
      </c>
      <c r="BK716" s="21">
        <v>-756.54269999999997</v>
      </c>
      <c r="BL716" s="21">
        <v>-908.88004999999998</v>
      </c>
      <c r="BM716" s="21">
        <v>-881.93366000000003</v>
      </c>
      <c r="BN716" s="21">
        <v>-760.08696999999995</v>
      </c>
      <c r="BO716" s="21">
        <v>150.67427000000001</v>
      </c>
      <c r="BP716" s="21">
        <v>-24.812799999999999</v>
      </c>
      <c r="BQ716" s="21">
        <v>2.8871199999999999</v>
      </c>
      <c r="BR716" s="21">
        <v>159.85242</v>
      </c>
      <c r="BS716" s="21">
        <v>-408.81337000000002</v>
      </c>
      <c r="BT716" s="21">
        <v>-588.47523000000001</v>
      </c>
      <c r="BU716" s="21">
        <v>-556.48779999999999</v>
      </c>
      <c r="BV716" s="21">
        <v>-407.87671999999998</v>
      </c>
      <c r="BW716" s="21">
        <v>-476.00385999999997</v>
      </c>
      <c r="BX716" s="21">
        <v>-652.77176999999995</v>
      </c>
      <c r="BY716" s="21">
        <v>-619.93521999999996</v>
      </c>
      <c r="BZ716" s="21">
        <v>-475.69555000000003</v>
      </c>
      <c r="CA716" s="21">
        <v>-496.89078000000001</v>
      </c>
      <c r="CB716" s="21">
        <v>-676.00144</v>
      </c>
      <c r="CC716" s="21">
        <v>-643.00581</v>
      </c>
      <c r="CD716" s="21">
        <v>-497.18000999999998</v>
      </c>
      <c r="CE716" s="21">
        <v>-490.92649999999998</v>
      </c>
      <c r="CF716" s="21">
        <v>-661.32458999999994</v>
      </c>
      <c r="CG716" s="21">
        <v>-630.32564000000002</v>
      </c>
      <c r="CH716" s="21">
        <v>-491.56574000000001</v>
      </c>
      <c r="CI716" s="21">
        <v>-507.66991000000002</v>
      </c>
      <c r="CJ716" s="21">
        <v>-681.75540999999998</v>
      </c>
      <c r="CK716" s="21">
        <v>-650.07366000000002</v>
      </c>
      <c r="CL716" s="21">
        <v>-508.41165000000001</v>
      </c>
      <c r="CM716" s="21">
        <v>-511.55049000000002</v>
      </c>
      <c r="CN716" s="21">
        <v>-680.16258000000005</v>
      </c>
      <c r="CO716" s="21">
        <v>-649.33506</v>
      </c>
      <c r="CP716" s="21">
        <v>-512.56368999999995</v>
      </c>
      <c r="CQ716" s="21">
        <v>-590.46612000000005</v>
      </c>
      <c r="CR716" s="21">
        <v>-761.83236999999997</v>
      </c>
      <c r="CS716" s="21">
        <v>-729.43185000000005</v>
      </c>
      <c r="CT716" s="21">
        <v>-592.44885999999997</v>
      </c>
      <c r="CU716" s="21">
        <v>-418.6404</v>
      </c>
      <c r="CV716" s="21">
        <v>-556.14409999999998</v>
      </c>
      <c r="CW716" s="21">
        <v>-530.24725000000001</v>
      </c>
      <c r="CX716" s="21">
        <v>-419.13074999999998</v>
      </c>
      <c r="CY716" s="21">
        <v>-207.32644999999999</v>
      </c>
      <c r="CZ716" s="21">
        <v>-325.87076000000002</v>
      </c>
      <c r="DA716" s="21">
        <v>-307.80887000000001</v>
      </c>
      <c r="DB716" s="21">
        <v>-204.72173000000001</v>
      </c>
      <c r="DC716" s="21">
        <v>-446.97719999999998</v>
      </c>
      <c r="DD716" s="21">
        <v>-613.78495999999996</v>
      </c>
      <c r="DE716" s="21">
        <v>-583.11770999999999</v>
      </c>
      <c r="DF716" s="21">
        <v>-447.03532000000001</v>
      </c>
      <c r="DG716" s="21">
        <v>-406.59737999999999</v>
      </c>
      <c r="DH716" s="21">
        <v>-538.66546000000005</v>
      </c>
      <c r="DI716" s="21">
        <v>-514.03966000000003</v>
      </c>
      <c r="DJ716" s="21">
        <v>-407.40938</v>
      </c>
    </row>
    <row r="717" spans="2:114" x14ac:dyDescent="0.25">
      <c r="B717" s="58" t="s">
        <v>849</v>
      </c>
      <c r="C717" s="21">
        <v>29857.204259999999</v>
      </c>
      <c r="D717" s="21">
        <v>30953.89644</v>
      </c>
      <c r="E717" s="21">
        <v>30571.08598</v>
      </c>
      <c r="F717" s="21">
        <v>30213.71675</v>
      </c>
      <c r="G717" s="21">
        <v>2769.3104699999999</v>
      </c>
      <c r="H717" s="21">
        <v>2871.0320700000002</v>
      </c>
      <c r="I717" s="21">
        <v>2835.5267399999998</v>
      </c>
      <c r="J717" s="21">
        <v>2802.3796499999999</v>
      </c>
      <c r="K717" s="21">
        <v>8202.9639000000006</v>
      </c>
      <c r="L717" s="21">
        <v>8504.2792300000001</v>
      </c>
      <c r="M717" s="21">
        <v>8399.1048200000005</v>
      </c>
      <c r="N717" s="21">
        <v>8300.9193699999996</v>
      </c>
      <c r="O717" s="21">
        <v>5.3791500000000001</v>
      </c>
      <c r="P717" s="21">
        <v>-138.37271999999999</v>
      </c>
      <c r="Q717" s="21">
        <v>-114.70505</v>
      </c>
      <c r="R717" s="21">
        <v>11.33826</v>
      </c>
      <c r="S717" s="21">
        <v>45.257019999999997</v>
      </c>
      <c r="T717" s="21">
        <v>-94.349239999999995</v>
      </c>
      <c r="U717" s="21">
        <v>-71.503500000000003</v>
      </c>
      <c r="V717" s="21">
        <v>51.94173</v>
      </c>
      <c r="W717" s="21">
        <v>8079.3837100000001</v>
      </c>
      <c r="X717" s="21">
        <v>8376.1551199999994</v>
      </c>
      <c r="Y717" s="21">
        <v>8272.5640600000006</v>
      </c>
      <c r="Z717" s="21">
        <v>8175.8591200000001</v>
      </c>
      <c r="AA717" s="21">
        <v>47.92727</v>
      </c>
      <c r="AB717" s="21">
        <v>-31.824580000000001</v>
      </c>
      <c r="AC717" s="21">
        <v>-21.23077</v>
      </c>
      <c r="AD717" s="21">
        <v>52.198560000000001</v>
      </c>
      <c r="AE717" s="21">
        <v>141.97012000000001</v>
      </c>
      <c r="AF717" s="21">
        <v>87.527060000000006</v>
      </c>
      <c r="AG717" s="21">
        <v>93.976259999999996</v>
      </c>
      <c r="AH717" s="21">
        <v>146.45712</v>
      </c>
      <c r="AI717" s="21">
        <v>-90.081659999999999</v>
      </c>
      <c r="AJ717" s="21">
        <v>-150.46071000000001</v>
      </c>
      <c r="AK717" s="21">
        <v>-141.42293000000001</v>
      </c>
      <c r="AL717" s="21">
        <v>-88.590180000000004</v>
      </c>
      <c r="AM717" s="21">
        <v>-225.63325</v>
      </c>
      <c r="AN717" s="21">
        <v>-298.09877999999998</v>
      </c>
      <c r="AO717" s="21">
        <v>-286.40458000000001</v>
      </c>
      <c r="AP717" s="21">
        <v>-225.48708999999999</v>
      </c>
      <c r="AQ717" s="21">
        <v>40.358800000000002</v>
      </c>
      <c r="AR717" s="21">
        <v>-14.59005</v>
      </c>
      <c r="AS717" s="21">
        <v>-7.2846900000000003</v>
      </c>
      <c r="AT717" s="21">
        <v>43.490549999999999</v>
      </c>
      <c r="AU717" s="21">
        <v>-180.6574</v>
      </c>
      <c r="AV717" s="21">
        <v>-246.63867999999999</v>
      </c>
      <c r="AW717" s="21">
        <v>-236.15752000000001</v>
      </c>
      <c r="AX717" s="21">
        <v>-180.16261</v>
      </c>
      <c r="AY717" s="21">
        <v>-12245.03089</v>
      </c>
      <c r="AZ717" s="21">
        <v>-12703.74957</v>
      </c>
      <c r="BA717" s="21">
        <v>-12543.782579999999</v>
      </c>
      <c r="BB717" s="21">
        <v>-12394.24379</v>
      </c>
      <c r="BC717" s="21">
        <v>512.21342000000004</v>
      </c>
      <c r="BD717" s="21">
        <v>343.65143999999998</v>
      </c>
      <c r="BE717" s="21">
        <v>367.37175000000002</v>
      </c>
      <c r="BF717" s="21">
        <v>526.59772999999996</v>
      </c>
      <c r="BG717" s="21">
        <v>43.469639999999998</v>
      </c>
      <c r="BH717" s="21">
        <v>-121.56786</v>
      </c>
      <c r="BI717" s="21">
        <v>-99.141390000000001</v>
      </c>
      <c r="BJ717" s="21">
        <v>51.677729999999997</v>
      </c>
      <c r="BK717" s="21">
        <v>-139.99442999999999</v>
      </c>
      <c r="BL717" s="21">
        <v>-269.50547999999998</v>
      </c>
      <c r="BM717" s="21">
        <v>-250.53156000000001</v>
      </c>
      <c r="BN717" s="21">
        <v>-136.00961000000001</v>
      </c>
      <c r="BO717" s="21">
        <v>168.2106</v>
      </c>
      <c r="BP717" s="21">
        <v>-6.4810699999999999</v>
      </c>
      <c r="BQ717" s="21">
        <v>20.90663</v>
      </c>
      <c r="BR717" s="21">
        <v>177.62110000000001</v>
      </c>
      <c r="BS717" s="21">
        <v>151.53757999999999</v>
      </c>
      <c r="BT717" s="21">
        <v>-4.6429499999999999</v>
      </c>
      <c r="BU717" s="21">
        <v>19.302689999999998</v>
      </c>
      <c r="BV717" s="21">
        <v>159.89870999999999</v>
      </c>
      <c r="BW717" s="21">
        <v>32.14481</v>
      </c>
      <c r="BX717" s="21">
        <v>-123.2989</v>
      </c>
      <c r="BY717" s="21">
        <v>-97.785359999999997</v>
      </c>
      <c r="BZ717" s="21">
        <v>39.185929999999999</v>
      </c>
      <c r="CA717" s="21">
        <v>38.258159999999997</v>
      </c>
      <c r="CB717" s="21">
        <v>-118.41807</v>
      </c>
      <c r="CC717" s="21">
        <v>-93.111729999999994</v>
      </c>
      <c r="CD717" s="21">
        <v>45.0595</v>
      </c>
      <c r="CE717" s="21">
        <v>-8.7112999999999996</v>
      </c>
      <c r="CF717" s="21">
        <v>-158.89965000000001</v>
      </c>
      <c r="CG717" s="21">
        <v>-134.82380000000001</v>
      </c>
      <c r="CH717" s="21">
        <v>-2.9613299999999998</v>
      </c>
      <c r="CI717" s="21">
        <v>-3.8203200000000002</v>
      </c>
      <c r="CJ717" s="21">
        <v>-156.79055</v>
      </c>
      <c r="CK717" s="21">
        <v>-132.34132</v>
      </c>
      <c r="CL717" s="21">
        <v>2.11381</v>
      </c>
      <c r="CM717" s="21">
        <v>78.931979999999996</v>
      </c>
      <c r="CN717" s="21">
        <v>-64.943680000000001</v>
      </c>
      <c r="CO717" s="21">
        <v>-42.582830000000001</v>
      </c>
      <c r="CP717" s="21">
        <v>85.742500000000007</v>
      </c>
      <c r="CQ717" s="21">
        <v>47.719580000000001</v>
      </c>
      <c r="CR717" s="21">
        <v>-96.907150000000001</v>
      </c>
      <c r="CS717" s="21">
        <v>-73.661990000000003</v>
      </c>
      <c r="CT717" s="21">
        <v>54.192610000000002</v>
      </c>
      <c r="CU717" s="21">
        <v>-0.91644000000000003</v>
      </c>
      <c r="CV717" s="21">
        <v>-120.89502</v>
      </c>
      <c r="CW717" s="21">
        <v>-101.0136</v>
      </c>
      <c r="CX717" s="21">
        <v>4.1279300000000001</v>
      </c>
      <c r="CY717" s="21">
        <v>422.50783999999999</v>
      </c>
      <c r="CZ717" s="21">
        <v>327.25848000000002</v>
      </c>
      <c r="DA717" s="21">
        <v>337.20175</v>
      </c>
      <c r="DB717" s="21">
        <v>432.81527</v>
      </c>
      <c r="DC717" s="21">
        <v>36.017850000000003</v>
      </c>
      <c r="DD717" s="21">
        <v>-110.54102</v>
      </c>
      <c r="DE717" s="21">
        <v>-86.814520000000002</v>
      </c>
      <c r="DF717" s="21">
        <v>42.359270000000002</v>
      </c>
      <c r="DG717" s="21">
        <v>10.756399999999999</v>
      </c>
      <c r="DH717" s="21">
        <v>-103.81838</v>
      </c>
      <c r="DI717" s="21">
        <v>-85.186390000000003</v>
      </c>
      <c r="DJ717" s="21">
        <v>15.474220000000001</v>
      </c>
    </row>
    <row r="718" spans="2:114" x14ac:dyDescent="0.25">
      <c r="B718" s="58" t="s">
        <v>850</v>
      </c>
      <c r="C718" s="21">
        <v>35788.759120000002</v>
      </c>
      <c r="D718" s="21">
        <v>37103.324670000002</v>
      </c>
      <c r="E718" s="21">
        <v>36644.463510000001</v>
      </c>
      <c r="F718" s="21">
        <v>36216.097849999998</v>
      </c>
      <c r="G718" s="21">
        <v>78373.576130000001</v>
      </c>
      <c r="H718" s="21">
        <v>81252.374240000005</v>
      </c>
      <c r="I718" s="21">
        <v>80247.546749999994</v>
      </c>
      <c r="J718" s="21">
        <v>79309.459010000006</v>
      </c>
      <c r="K718" s="21">
        <v>60105.569889999999</v>
      </c>
      <c r="L718" s="21">
        <v>62313.397429999997</v>
      </c>
      <c r="M718" s="21">
        <v>61542.753080000002</v>
      </c>
      <c r="N718" s="21">
        <v>60823.31897</v>
      </c>
      <c r="O718" s="21">
        <v>615.05150000000003</v>
      </c>
      <c r="P718" s="21">
        <v>641.89783999999997</v>
      </c>
      <c r="Q718" s="21">
        <v>632.91860999999994</v>
      </c>
      <c r="R718" s="21">
        <v>623.15835000000004</v>
      </c>
      <c r="S718" s="21">
        <v>774.98838000000001</v>
      </c>
      <c r="T718" s="21">
        <v>808.81205</v>
      </c>
      <c r="U718" s="21">
        <v>797.50160000000005</v>
      </c>
      <c r="V718" s="21">
        <v>785.20322999999996</v>
      </c>
      <c r="W718" s="21">
        <v>59267.933720000001</v>
      </c>
      <c r="X718" s="21">
        <v>61444.959669999997</v>
      </c>
      <c r="Y718" s="21">
        <v>60685.046779999997</v>
      </c>
      <c r="Z718" s="21">
        <v>59975.64834</v>
      </c>
      <c r="AA718" s="21">
        <v>78.867540000000005</v>
      </c>
      <c r="AB718" s="21">
        <v>81.831580000000002</v>
      </c>
      <c r="AC718" s="21">
        <v>80.801119999999997</v>
      </c>
      <c r="AD718" s="21">
        <v>79.827789999999993</v>
      </c>
      <c r="AE718" s="21">
        <v>316.09942000000001</v>
      </c>
      <c r="AF718" s="21">
        <v>327.94618000000003</v>
      </c>
      <c r="AG718" s="21">
        <v>323.85786000000002</v>
      </c>
      <c r="AH718" s="21">
        <v>319.95560999999998</v>
      </c>
      <c r="AI718" s="21">
        <v>451.12168000000003</v>
      </c>
      <c r="AJ718" s="21">
        <v>468.02776</v>
      </c>
      <c r="AK718" s="21">
        <v>462.19277</v>
      </c>
      <c r="AL718" s="21">
        <v>456.62396999999999</v>
      </c>
      <c r="AM718" s="21">
        <v>430.27578</v>
      </c>
      <c r="AN718" s="21">
        <v>446.40321</v>
      </c>
      <c r="AO718" s="21">
        <v>440.82657</v>
      </c>
      <c r="AP718" s="21">
        <v>435.52015999999998</v>
      </c>
      <c r="AQ718" s="21">
        <v>996.48749999999995</v>
      </c>
      <c r="AR718" s="21">
        <v>1033.80972</v>
      </c>
      <c r="AS718" s="21">
        <v>1020.95706</v>
      </c>
      <c r="AT718" s="21">
        <v>1008.65652</v>
      </c>
      <c r="AU718" s="21">
        <v>1481.4953</v>
      </c>
      <c r="AV718" s="21">
        <v>1537.02774</v>
      </c>
      <c r="AW718" s="21">
        <v>1517.8436799999999</v>
      </c>
      <c r="AX718" s="21">
        <v>1499.5525299999999</v>
      </c>
      <c r="AY718" s="21">
        <v>4093.4748199999999</v>
      </c>
      <c r="AZ718" s="21">
        <v>4246.8230199999998</v>
      </c>
      <c r="BA718" s="21">
        <v>4193.34656</v>
      </c>
      <c r="BB718" s="21">
        <v>4143.3562199999997</v>
      </c>
      <c r="BC718" s="21">
        <v>395.17021999999997</v>
      </c>
      <c r="BD718" s="21">
        <v>412.42619000000002</v>
      </c>
      <c r="BE718" s="21">
        <v>406.64988</v>
      </c>
      <c r="BF718" s="21">
        <v>400.37909000000002</v>
      </c>
      <c r="BG718" s="21">
        <v>34.10868</v>
      </c>
      <c r="BH718" s="21">
        <v>35.406829999999999</v>
      </c>
      <c r="BI718" s="21">
        <v>34.94509</v>
      </c>
      <c r="BJ718" s="21">
        <v>34.52223</v>
      </c>
      <c r="BK718" s="21">
        <v>969.48491000000001</v>
      </c>
      <c r="BL718" s="21">
        <v>1005.8437300000001</v>
      </c>
      <c r="BM718" s="21">
        <v>993.28151000000003</v>
      </c>
      <c r="BN718" s="21">
        <v>981.29929000000004</v>
      </c>
      <c r="BO718" s="21">
        <v>5.38157</v>
      </c>
      <c r="BP718" s="21">
        <v>5.6395499999999998</v>
      </c>
      <c r="BQ718" s="21">
        <v>5.5379899999999997</v>
      </c>
      <c r="BR718" s="21">
        <v>5.4528999999999996</v>
      </c>
      <c r="BS718" s="21">
        <v>612.63318000000004</v>
      </c>
      <c r="BT718" s="21">
        <v>639.36973999999998</v>
      </c>
      <c r="BU718" s="21">
        <v>630.43003999999996</v>
      </c>
      <c r="BV718" s="21">
        <v>620.70818999999995</v>
      </c>
      <c r="BW718" s="21">
        <v>619.85049000000004</v>
      </c>
      <c r="BX718" s="21">
        <v>646.91152</v>
      </c>
      <c r="BY718" s="21">
        <v>637.85700999999995</v>
      </c>
      <c r="BZ718" s="21">
        <v>628.02062000000001</v>
      </c>
      <c r="CA718" s="21">
        <v>671.40913</v>
      </c>
      <c r="CB718" s="21">
        <v>700.71169999999995</v>
      </c>
      <c r="CC718" s="21">
        <v>690.91341999999997</v>
      </c>
      <c r="CD718" s="21">
        <v>680.25882999999999</v>
      </c>
      <c r="CE718" s="21">
        <v>591.88846000000001</v>
      </c>
      <c r="CF718" s="21">
        <v>617.71879000000001</v>
      </c>
      <c r="CG718" s="21">
        <v>609.08270000000005</v>
      </c>
      <c r="CH718" s="21">
        <v>599.69002999999998</v>
      </c>
      <c r="CI718" s="21">
        <v>707.98679000000004</v>
      </c>
      <c r="CJ718" s="21">
        <v>738.88073999999995</v>
      </c>
      <c r="CK718" s="21">
        <v>728.55364999999995</v>
      </c>
      <c r="CL718" s="21">
        <v>717.31857000000002</v>
      </c>
      <c r="CM718" s="21">
        <v>781.44282999999996</v>
      </c>
      <c r="CN718" s="21">
        <v>815.53972999999996</v>
      </c>
      <c r="CO718" s="21">
        <v>804.14355</v>
      </c>
      <c r="CP718" s="21">
        <v>791.74275999999998</v>
      </c>
      <c r="CQ718" s="21">
        <v>874.18795</v>
      </c>
      <c r="CR718" s="21">
        <v>912.33279000000005</v>
      </c>
      <c r="CS718" s="21">
        <v>899.5829</v>
      </c>
      <c r="CT718" s="21">
        <v>885.71029999999996</v>
      </c>
      <c r="CU718" s="21">
        <v>546.45537999999999</v>
      </c>
      <c r="CV718" s="21">
        <v>570.30885000000001</v>
      </c>
      <c r="CW718" s="21">
        <v>562.32979</v>
      </c>
      <c r="CX718" s="21">
        <v>553.65806999999995</v>
      </c>
      <c r="CY718" s="21">
        <v>380.97334000000001</v>
      </c>
      <c r="CZ718" s="21">
        <v>395.25581</v>
      </c>
      <c r="DA718" s="21">
        <v>390.32562999999999</v>
      </c>
      <c r="DB718" s="21">
        <v>385.62205</v>
      </c>
      <c r="DC718" s="21">
        <v>640.63166999999999</v>
      </c>
      <c r="DD718" s="21">
        <v>668.59024999999997</v>
      </c>
      <c r="DE718" s="21">
        <v>659.24188000000004</v>
      </c>
      <c r="DF718" s="21">
        <v>649.07568000000003</v>
      </c>
      <c r="DG718" s="21">
        <v>652.98563000000001</v>
      </c>
      <c r="DH718" s="21">
        <v>681.47901999999999</v>
      </c>
      <c r="DI718" s="21">
        <v>671.9547</v>
      </c>
      <c r="DJ718" s="21">
        <v>661.5924</v>
      </c>
    </row>
    <row r="719" spans="2:114" x14ac:dyDescent="0.25">
      <c r="B719" s="58" t="s">
        <v>851</v>
      </c>
      <c r="C719" s="21">
        <v>-2206.5803999999998</v>
      </c>
      <c r="D719" s="21">
        <v>-2287.6308399999998</v>
      </c>
      <c r="E719" s="21">
        <v>-2259.3394400000002</v>
      </c>
      <c r="F719" s="21">
        <v>-2232.9282600000001</v>
      </c>
      <c r="G719" s="21">
        <v>38804.117460000001</v>
      </c>
      <c r="H719" s="21">
        <v>40229.460350000001</v>
      </c>
      <c r="I719" s="21">
        <v>39731.952830000002</v>
      </c>
      <c r="J719" s="21">
        <v>39267.489309999997</v>
      </c>
      <c r="K719" s="21">
        <v>21994.075919999999</v>
      </c>
      <c r="L719" s="21">
        <v>22801.9732</v>
      </c>
      <c r="M719" s="21">
        <v>22519.975869999998</v>
      </c>
      <c r="N719" s="21">
        <v>22256.7176</v>
      </c>
      <c r="O719" s="21">
        <v>321.51654000000002</v>
      </c>
      <c r="P719" s="21">
        <v>336.00171999999998</v>
      </c>
      <c r="Q719" s="21">
        <v>331.03298999999998</v>
      </c>
      <c r="R719" s="21">
        <v>326.22311000000002</v>
      </c>
      <c r="S719" s="21">
        <v>294.56626999999997</v>
      </c>
      <c r="T719" s="21">
        <v>307.8904</v>
      </c>
      <c r="U719" s="21">
        <v>303.31925999999999</v>
      </c>
      <c r="V719" s="21">
        <v>298.93194</v>
      </c>
      <c r="W719" s="21">
        <v>21912.798579999999</v>
      </c>
      <c r="X719" s="21">
        <v>22717.698090000002</v>
      </c>
      <c r="Y719" s="21">
        <v>22436.73979</v>
      </c>
      <c r="Z719" s="21">
        <v>22174.457910000001</v>
      </c>
      <c r="AA719" s="21">
        <v>-82.568730000000002</v>
      </c>
      <c r="AB719" s="21">
        <v>-85.286190000000005</v>
      </c>
      <c r="AC719" s="21">
        <v>-84.388919999999999</v>
      </c>
      <c r="AD719" s="21">
        <v>-83.202309999999997</v>
      </c>
      <c r="AE719" s="21">
        <v>120.25376</v>
      </c>
      <c r="AF719" s="21">
        <v>125.03372</v>
      </c>
      <c r="AG719" s="21">
        <v>123.35574</v>
      </c>
      <c r="AH719" s="21">
        <v>121.99473</v>
      </c>
      <c r="AI719" s="21">
        <v>298.75117</v>
      </c>
      <c r="AJ719" s="21">
        <v>310.20567</v>
      </c>
      <c r="AK719" s="21">
        <v>306.22575999999998</v>
      </c>
      <c r="AL719" s="21">
        <v>302.65624000000003</v>
      </c>
      <c r="AM719" s="21">
        <v>231.88811999999999</v>
      </c>
      <c r="AN719" s="21">
        <v>240.87186</v>
      </c>
      <c r="AO719" s="21">
        <v>237.73607000000001</v>
      </c>
      <c r="AP719" s="21">
        <v>235.00914</v>
      </c>
      <c r="AQ719" s="21">
        <v>816.91701999999998</v>
      </c>
      <c r="AR719" s="21">
        <v>847.76982999999996</v>
      </c>
      <c r="AS719" s="21">
        <v>837.12085000000002</v>
      </c>
      <c r="AT719" s="21">
        <v>827.15471000000002</v>
      </c>
      <c r="AU719" s="21">
        <v>1194.17587</v>
      </c>
      <c r="AV719" s="21">
        <v>1239.2121999999999</v>
      </c>
      <c r="AW719" s="21">
        <v>1223.62852</v>
      </c>
      <c r="AX719" s="21">
        <v>1209.00793</v>
      </c>
      <c r="AY719" s="21">
        <v>-792.48136</v>
      </c>
      <c r="AZ719" s="21">
        <v>-822.16899999999998</v>
      </c>
      <c r="BA719" s="21">
        <v>-811.81615999999997</v>
      </c>
      <c r="BB719" s="21">
        <v>-802.13820999999996</v>
      </c>
      <c r="BC719" s="21">
        <v>-110.69479</v>
      </c>
      <c r="BD719" s="21">
        <v>-114.87804</v>
      </c>
      <c r="BE719" s="21">
        <v>-113.64606000000001</v>
      </c>
      <c r="BF719" s="21">
        <v>-111.51399000000001</v>
      </c>
      <c r="BG719" s="21">
        <v>-54.301020000000001</v>
      </c>
      <c r="BH719" s="21">
        <v>-55.548749999999998</v>
      </c>
      <c r="BI719" s="21">
        <v>-55.197299999999998</v>
      </c>
      <c r="BJ719" s="21">
        <v>-54.186019999999999</v>
      </c>
      <c r="BK719" s="21">
        <v>586.91632000000004</v>
      </c>
      <c r="BL719" s="21">
        <v>609.50474999999994</v>
      </c>
      <c r="BM719" s="21">
        <v>601.64562999999998</v>
      </c>
      <c r="BN719" s="21">
        <v>594.64727000000005</v>
      </c>
      <c r="BO719" s="21">
        <v>-9.85</v>
      </c>
      <c r="BP719" s="21">
        <v>-9.6960899999999999</v>
      </c>
      <c r="BQ719" s="21">
        <v>-9.9152299999999993</v>
      </c>
      <c r="BR719" s="21">
        <v>-9.3915100000000002</v>
      </c>
      <c r="BS719" s="21">
        <v>303.28714000000002</v>
      </c>
      <c r="BT719" s="21">
        <v>317.04252000000002</v>
      </c>
      <c r="BU719" s="21">
        <v>312.30542000000003</v>
      </c>
      <c r="BV719" s="21">
        <v>307.82184999999998</v>
      </c>
      <c r="BW719" s="21">
        <v>334.70256999999998</v>
      </c>
      <c r="BX719" s="21">
        <v>349.80964</v>
      </c>
      <c r="BY719" s="21">
        <v>344.62504999999999</v>
      </c>
      <c r="BZ719" s="21">
        <v>339.63197000000002</v>
      </c>
      <c r="CA719" s="21">
        <v>296.04723000000001</v>
      </c>
      <c r="CB719" s="21">
        <v>309.46494000000001</v>
      </c>
      <c r="CC719" s="21">
        <v>304.83872000000002</v>
      </c>
      <c r="CD719" s="21">
        <v>300.46204999999998</v>
      </c>
      <c r="CE719" s="21">
        <v>248.40378000000001</v>
      </c>
      <c r="CF719" s="21">
        <v>259.72318000000001</v>
      </c>
      <c r="CG719" s="21">
        <v>255.81200000000001</v>
      </c>
      <c r="CH719" s="21">
        <v>252.17366999999999</v>
      </c>
      <c r="CI719" s="21">
        <v>240.39304000000001</v>
      </c>
      <c r="CJ719" s="21">
        <v>251.37241</v>
      </c>
      <c r="CK719" s="21">
        <v>247.57253</v>
      </c>
      <c r="CL719" s="21">
        <v>244.06736000000001</v>
      </c>
      <c r="CM719" s="21">
        <v>389.30968000000001</v>
      </c>
      <c r="CN719" s="21">
        <v>406.76621</v>
      </c>
      <c r="CO719" s="21">
        <v>400.80831000000001</v>
      </c>
      <c r="CP719" s="21">
        <v>394.92908</v>
      </c>
      <c r="CQ719" s="21">
        <v>509.04325</v>
      </c>
      <c r="CR719" s="21">
        <v>531.71338000000003</v>
      </c>
      <c r="CS719" s="21">
        <v>524.00822000000005</v>
      </c>
      <c r="CT719" s="21">
        <v>516.22869000000003</v>
      </c>
      <c r="CU719" s="21">
        <v>231.02798000000001</v>
      </c>
      <c r="CV719" s="21">
        <v>241.49363</v>
      </c>
      <c r="CW719" s="21">
        <v>237.89178999999999</v>
      </c>
      <c r="CX719" s="21">
        <v>234.46903</v>
      </c>
      <c r="CY719" s="21">
        <v>-37.014130000000002</v>
      </c>
      <c r="CZ719" s="21">
        <v>-37.888359999999999</v>
      </c>
      <c r="DA719" s="21">
        <v>-37.643709999999999</v>
      </c>
      <c r="DB719" s="21">
        <v>-36.957859999999997</v>
      </c>
      <c r="DC719" s="21">
        <v>390.51222000000001</v>
      </c>
      <c r="DD719" s="21">
        <v>408.01990000000001</v>
      </c>
      <c r="DE719" s="21">
        <v>402.03681999999998</v>
      </c>
      <c r="DF719" s="21">
        <v>396.14051000000001</v>
      </c>
      <c r="DG719" s="21">
        <v>211.60416000000001</v>
      </c>
      <c r="DH719" s="21">
        <v>221.20062999999999</v>
      </c>
      <c r="DI719" s="21">
        <v>217.89025000000001</v>
      </c>
      <c r="DJ719" s="21">
        <v>214.76580999999999</v>
      </c>
    </row>
    <row r="720" spans="2:114" x14ac:dyDescent="0.25">
      <c r="B720" s="58" t="s">
        <v>852</v>
      </c>
      <c r="C720" s="21">
        <v>-1560.1913099999999</v>
      </c>
      <c r="D720" s="21">
        <v>-1617.4990700000001</v>
      </c>
      <c r="E720" s="21">
        <v>-1597.4952699999999</v>
      </c>
      <c r="F720" s="21">
        <v>-1578.8209099999999</v>
      </c>
      <c r="G720" s="21">
        <v>40010.101269999999</v>
      </c>
      <c r="H720" s="21">
        <v>41479.742059999997</v>
      </c>
      <c r="I720" s="21">
        <v>40966.77261</v>
      </c>
      <c r="J720" s="21">
        <v>40487.87414</v>
      </c>
      <c r="K720" s="21">
        <v>32966.233990000001</v>
      </c>
      <c r="L720" s="21">
        <v>34177.166010000001</v>
      </c>
      <c r="M720" s="21">
        <v>33754.489009999998</v>
      </c>
      <c r="N720" s="21">
        <v>33359.899409999998</v>
      </c>
      <c r="O720" s="21">
        <v>426.88027</v>
      </c>
      <c r="P720" s="21">
        <v>445.34429999999998</v>
      </c>
      <c r="Q720" s="21">
        <v>439.28107</v>
      </c>
      <c r="R720" s="21">
        <v>432.50698</v>
      </c>
      <c r="S720" s="21">
        <v>566.89711999999997</v>
      </c>
      <c r="T720" s="21">
        <v>591.45286999999996</v>
      </c>
      <c r="U720" s="21">
        <v>583.36536000000001</v>
      </c>
      <c r="V720" s="21">
        <v>574.36928</v>
      </c>
      <c r="W720" s="21">
        <v>31536.642800000001</v>
      </c>
      <c r="X720" s="21">
        <v>32695.044740000001</v>
      </c>
      <c r="Y720" s="21">
        <v>32290.692849999999</v>
      </c>
      <c r="Z720" s="21">
        <v>31913.219840000002</v>
      </c>
      <c r="AA720" s="21">
        <v>-326.99401</v>
      </c>
      <c r="AB720" s="21">
        <v>-339.30775</v>
      </c>
      <c r="AC720" s="21">
        <v>-335.01350000000002</v>
      </c>
      <c r="AD720" s="21">
        <v>-330.98065000000003</v>
      </c>
      <c r="AE720" s="21">
        <v>122.99688999999999</v>
      </c>
      <c r="AF720" s="21">
        <v>127.55089</v>
      </c>
      <c r="AG720" s="21">
        <v>126.01554</v>
      </c>
      <c r="AH720" s="21">
        <v>124.4969</v>
      </c>
      <c r="AI720" s="21">
        <v>424.77078999999998</v>
      </c>
      <c r="AJ720" s="21">
        <v>440.63652999999999</v>
      </c>
      <c r="AK720" s="21">
        <v>435.19517000000002</v>
      </c>
      <c r="AL720" s="21">
        <v>429.95164999999997</v>
      </c>
      <c r="AM720" s="21">
        <v>911.12532999999996</v>
      </c>
      <c r="AN720" s="21">
        <v>945.21013000000005</v>
      </c>
      <c r="AO720" s="21">
        <v>933.46744000000001</v>
      </c>
      <c r="AP720" s="21">
        <v>922.23136999999997</v>
      </c>
      <c r="AQ720" s="21">
        <v>1533.2844700000001</v>
      </c>
      <c r="AR720" s="21">
        <v>1590.6455599999999</v>
      </c>
      <c r="AS720" s="21">
        <v>1570.9357</v>
      </c>
      <c r="AT720" s="21">
        <v>1552.00918</v>
      </c>
      <c r="AU720" s="21">
        <v>1314.1395500000001</v>
      </c>
      <c r="AV720" s="21">
        <v>1363.3460500000001</v>
      </c>
      <c r="AW720" s="21">
        <v>1346.3818100000001</v>
      </c>
      <c r="AX720" s="21">
        <v>1330.1568500000001</v>
      </c>
      <c r="AY720" s="21">
        <v>-3633.69605</v>
      </c>
      <c r="AZ720" s="21">
        <v>-3769.8201899999999</v>
      </c>
      <c r="BA720" s="21">
        <v>-3722.3502100000001</v>
      </c>
      <c r="BB720" s="21">
        <v>-3677.97478</v>
      </c>
      <c r="BC720" s="21">
        <v>-126.23968000000001</v>
      </c>
      <c r="BD720" s="21">
        <v>-131.89158</v>
      </c>
      <c r="BE720" s="21">
        <v>-129.90681000000001</v>
      </c>
      <c r="BF720" s="21">
        <v>-127.90313</v>
      </c>
      <c r="BG720" s="21">
        <v>-296.65499999999997</v>
      </c>
      <c r="BH720" s="21">
        <v>-307.90888000000001</v>
      </c>
      <c r="BI720" s="21">
        <v>-303.93986000000001</v>
      </c>
      <c r="BJ720" s="21">
        <v>-300.27267999999998</v>
      </c>
      <c r="BK720" s="21">
        <v>920.81106</v>
      </c>
      <c r="BL720" s="21">
        <v>955.23330999999996</v>
      </c>
      <c r="BM720" s="21">
        <v>943.41288999999995</v>
      </c>
      <c r="BN720" s="21">
        <v>932.03219000000001</v>
      </c>
      <c r="BO720" s="21">
        <v>-53.633800000000001</v>
      </c>
      <c r="BP720" s="21">
        <v>-56.130159999999997</v>
      </c>
      <c r="BQ720" s="21">
        <v>-55.191749999999999</v>
      </c>
      <c r="BR720" s="21">
        <v>-54.340299999999999</v>
      </c>
      <c r="BS720" s="21">
        <v>209.18772000000001</v>
      </c>
      <c r="BT720" s="21">
        <v>218.18745000000001</v>
      </c>
      <c r="BU720" s="21">
        <v>215.26463000000001</v>
      </c>
      <c r="BV720" s="21">
        <v>211.94522000000001</v>
      </c>
      <c r="BW720" s="21">
        <v>367.59098999999998</v>
      </c>
      <c r="BX720" s="21">
        <v>383.43266</v>
      </c>
      <c r="BY720" s="21">
        <v>378.26945999999998</v>
      </c>
      <c r="BZ720" s="21">
        <v>372.43628000000001</v>
      </c>
      <c r="CA720" s="21">
        <v>524.21852000000001</v>
      </c>
      <c r="CB720" s="21">
        <v>546.93890999999996</v>
      </c>
      <c r="CC720" s="21">
        <v>539.44698000000005</v>
      </c>
      <c r="CD720" s="21">
        <v>531.12820999999997</v>
      </c>
      <c r="CE720" s="21">
        <v>614.51513</v>
      </c>
      <c r="CF720" s="21">
        <v>641.20168999999999</v>
      </c>
      <c r="CG720" s="21">
        <v>632.36666000000002</v>
      </c>
      <c r="CH720" s="21">
        <v>622.61491999999998</v>
      </c>
      <c r="CI720" s="21">
        <v>528.60630000000003</v>
      </c>
      <c r="CJ720" s="21">
        <v>551.54425000000003</v>
      </c>
      <c r="CK720" s="21">
        <v>543.96221000000003</v>
      </c>
      <c r="CL720" s="21">
        <v>535.57380000000001</v>
      </c>
      <c r="CM720" s="21">
        <v>776.54525000000001</v>
      </c>
      <c r="CN720" s="21">
        <v>810.30025999999998</v>
      </c>
      <c r="CO720" s="21">
        <v>799.1037</v>
      </c>
      <c r="CP720" s="21">
        <v>786.78062999999997</v>
      </c>
      <c r="CQ720" s="21">
        <v>818.52421000000004</v>
      </c>
      <c r="CR720" s="21">
        <v>854.08884999999998</v>
      </c>
      <c r="CS720" s="21">
        <v>842.30214000000001</v>
      </c>
      <c r="CT720" s="21">
        <v>829.31289000000004</v>
      </c>
      <c r="CU720" s="21">
        <v>541.04601000000002</v>
      </c>
      <c r="CV720" s="21">
        <v>564.49712999999997</v>
      </c>
      <c r="CW720" s="21">
        <v>556.76327000000003</v>
      </c>
      <c r="CX720" s="21">
        <v>548.17740000000003</v>
      </c>
      <c r="CY720" s="21">
        <v>21.590620000000001</v>
      </c>
      <c r="CZ720" s="21">
        <v>22.298459999999999</v>
      </c>
      <c r="DA720" s="21">
        <v>22.119990000000001</v>
      </c>
      <c r="DB720" s="21">
        <v>21.85275</v>
      </c>
      <c r="DC720" s="21">
        <v>321.07386000000002</v>
      </c>
      <c r="DD720" s="21">
        <v>334.94659000000001</v>
      </c>
      <c r="DE720" s="21">
        <v>330.40102000000002</v>
      </c>
      <c r="DF720" s="21">
        <v>325.30603000000002</v>
      </c>
      <c r="DG720" s="21">
        <v>419.09640000000002</v>
      </c>
      <c r="DH720" s="21">
        <v>437.27080999999998</v>
      </c>
      <c r="DI720" s="21">
        <v>431.27107000000001</v>
      </c>
      <c r="DJ720" s="21">
        <v>424.62045000000001</v>
      </c>
    </row>
    <row r="721" spans="2:114" x14ac:dyDescent="0.25">
      <c r="B721" s="58" t="s">
        <v>853</v>
      </c>
      <c r="C721" s="21">
        <v>-3374.45091</v>
      </c>
      <c r="D721" s="21">
        <v>-3498.3986799999998</v>
      </c>
      <c r="E721" s="21">
        <v>-3455.13357</v>
      </c>
      <c r="F721" s="21">
        <v>-3414.7438299999999</v>
      </c>
      <c r="G721" s="21">
        <v>32472.729920000002</v>
      </c>
      <c r="H721" s="21">
        <v>33665.509910000001</v>
      </c>
      <c r="I721" s="21">
        <v>33249.177089999997</v>
      </c>
      <c r="J721" s="21">
        <v>32860.496729999999</v>
      </c>
      <c r="K721" s="21">
        <v>30416.756740000001</v>
      </c>
      <c r="L721" s="21">
        <v>31534.040099999998</v>
      </c>
      <c r="M721" s="21">
        <v>31144.05126</v>
      </c>
      <c r="N721" s="21">
        <v>30779.977640000001</v>
      </c>
      <c r="O721" s="21">
        <v>293.09262999999999</v>
      </c>
      <c r="P721" s="21">
        <v>305.25499000000002</v>
      </c>
      <c r="Q721" s="21">
        <v>301.43029000000001</v>
      </c>
      <c r="R721" s="21">
        <v>296.48727000000002</v>
      </c>
      <c r="S721" s="21">
        <v>607.21208999999999</v>
      </c>
      <c r="T721" s="21">
        <v>633.04219000000001</v>
      </c>
      <c r="U721" s="21">
        <v>624.65461000000005</v>
      </c>
      <c r="V721" s="21">
        <v>614.73055999999997</v>
      </c>
      <c r="W721" s="21">
        <v>28966.928800000002</v>
      </c>
      <c r="X721" s="21">
        <v>30030.940170000002</v>
      </c>
      <c r="Y721" s="21">
        <v>29659.536260000001</v>
      </c>
      <c r="Z721" s="21">
        <v>29312.821049999999</v>
      </c>
      <c r="AA721" s="21">
        <v>-283.04082</v>
      </c>
      <c r="AB721" s="21">
        <v>-294.08512000000002</v>
      </c>
      <c r="AC721" s="21">
        <v>-290.18754999999999</v>
      </c>
      <c r="AD721" s="21">
        <v>-286.86531000000002</v>
      </c>
      <c r="AE721" s="21">
        <v>77.052009999999996</v>
      </c>
      <c r="AF721" s="21">
        <v>79.607789999999994</v>
      </c>
      <c r="AG721" s="21">
        <v>78.79213</v>
      </c>
      <c r="AH721" s="21">
        <v>77.716920000000002</v>
      </c>
      <c r="AI721" s="21">
        <v>306.99094000000002</v>
      </c>
      <c r="AJ721" s="21">
        <v>318.18015000000003</v>
      </c>
      <c r="AK721" s="21">
        <v>314.38159999999999</v>
      </c>
      <c r="AL721" s="21">
        <v>310.47338000000002</v>
      </c>
      <c r="AM721" s="21">
        <v>801.55781999999999</v>
      </c>
      <c r="AN721" s="21">
        <v>831.23878000000002</v>
      </c>
      <c r="AO721" s="21">
        <v>821.05019000000004</v>
      </c>
      <c r="AP721" s="21">
        <v>811.03159000000005</v>
      </c>
      <c r="AQ721" s="21">
        <v>1464.79132</v>
      </c>
      <c r="AR721" s="21">
        <v>1519.3218899999999</v>
      </c>
      <c r="AS721" s="21">
        <v>1500.6157800000001</v>
      </c>
      <c r="AT721" s="21">
        <v>1482.4161200000001</v>
      </c>
      <c r="AU721" s="21">
        <v>1711.7273600000001</v>
      </c>
      <c r="AV721" s="21">
        <v>1775.55312</v>
      </c>
      <c r="AW721" s="21">
        <v>1753.56996</v>
      </c>
      <c r="AX721" s="21">
        <v>1732.3124700000001</v>
      </c>
      <c r="AY721" s="21">
        <v>-3730.3074799999999</v>
      </c>
      <c r="AZ721" s="21">
        <v>-3870.0508399999999</v>
      </c>
      <c r="BA721" s="21">
        <v>-3821.3187400000002</v>
      </c>
      <c r="BB721" s="21">
        <v>-3775.7634699999999</v>
      </c>
      <c r="BC721" s="21">
        <v>-175.23515</v>
      </c>
      <c r="BD721" s="21">
        <v>-183.67177000000001</v>
      </c>
      <c r="BE721" s="21">
        <v>-180.59009</v>
      </c>
      <c r="BF721" s="21">
        <v>-178.18375</v>
      </c>
      <c r="BG721" s="21">
        <v>-247.16224</v>
      </c>
      <c r="BH721" s="21">
        <v>-257.35199</v>
      </c>
      <c r="BI721" s="21">
        <v>-253.67014</v>
      </c>
      <c r="BJ721" s="21">
        <v>-250.95570000000001</v>
      </c>
      <c r="BK721" s="21">
        <v>669.75307999999995</v>
      </c>
      <c r="BL721" s="21">
        <v>694.17479000000003</v>
      </c>
      <c r="BM721" s="21">
        <v>685.86848999999995</v>
      </c>
      <c r="BN721" s="21">
        <v>677.33451000000002</v>
      </c>
      <c r="BO721" s="21">
        <v>-44.417789999999997</v>
      </c>
      <c r="BP721" s="21">
        <v>-47.099769999999999</v>
      </c>
      <c r="BQ721" s="21">
        <v>-45.929110000000001</v>
      </c>
      <c r="BR721" s="21">
        <v>-45.590910000000001</v>
      </c>
      <c r="BS721" s="21">
        <v>141.41282000000001</v>
      </c>
      <c r="BT721" s="21">
        <v>146.92604</v>
      </c>
      <c r="BU721" s="21">
        <v>145.31312</v>
      </c>
      <c r="BV721" s="21">
        <v>142.74068</v>
      </c>
      <c r="BW721" s="21">
        <v>252.42508000000001</v>
      </c>
      <c r="BX721" s="21">
        <v>262.72973000000002</v>
      </c>
      <c r="BY721" s="21">
        <v>259.55849000000001</v>
      </c>
      <c r="BZ721" s="21">
        <v>255.23501999999999</v>
      </c>
      <c r="CA721" s="21">
        <v>376.03561999999999</v>
      </c>
      <c r="CB721" s="21">
        <v>391.78289000000001</v>
      </c>
      <c r="CC721" s="21">
        <v>386.76758999999998</v>
      </c>
      <c r="CD721" s="21">
        <v>380.47892999999999</v>
      </c>
      <c r="CE721" s="21">
        <v>483.35300999999998</v>
      </c>
      <c r="CF721" s="21">
        <v>503.82902000000001</v>
      </c>
      <c r="CG721" s="21">
        <v>497.20139999999998</v>
      </c>
      <c r="CH721" s="21">
        <v>489.22681999999998</v>
      </c>
      <c r="CI721" s="21">
        <v>550.08695999999998</v>
      </c>
      <c r="CJ721" s="21">
        <v>573.46137999999996</v>
      </c>
      <c r="CK721" s="21">
        <v>565.86980000000005</v>
      </c>
      <c r="CL721" s="21">
        <v>556.82989999999995</v>
      </c>
      <c r="CM721" s="21">
        <v>722.78088000000002</v>
      </c>
      <c r="CN721" s="21">
        <v>753.70826</v>
      </c>
      <c r="CO721" s="21">
        <v>743.58721000000003</v>
      </c>
      <c r="CP721" s="21">
        <v>731.81749000000002</v>
      </c>
      <c r="CQ721" s="21">
        <v>819.39107000000001</v>
      </c>
      <c r="CR721" s="21">
        <v>854.51841000000002</v>
      </c>
      <c r="CS721" s="21">
        <v>843.01585</v>
      </c>
      <c r="CT721" s="21">
        <v>829.71325999999999</v>
      </c>
      <c r="CU721" s="21">
        <v>415.37508000000003</v>
      </c>
      <c r="CV721" s="21">
        <v>432.95062999999999</v>
      </c>
      <c r="CW721" s="21">
        <v>427.28852999999998</v>
      </c>
      <c r="CX721" s="21">
        <v>420.45299</v>
      </c>
      <c r="CY721" s="21">
        <v>-43.588659999999997</v>
      </c>
      <c r="CZ721" s="21">
        <v>-45.83663</v>
      </c>
      <c r="DA721" s="21">
        <v>-44.939590000000003</v>
      </c>
      <c r="DB721" s="21">
        <v>-44.631880000000002</v>
      </c>
      <c r="DC721" s="21">
        <v>238.11965000000001</v>
      </c>
      <c r="DD721" s="21">
        <v>247.89546000000001</v>
      </c>
      <c r="DE721" s="21">
        <v>244.85681</v>
      </c>
      <c r="DF721" s="21">
        <v>240.77813</v>
      </c>
      <c r="DG721" s="21">
        <v>499.11552999999998</v>
      </c>
      <c r="DH721" s="21">
        <v>520.40719000000001</v>
      </c>
      <c r="DI721" s="21">
        <v>513.47486000000004</v>
      </c>
      <c r="DJ721" s="21">
        <v>505.31995000000001</v>
      </c>
    </row>
    <row r="722" spans="2:114" x14ac:dyDescent="0.25">
      <c r="B722" s="58" t="s">
        <v>854</v>
      </c>
      <c r="C722" s="21">
        <v>-30095.261760000001</v>
      </c>
      <c r="D722" s="21">
        <v>-31200.698079999998</v>
      </c>
      <c r="E722" s="21">
        <v>-30814.8354</v>
      </c>
      <c r="F722" s="21">
        <v>-30454.6168</v>
      </c>
      <c r="G722" s="21">
        <v>-83737.809179999997</v>
      </c>
      <c r="H722" s="21">
        <v>-86813.644920000006</v>
      </c>
      <c r="I722" s="21">
        <v>-85740.042610000004</v>
      </c>
      <c r="J722" s="21">
        <v>-84737.748000000007</v>
      </c>
      <c r="K722" s="21">
        <v>-66112.611269999994</v>
      </c>
      <c r="L722" s="21">
        <v>-68541.092430000004</v>
      </c>
      <c r="M722" s="21">
        <v>-67693.42873</v>
      </c>
      <c r="N722" s="21">
        <v>-66902.093280000001</v>
      </c>
      <c r="O722" s="21">
        <v>-1237.7856099999999</v>
      </c>
      <c r="P722" s="21">
        <v>-1286.1821399999999</v>
      </c>
      <c r="Q722" s="21">
        <v>-1255.1943900000001</v>
      </c>
      <c r="R722" s="21">
        <v>-1236.23197</v>
      </c>
      <c r="S722" s="21">
        <v>-1165.88354</v>
      </c>
      <c r="T722" s="21">
        <v>-1211.0006900000001</v>
      </c>
      <c r="U722" s="21">
        <v>-1180.96558</v>
      </c>
      <c r="V722" s="21">
        <v>-1163.1418000000001</v>
      </c>
      <c r="W722" s="21">
        <v>-64909.931989999997</v>
      </c>
      <c r="X722" s="21">
        <v>-67294.199460000003</v>
      </c>
      <c r="Y722" s="21">
        <v>-66461.946830000001</v>
      </c>
      <c r="Z722" s="21">
        <v>-65685.017359999998</v>
      </c>
      <c r="AA722" s="21">
        <v>-160.46707000000001</v>
      </c>
      <c r="AB722" s="21">
        <v>-165.07078999999999</v>
      </c>
      <c r="AC722" s="21">
        <v>-154.94176999999999</v>
      </c>
      <c r="AD722" s="21">
        <v>-151.54500999999999</v>
      </c>
      <c r="AE722" s="21">
        <v>-410.04203999999999</v>
      </c>
      <c r="AF722" s="21">
        <v>-424.35948000000002</v>
      </c>
      <c r="AG722" s="21">
        <v>-413.15771999999998</v>
      </c>
      <c r="AH722" s="21">
        <v>-407.05912000000001</v>
      </c>
      <c r="AI722" s="21">
        <v>-979.53624000000002</v>
      </c>
      <c r="AJ722" s="21">
        <v>-1015.24325</v>
      </c>
      <c r="AK722" s="21">
        <v>-997.00112000000001</v>
      </c>
      <c r="AL722" s="21">
        <v>-983.92412000000002</v>
      </c>
      <c r="AM722" s="21">
        <v>-1181.14849</v>
      </c>
      <c r="AN722" s="21">
        <v>-1224.27001</v>
      </c>
      <c r="AO722" s="21">
        <v>-1202.72685</v>
      </c>
      <c r="AP722" s="21">
        <v>-1187.05674</v>
      </c>
      <c r="AQ722" s="21">
        <v>-1012.15726</v>
      </c>
      <c r="AR722" s="21">
        <v>-1049.0310300000001</v>
      </c>
      <c r="AS722" s="21">
        <v>-1030.4432200000001</v>
      </c>
      <c r="AT722" s="21">
        <v>-1016.97435</v>
      </c>
      <c r="AU722" s="21">
        <v>-581.43741999999997</v>
      </c>
      <c r="AV722" s="21">
        <v>-602.13706999999999</v>
      </c>
      <c r="AW722" s="21">
        <v>-588.77792999999997</v>
      </c>
      <c r="AX722" s="21">
        <v>-580.58573999999999</v>
      </c>
      <c r="AY722" s="21">
        <v>-26131.308489999999</v>
      </c>
      <c r="AZ722" s="21">
        <v>-27110.229599999999</v>
      </c>
      <c r="BA722" s="21">
        <v>-26768.854660000001</v>
      </c>
      <c r="BB722" s="21">
        <v>-26449.73386</v>
      </c>
      <c r="BC722" s="21">
        <v>-636.21901000000003</v>
      </c>
      <c r="BD722" s="21">
        <v>-656.23883000000001</v>
      </c>
      <c r="BE722" s="21">
        <v>-629.53643999999997</v>
      </c>
      <c r="BF722" s="21">
        <v>-620.50717999999995</v>
      </c>
      <c r="BG722" s="21">
        <v>-78.456109999999995</v>
      </c>
      <c r="BH722" s="21">
        <v>-78.089129999999997</v>
      </c>
      <c r="BI722" s="21">
        <v>-60.5503</v>
      </c>
      <c r="BJ722" s="21">
        <v>-56.737470000000002</v>
      </c>
      <c r="BK722" s="21">
        <v>-2136.3662899999999</v>
      </c>
      <c r="BL722" s="21">
        <v>-2214.1363999999999</v>
      </c>
      <c r="BM722" s="21">
        <v>-2174.2492299999999</v>
      </c>
      <c r="BN722" s="21">
        <v>-2145.7317600000001</v>
      </c>
      <c r="BO722" s="21">
        <v>-9.0202100000000005</v>
      </c>
      <c r="BP722" s="21">
        <v>-2.4662099999999998</v>
      </c>
      <c r="BQ722" s="21">
        <v>14.257339999999999</v>
      </c>
      <c r="BR722" s="21">
        <v>13.532069999999999</v>
      </c>
      <c r="BS722" s="21">
        <v>-748.27184999999997</v>
      </c>
      <c r="BT722" s="21">
        <v>-774.61396000000002</v>
      </c>
      <c r="BU722" s="21">
        <v>-749.10054000000002</v>
      </c>
      <c r="BV722" s="21">
        <v>-738.03144999999995</v>
      </c>
      <c r="BW722" s="21">
        <v>-1015.34538</v>
      </c>
      <c r="BX722" s="21">
        <v>-1053.4583500000001</v>
      </c>
      <c r="BY722" s="21">
        <v>-1024.3606500000001</v>
      </c>
      <c r="BZ722" s="21">
        <v>-1008.99506</v>
      </c>
      <c r="CA722" s="21">
        <v>-1325.4727700000001</v>
      </c>
      <c r="CB722" s="21">
        <v>-1377.11664</v>
      </c>
      <c r="CC722" s="21">
        <v>-1343.7168300000001</v>
      </c>
      <c r="CD722" s="21">
        <v>-1323.42885</v>
      </c>
      <c r="CE722" s="21">
        <v>-1233.3087499999999</v>
      </c>
      <c r="CF722" s="21">
        <v>-1281.2232300000001</v>
      </c>
      <c r="CG722" s="21">
        <v>-1249.95362</v>
      </c>
      <c r="CH722" s="21">
        <v>-1231.1252999999999</v>
      </c>
      <c r="CI722" s="21">
        <v>-1221.08124</v>
      </c>
      <c r="CJ722" s="21">
        <v>-1268.3119799999999</v>
      </c>
      <c r="CK722" s="21">
        <v>-1236.97064</v>
      </c>
      <c r="CL722" s="21">
        <v>-1218.3531399999999</v>
      </c>
      <c r="CM722" s="21">
        <v>-1182.1583599999999</v>
      </c>
      <c r="CN722" s="21">
        <v>-1227.90633</v>
      </c>
      <c r="CO722" s="21">
        <v>-1197.6381200000001</v>
      </c>
      <c r="CP722" s="21">
        <v>-1179.6106299999999</v>
      </c>
      <c r="CQ722" s="21">
        <v>-1079.8045300000001</v>
      </c>
      <c r="CR722" s="21">
        <v>-1121.1309200000001</v>
      </c>
      <c r="CS722" s="21">
        <v>-1092.35438</v>
      </c>
      <c r="CT722" s="21">
        <v>-1075.91165</v>
      </c>
      <c r="CU722" s="21">
        <v>-1109.2575300000001</v>
      </c>
      <c r="CV722" s="21">
        <v>-1152.94262</v>
      </c>
      <c r="CW722" s="21">
        <v>-1125.8950299999999</v>
      </c>
      <c r="CX722" s="21">
        <v>-1108.8605600000001</v>
      </c>
      <c r="CY722" s="21">
        <v>-590.30079000000001</v>
      </c>
      <c r="CZ722" s="21">
        <v>-610.43352000000004</v>
      </c>
      <c r="DA722" s="21">
        <v>-591.84631999999999</v>
      </c>
      <c r="DB722" s="21">
        <v>-582.63144999999997</v>
      </c>
      <c r="DC722" s="21">
        <v>-814.64314999999999</v>
      </c>
      <c r="DD722" s="21">
        <v>-844.49838</v>
      </c>
      <c r="DE722" s="21">
        <v>-819.29477999999995</v>
      </c>
      <c r="DF722" s="21">
        <v>-807.06799000000001</v>
      </c>
      <c r="DG722" s="21">
        <v>-984.32227</v>
      </c>
      <c r="DH722" s="21">
        <v>-1022.76867</v>
      </c>
      <c r="DI722" s="21">
        <v>-998.19592999999998</v>
      </c>
      <c r="DJ722" s="21">
        <v>-983.11766</v>
      </c>
    </row>
    <row r="723" spans="2:114" x14ac:dyDescent="0.25">
      <c r="B723" s="58" t="s">
        <v>855</v>
      </c>
      <c r="C723" s="21">
        <v>-31879.697980000001</v>
      </c>
      <c r="D723" s="21">
        <v>-33050.67886</v>
      </c>
      <c r="E723" s="21">
        <v>-32641.937249999999</v>
      </c>
      <c r="F723" s="21">
        <v>-32260.360229999998</v>
      </c>
      <c r="G723" s="21">
        <v>-128828.12745</v>
      </c>
      <c r="H723" s="21">
        <v>-133560.20920000001</v>
      </c>
      <c r="I723" s="21">
        <v>-131908.50399</v>
      </c>
      <c r="J723" s="21">
        <v>-130366.50357</v>
      </c>
      <c r="K723" s="21">
        <v>-108963.74969</v>
      </c>
      <c r="L723" s="21">
        <v>-112966.26007</v>
      </c>
      <c r="M723" s="21">
        <v>-111569.17994</v>
      </c>
      <c r="N723" s="21">
        <v>-110264.93743999999</v>
      </c>
      <c r="O723" s="21">
        <v>-1502.4972499999999</v>
      </c>
      <c r="P723" s="21">
        <v>-1562.4144799999999</v>
      </c>
      <c r="Q723" s="21">
        <v>-1527.63562</v>
      </c>
      <c r="R723" s="21">
        <v>-1504.07034</v>
      </c>
      <c r="S723" s="21">
        <v>-2032.4424200000001</v>
      </c>
      <c r="T723" s="21">
        <v>-2115.3486400000002</v>
      </c>
      <c r="U723" s="21">
        <v>-2072.8619800000001</v>
      </c>
      <c r="V723" s="21">
        <v>-2040.88869</v>
      </c>
      <c r="W723" s="21">
        <v>-106466.71685</v>
      </c>
      <c r="X723" s="21">
        <v>-110377.44547999999</v>
      </c>
      <c r="Y723" s="21">
        <v>-109012.36618</v>
      </c>
      <c r="Z723" s="21">
        <v>-107738.02914</v>
      </c>
      <c r="AA723" s="21">
        <v>-104.89322</v>
      </c>
      <c r="AB723" s="21">
        <v>-107.4016</v>
      </c>
      <c r="AC723" s="21">
        <v>-97.997079999999997</v>
      </c>
      <c r="AD723" s="21">
        <v>-95.017219999999995</v>
      </c>
      <c r="AE723" s="21">
        <v>-633.30622000000005</v>
      </c>
      <c r="AF723" s="21">
        <v>-655.97483999999997</v>
      </c>
      <c r="AG723" s="21">
        <v>-641.90974000000006</v>
      </c>
      <c r="AH723" s="21">
        <v>-632.86211000000003</v>
      </c>
      <c r="AI723" s="21">
        <v>-1184.83411</v>
      </c>
      <c r="AJ723" s="21">
        <v>-1228.2233799999999</v>
      </c>
      <c r="AK723" s="21">
        <v>-1207.34582</v>
      </c>
      <c r="AL723" s="21">
        <v>-1191.55107</v>
      </c>
      <c r="AM723" s="21">
        <v>-1925.23505</v>
      </c>
      <c r="AN723" s="21">
        <v>-1996.2298000000001</v>
      </c>
      <c r="AO723" s="21">
        <v>-1965.1017400000001</v>
      </c>
      <c r="AP723" s="21">
        <v>-1940.05484</v>
      </c>
      <c r="AQ723" s="21">
        <v>-2914.7641400000002</v>
      </c>
      <c r="AR723" s="21">
        <v>-3022.8848400000002</v>
      </c>
      <c r="AS723" s="21">
        <v>-2979.8799399999998</v>
      </c>
      <c r="AT723" s="21">
        <v>-2942.7630100000001</v>
      </c>
      <c r="AU723" s="21">
        <v>-3512.1567</v>
      </c>
      <c r="AV723" s="21">
        <v>-3642.7128499999999</v>
      </c>
      <c r="AW723" s="21">
        <v>-3591.5778599999999</v>
      </c>
      <c r="AX723" s="21">
        <v>-3547.0400399999999</v>
      </c>
      <c r="AY723" s="21">
        <v>-29155.893800000002</v>
      </c>
      <c r="AZ723" s="21">
        <v>-30248.120770000001</v>
      </c>
      <c r="BA723" s="21">
        <v>-29867.23317</v>
      </c>
      <c r="BB723" s="21">
        <v>-29511.175510000001</v>
      </c>
      <c r="BC723" s="21">
        <v>-615.68227999999999</v>
      </c>
      <c r="BD723" s="21">
        <v>-634.76665000000003</v>
      </c>
      <c r="BE723" s="21">
        <v>-608.37900000000002</v>
      </c>
      <c r="BF723" s="21">
        <v>-599.13715999999999</v>
      </c>
      <c r="BG723" s="21">
        <v>-40.942149999999998</v>
      </c>
      <c r="BH723" s="21">
        <v>-39.133229999999998</v>
      </c>
      <c r="BI723" s="21">
        <v>-22.095109999999998</v>
      </c>
      <c r="BJ723" s="21">
        <v>-18.19547</v>
      </c>
      <c r="BK723" s="21">
        <v>-2596.0897300000001</v>
      </c>
      <c r="BL723" s="21">
        <v>-2691.0740799999999</v>
      </c>
      <c r="BM723" s="21">
        <v>-2645.2739499999998</v>
      </c>
      <c r="BN723" s="21">
        <v>-2610.67364</v>
      </c>
      <c r="BO723" s="21">
        <v>-1.9622200000000001</v>
      </c>
      <c r="BP723" s="21">
        <v>4.9352600000000004</v>
      </c>
      <c r="BQ723" s="21">
        <v>21.53725</v>
      </c>
      <c r="BR723" s="21">
        <v>21.21405</v>
      </c>
      <c r="BS723" s="21">
        <v>-1252.5732399999999</v>
      </c>
      <c r="BT723" s="21">
        <v>-1300.91715</v>
      </c>
      <c r="BU723" s="21">
        <v>-1268.16067</v>
      </c>
      <c r="BV723" s="21">
        <v>-1248.62853</v>
      </c>
      <c r="BW723" s="21">
        <v>-1404.32864</v>
      </c>
      <c r="BX723" s="21">
        <v>-1459.3744899999999</v>
      </c>
      <c r="BY723" s="21">
        <v>-1424.7019499999999</v>
      </c>
      <c r="BZ723" s="21">
        <v>-1402.7234100000001</v>
      </c>
      <c r="CA723" s="21">
        <v>-1793.7754199999999</v>
      </c>
      <c r="CB723" s="21">
        <v>-1865.83896</v>
      </c>
      <c r="CC723" s="21">
        <v>-1825.7158999999999</v>
      </c>
      <c r="CD723" s="21">
        <v>-1797.55312</v>
      </c>
      <c r="CE723" s="21">
        <v>-1812.2711300000001</v>
      </c>
      <c r="CF723" s="21">
        <v>-1885.4500599999999</v>
      </c>
      <c r="CG723" s="21">
        <v>-1845.8612900000001</v>
      </c>
      <c r="CH723" s="21">
        <v>-1817.4228900000001</v>
      </c>
      <c r="CI723" s="21">
        <v>-1975.4460899999999</v>
      </c>
      <c r="CJ723" s="21">
        <v>-2055.6013699999999</v>
      </c>
      <c r="CK723" s="21">
        <v>-2013.4163799999999</v>
      </c>
      <c r="CL723" s="21">
        <v>-1982.3959500000001</v>
      </c>
      <c r="CM723" s="21">
        <v>-2125.5404899999999</v>
      </c>
      <c r="CN723" s="21">
        <v>-2212.4689199999998</v>
      </c>
      <c r="CO723" s="21">
        <v>-2168.6357800000001</v>
      </c>
      <c r="CP723" s="21">
        <v>-2135.2209200000002</v>
      </c>
      <c r="CQ723" s="21">
        <v>-2247.63886</v>
      </c>
      <c r="CR723" s="21">
        <v>-2339.9379800000002</v>
      </c>
      <c r="CS723" s="21">
        <v>-2294.36789</v>
      </c>
      <c r="CT723" s="21">
        <v>-2258.9784300000001</v>
      </c>
      <c r="CU723" s="21">
        <v>-1628.1176</v>
      </c>
      <c r="CV723" s="21">
        <v>-1694.4212</v>
      </c>
      <c r="CW723" s="21">
        <v>-1659.9235000000001</v>
      </c>
      <c r="CX723" s="21">
        <v>-1634.31934</v>
      </c>
      <c r="CY723" s="21">
        <v>-641.78962999999999</v>
      </c>
      <c r="CZ723" s="21">
        <v>-663.82560000000001</v>
      </c>
      <c r="DA723" s="21">
        <v>-644.58993999999996</v>
      </c>
      <c r="DB723" s="21">
        <v>-634.37645999999995</v>
      </c>
      <c r="DC723" s="21">
        <v>-1365.2370599999999</v>
      </c>
      <c r="DD723" s="21">
        <v>-1419.1095600000001</v>
      </c>
      <c r="DE723" s="21">
        <v>-1385.9969100000001</v>
      </c>
      <c r="DF723" s="21">
        <v>-1364.6156900000001</v>
      </c>
      <c r="DG723" s="21">
        <v>-1715.1319100000001</v>
      </c>
      <c r="DH723" s="21">
        <v>-1785.47165</v>
      </c>
      <c r="DI723" s="21">
        <v>-1750.39231</v>
      </c>
      <c r="DJ723" s="21">
        <v>-1723.3932500000001</v>
      </c>
    </row>
    <row r="724" spans="2:114" x14ac:dyDescent="0.25">
      <c r="B724" s="58" t="s">
        <v>856</v>
      </c>
      <c r="C724" s="21">
        <v>-4091.7582600000001</v>
      </c>
      <c r="D724" s="21">
        <v>-4242.0536199999997</v>
      </c>
      <c r="E724" s="21">
        <v>-4189.5916399999996</v>
      </c>
      <c r="F724" s="21">
        <v>-4140.6162400000003</v>
      </c>
      <c r="G724" s="21">
        <v>-89852.365619999997</v>
      </c>
      <c r="H724" s="21">
        <v>-93152.79969</v>
      </c>
      <c r="I724" s="21">
        <v>-92000.802660000001</v>
      </c>
      <c r="J724" s="21">
        <v>-90925.320240000001</v>
      </c>
      <c r="K724" s="21">
        <v>-65054.332479999997</v>
      </c>
      <c r="L724" s="21">
        <v>-67443.940419999999</v>
      </c>
      <c r="M724" s="21">
        <v>-66609.845449999993</v>
      </c>
      <c r="N724" s="21">
        <v>-65831.177089999997</v>
      </c>
      <c r="O724" s="21">
        <v>-847.68382999999994</v>
      </c>
      <c r="P724" s="21">
        <v>-884.60645999999997</v>
      </c>
      <c r="Q724" s="21">
        <v>-872.28774999999996</v>
      </c>
      <c r="R724" s="21">
        <v>-858.43755999999996</v>
      </c>
      <c r="S724" s="21">
        <v>-1176.4942599999999</v>
      </c>
      <c r="T724" s="21">
        <v>-1227.7400399999999</v>
      </c>
      <c r="U724" s="21">
        <v>-1210.63618</v>
      </c>
      <c r="V724" s="21">
        <v>-1191.57627</v>
      </c>
      <c r="W724" s="21">
        <v>-63817.91706</v>
      </c>
      <c r="X724" s="21">
        <v>-66162.072709999993</v>
      </c>
      <c r="Y724" s="21">
        <v>-65343.821519999998</v>
      </c>
      <c r="Z724" s="21">
        <v>-64579.962749999999</v>
      </c>
      <c r="AA724" s="21">
        <v>67.624889999999994</v>
      </c>
      <c r="AB724" s="21">
        <v>70.173879999999997</v>
      </c>
      <c r="AC724" s="21">
        <v>69.287310000000005</v>
      </c>
      <c r="AD724" s="21">
        <v>68.717489999999998</v>
      </c>
      <c r="AE724" s="21">
        <v>-388.65719000000001</v>
      </c>
      <c r="AF724" s="21">
        <v>-403.19880000000001</v>
      </c>
      <c r="AG724" s="21">
        <v>-398.19144999999997</v>
      </c>
      <c r="AH724" s="21">
        <v>-393.20132000000001</v>
      </c>
      <c r="AI724" s="21">
        <v>-728.62900000000002</v>
      </c>
      <c r="AJ724" s="21">
        <v>-755.91180999999995</v>
      </c>
      <c r="AK724" s="21">
        <v>-746.50725999999997</v>
      </c>
      <c r="AL724" s="21">
        <v>-737.32992999999999</v>
      </c>
      <c r="AM724" s="21">
        <v>-1391.06359</v>
      </c>
      <c r="AN724" s="21">
        <v>-1443.16704</v>
      </c>
      <c r="AO724" s="21">
        <v>-1425.1719399999999</v>
      </c>
      <c r="AP724" s="21">
        <v>-1407.8122599999999</v>
      </c>
      <c r="AQ724" s="21">
        <v>-1652.08188</v>
      </c>
      <c r="AR724" s="21">
        <v>-1713.92922</v>
      </c>
      <c r="AS724" s="21">
        <v>-1692.64384</v>
      </c>
      <c r="AT724" s="21">
        <v>-1672.07125</v>
      </c>
      <c r="AU724" s="21">
        <v>-2233.9742500000002</v>
      </c>
      <c r="AV724" s="21">
        <v>-2317.6901800000001</v>
      </c>
      <c r="AW724" s="21">
        <v>-2288.7813000000001</v>
      </c>
      <c r="AX724" s="21">
        <v>-2261.01152</v>
      </c>
      <c r="AY724" s="21">
        <v>-7669.3530899999996</v>
      </c>
      <c r="AZ724" s="21">
        <v>-7956.6594699999996</v>
      </c>
      <c r="BA724" s="21">
        <v>-7856.4683500000001</v>
      </c>
      <c r="BB724" s="21">
        <v>-7762.8086700000003</v>
      </c>
      <c r="BC724" s="21">
        <v>-74.946690000000004</v>
      </c>
      <c r="BD724" s="21">
        <v>-78.170519999999996</v>
      </c>
      <c r="BE724" s="21">
        <v>-77.10454</v>
      </c>
      <c r="BF724" s="21">
        <v>-75.380719999999997</v>
      </c>
      <c r="BG724" s="21">
        <v>51.937620000000003</v>
      </c>
      <c r="BH724" s="21">
        <v>53.925440000000002</v>
      </c>
      <c r="BI724" s="21">
        <v>53.229480000000002</v>
      </c>
      <c r="BJ724" s="21">
        <v>53.129379999999998</v>
      </c>
      <c r="BK724" s="21">
        <v>-1471.2001299999999</v>
      </c>
      <c r="BL724" s="21">
        <v>-1526.32501</v>
      </c>
      <c r="BM724" s="21">
        <v>-1507.3022699999999</v>
      </c>
      <c r="BN724" s="21">
        <v>-1488.7190800000001</v>
      </c>
      <c r="BO724" s="21">
        <v>10.04522</v>
      </c>
      <c r="BP724" s="21">
        <v>10.52515</v>
      </c>
      <c r="BQ724" s="21">
        <v>10.35224</v>
      </c>
      <c r="BR724" s="21">
        <v>10.70046</v>
      </c>
      <c r="BS724" s="21">
        <v>-847.17114000000004</v>
      </c>
      <c r="BT724" s="21">
        <v>-884.08986000000004</v>
      </c>
      <c r="BU724" s="21">
        <v>-871.77404000000001</v>
      </c>
      <c r="BV724" s="21">
        <v>-857.87795000000006</v>
      </c>
      <c r="BW724" s="21">
        <v>-929.37354000000005</v>
      </c>
      <c r="BX724" s="21">
        <v>-969.84226999999998</v>
      </c>
      <c r="BY724" s="21">
        <v>-956.34047999999996</v>
      </c>
      <c r="BZ724" s="21">
        <v>-941.15837999999997</v>
      </c>
      <c r="CA724" s="21">
        <v>-957.10635000000002</v>
      </c>
      <c r="CB724" s="21">
        <v>-998.80885999999998</v>
      </c>
      <c r="CC724" s="21">
        <v>-984.89458000000002</v>
      </c>
      <c r="CD724" s="21">
        <v>-969.26817000000005</v>
      </c>
      <c r="CE724" s="21">
        <v>-1084.02727</v>
      </c>
      <c r="CF724" s="21">
        <v>-1131.2780600000001</v>
      </c>
      <c r="CG724" s="21">
        <v>-1115.5112200000001</v>
      </c>
      <c r="CH724" s="21">
        <v>-1097.8926899999999</v>
      </c>
      <c r="CI724" s="21">
        <v>-1211.90254</v>
      </c>
      <c r="CJ724" s="21">
        <v>-1264.7297599999999</v>
      </c>
      <c r="CK724" s="21">
        <v>-1247.1010699999999</v>
      </c>
      <c r="CL724" s="21">
        <v>-1227.44533</v>
      </c>
      <c r="CM724" s="21">
        <v>-1209.58592</v>
      </c>
      <c r="CN724" s="21">
        <v>-1262.3130900000001</v>
      </c>
      <c r="CO724" s="21">
        <v>-1244.7174</v>
      </c>
      <c r="CP724" s="21">
        <v>-1225.11421</v>
      </c>
      <c r="CQ724" s="21">
        <v>-1320.4734699999999</v>
      </c>
      <c r="CR724" s="21">
        <v>-1378.02549</v>
      </c>
      <c r="CS724" s="21">
        <v>-1358.8180199999999</v>
      </c>
      <c r="CT724" s="21">
        <v>-1337.45948</v>
      </c>
      <c r="CU724" s="21">
        <v>-902.24845000000005</v>
      </c>
      <c r="CV724" s="21">
        <v>-941.54938000000004</v>
      </c>
      <c r="CW724" s="21">
        <v>-928.43492000000003</v>
      </c>
      <c r="CX724" s="21">
        <v>-913.78611000000001</v>
      </c>
      <c r="CY724" s="21">
        <v>-182.16233</v>
      </c>
      <c r="CZ724" s="21">
        <v>-188.95473000000001</v>
      </c>
      <c r="DA724" s="21">
        <v>-186.62281999999999</v>
      </c>
      <c r="DB724" s="21">
        <v>-184.0154</v>
      </c>
      <c r="DC724" s="21">
        <v>-986.84425999999996</v>
      </c>
      <c r="DD724" s="21">
        <v>-1029.8479400000001</v>
      </c>
      <c r="DE724" s="21">
        <v>-1015.49872</v>
      </c>
      <c r="DF724" s="21">
        <v>-999.42931999999996</v>
      </c>
      <c r="DG724" s="21">
        <v>-1015.23564</v>
      </c>
      <c r="DH724" s="21">
        <v>-1059.48396</v>
      </c>
      <c r="DI724" s="21">
        <v>-1044.71669</v>
      </c>
      <c r="DJ724" s="21">
        <v>-1028.28899</v>
      </c>
    </row>
    <row r="725" spans="2:114" x14ac:dyDescent="0.25">
      <c r="B725" s="58" t="s">
        <v>857</v>
      </c>
      <c r="C725" s="21">
        <v>-9741.7235700000001</v>
      </c>
      <c r="D725" s="21">
        <v>-10099.54917</v>
      </c>
      <c r="E725" s="21">
        <v>-9974.6468700000005</v>
      </c>
      <c r="F725" s="21">
        <v>-9858.0454499999996</v>
      </c>
      <c r="G725" s="21">
        <v>-58644.900710000002</v>
      </c>
      <c r="H725" s="21">
        <v>-60799.030180000002</v>
      </c>
      <c r="I725" s="21">
        <v>-60047.144</v>
      </c>
      <c r="J725" s="21">
        <v>-59345.19743</v>
      </c>
      <c r="K725" s="21">
        <v>-36494.671970000003</v>
      </c>
      <c r="L725" s="21">
        <v>-37835.212319999999</v>
      </c>
      <c r="M725" s="21">
        <v>-37367.295409999999</v>
      </c>
      <c r="N725" s="21">
        <v>-36930.472139999998</v>
      </c>
      <c r="O725" s="21">
        <v>-721.75262999999995</v>
      </c>
      <c r="P725" s="21">
        <v>-662.36140999999998</v>
      </c>
      <c r="Q725" s="21">
        <v>-636.09078</v>
      </c>
      <c r="R725" s="21">
        <v>-717.55286999999998</v>
      </c>
      <c r="S725" s="21">
        <v>-588.00265999999999</v>
      </c>
      <c r="T725" s="21">
        <v>-524.40594999999996</v>
      </c>
      <c r="U725" s="21">
        <v>-499.65275000000003</v>
      </c>
      <c r="V725" s="21">
        <v>-581.89455999999996</v>
      </c>
      <c r="W725" s="21">
        <v>-36130.929219999998</v>
      </c>
      <c r="X725" s="21">
        <v>-37458.088210000002</v>
      </c>
      <c r="Y725" s="21">
        <v>-36994.829969999999</v>
      </c>
      <c r="Z725" s="21">
        <v>-36562.366349999997</v>
      </c>
      <c r="AA725" s="21">
        <v>-23.713229999999999</v>
      </c>
      <c r="AB725" s="21">
        <v>26.624199999999998</v>
      </c>
      <c r="AC725" s="21">
        <v>38.317039999999999</v>
      </c>
      <c r="AD725" s="21">
        <v>-14.97184</v>
      </c>
      <c r="AE725" s="21">
        <v>-291.11756000000003</v>
      </c>
      <c r="AF725" s="21">
        <v>-264.62531999999999</v>
      </c>
      <c r="AG725" s="21">
        <v>-252.54057</v>
      </c>
      <c r="AH725" s="21">
        <v>-288.06896</v>
      </c>
      <c r="AI725" s="21">
        <v>-606.37729000000002</v>
      </c>
      <c r="AJ725" s="21">
        <v>-593.42512999999997</v>
      </c>
      <c r="AK725" s="21">
        <v>-577.70424000000003</v>
      </c>
      <c r="AL725" s="21">
        <v>-607.49271999999996</v>
      </c>
      <c r="AM725" s="21">
        <v>-876.12805000000003</v>
      </c>
      <c r="AN725" s="21">
        <v>-868.87166999999999</v>
      </c>
      <c r="AO725" s="21">
        <v>-848.67372999999998</v>
      </c>
      <c r="AP725" s="21">
        <v>-879.74842999999998</v>
      </c>
      <c r="AQ725" s="21">
        <v>-291.04908</v>
      </c>
      <c r="AR725" s="21">
        <v>-266.51449000000002</v>
      </c>
      <c r="AS725" s="21">
        <v>-254.93004999999999</v>
      </c>
      <c r="AT725" s="21">
        <v>-288.35160999999999</v>
      </c>
      <c r="AU725" s="21">
        <v>-641.87396000000001</v>
      </c>
      <c r="AV725" s="21">
        <v>-628.79512999999997</v>
      </c>
      <c r="AW725" s="21">
        <v>-612.25067999999999</v>
      </c>
      <c r="AX725" s="21">
        <v>-643.11662999999999</v>
      </c>
      <c r="AY725" s="21">
        <v>-5174.0582800000002</v>
      </c>
      <c r="AZ725" s="21">
        <v>-5367.88688</v>
      </c>
      <c r="BA725" s="21">
        <v>-5300.2938700000004</v>
      </c>
      <c r="BB725" s="21">
        <v>-5237.1072199999999</v>
      </c>
      <c r="BC725" s="21">
        <v>-265.85856999999999</v>
      </c>
      <c r="BD725" s="21">
        <v>-156.81528</v>
      </c>
      <c r="BE725" s="21">
        <v>-131.23161999999999</v>
      </c>
      <c r="BF725" s="21">
        <v>-250.67737</v>
      </c>
      <c r="BG725" s="21">
        <v>-35.070790000000002</v>
      </c>
      <c r="BH725" s="21">
        <v>68.706599999999995</v>
      </c>
      <c r="BI725" s="21">
        <v>92.512990000000002</v>
      </c>
      <c r="BJ725" s="21">
        <v>-16.688569999999999</v>
      </c>
      <c r="BK725" s="21">
        <v>-1179.6508100000001</v>
      </c>
      <c r="BL725" s="21">
        <v>-1146.00875</v>
      </c>
      <c r="BM725" s="21">
        <v>-1113.3751500000001</v>
      </c>
      <c r="BN725" s="21">
        <v>-1180.14399</v>
      </c>
      <c r="BO725" s="21">
        <v>-82.007369999999995</v>
      </c>
      <c r="BP725" s="21">
        <v>29.84085</v>
      </c>
      <c r="BQ725" s="21">
        <v>51.214280000000002</v>
      </c>
      <c r="BR725" s="21">
        <v>-65.673670000000001</v>
      </c>
      <c r="BS725" s="21">
        <v>-585.63300000000004</v>
      </c>
      <c r="BT725" s="21">
        <v>-508.25017000000003</v>
      </c>
      <c r="BU725" s="21">
        <v>-481.58337</v>
      </c>
      <c r="BV725" s="21">
        <v>-577.78896999999995</v>
      </c>
      <c r="BW725" s="21">
        <v>-722.47940000000006</v>
      </c>
      <c r="BX725" s="21">
        <v>-655.06966999999997</v>
      </c>
      <c r="BY725" s="21">
        <v>-627.12680999999998</v>
      </c>
      <c r="BZ725" s="21">
        <v>-716.98793000000001</v>
      </c>
      <c r="CA725" s="21">
        <v>-658.75148000000002</v>
      </c>
      <c r="CB725" s="21">
        <v>-587.21558000000005</v>
      </c>
      <c r="CC725" s="21">
        <v>-560.44763999999998</v>
      </c>
      <c r="CD725" s="21">
        <v>-652.34596999999997</v>
      </c>
      <c r="CE725" s="21">
        <v>-709.23676999999998</v>
      </c>
      <c r="CF725" s="21">
        <v>-645.25359000000003</v>
      </c>
      <c r="CG725" s="21">
        <v>-618.33816000000002</v>
      </c>
      <c r="CH725" s="21">
        <v>-704.24590999999998</v>
      </c>
      <c r="CI725" s="21">
        <v>-733.34847000000002</v>
      </c>
      <c r="CJ725" s="21">
        <v>-668.47136999999998</v>
      </c>
      <c r="CK725" s="21">
        <v>-640.90540999999996</v>
      </c>
      <c r="CL725" s="21">
        <v>-728.38527999999997</v>
      </c>
      <c r="CM725" s="21">
        <v>-543.97002999999995</v>
      </c>
      <c r="CN725" s="21">
        <v>-474.20607000000001</v>
      </c>
      <c r="CO725" s="21">
        <v>-449.99374999999998</v>
      </c>
      <c r="CP725" s="21">
        <v>-537.02085</v>
      </c>
      <c r="CQ725" s="21">
        <v>-585.67440999999997</v>
      </c>
      <c r="CR725" s="21">
        <v>-518.20777999999996</v>
      </c>
      <c r="CS725" s="21">
        <v>-493.83244000000002</v>
      </c>
      <c r="CT725" s="21">
        <v>-579.40718000000004</v>
      </c>
      <c r="CU725" s="21">
        <v>-538.72459000000003</v>
      </c>
      <c r="CV725" s="21">
        <v>-486.54241000000002</v>
      </c>
      <c r="CW725" s="21">
        <v>-465.36158</v>
      </c>
      <c r="CX725" s="21">
        <v>-534.33855000000005</v>
      </c>
      <c r="CY725" s="21">
        <v>-282.63715999999999</v>
      </c>
      <c r="CZ725" s="21">
        <v>-223.62009</v>
      </c>
      <c r="DA725" s="21">
        <v>-204.52315999999999</v>
      </c>
      <c r="DB725" s="21">
        <v>-273.80349999999999</v>
      </c>
      <c r="DC725" s="21">
        <v>-659.48014000000001</v>
      </c>
      <c r="DD725" s="21">
        <v>-594.73613</v>
      </c>
      <c r="DE725" s="21">
        <v>-568.90461000000005</v>
      </c>
      <c r="DF725" s="21">
        <v>-654.07802000000004</v>
      </c>
      <c r="DG725" s="21">
        <v>-528.06795</v>
      </c>
      <c r="DH725" s="21">
        <v>-478.27800999999999</v>
      </c>
      <c r="DI725" s="21">
        <v>-458.12333999999998</v>
      </c>
      <c r="DJ725" s="21">
        <v>-524.07099000000005</v>
      </c>
    </row>
    <row r="726" spans="2:114" x14ac:dyDescent="0.25">
      <c r="B726" s="58" t="s">
        <v>858</v>
      </c>
      <c r="C726" s="21">
        <v>11577.91411</v>
      </c>
      <c r="D726" s="21">
        <v>12003.18526</v>
      </c>
      <c r="E726" s="21">
        <v>11854.740470000001</v>
      </c>
      <c r="F726" s="21">
        <v>11716.161179999999</v>
      </c>
      <c r="G726" s="21">
        <v>-6123.8916900000004</v>
      </c>
      <c r="H726" s="21">
        <v>-6348.8329100000001</v>
      </c>
      <c r="I726" s="21">
        <v>-6270.3185100000001</v>
      </c>
      <c r="J726" s="21">
        <v>-6197.0189600000003</v>
      </c>
      <c r="K726" s="21">
        <v>-323.93795999999998</v>
      </c>
      <c r="L726" s="21">
        <v>-335.83701000000002</v>
      </c>
      <c r="M726" s="21">
        <v>-331.68362999999999</v>
      </c>
      <c r="N726" s="21">
        <v>-327.80626000000001</v>
      </c>
      <c r="O726" s="21">
        <v>-332.29441000000003</v>
      </c>
      <c r="P726" s="21">
        <v>-256.20972</v>
      </c>
      <c r="Q726" s="21">
        <v>-236.55065999999999</v>
      </c>
      <c r="R726" s="21">
        <v>-324.59708000000001</v>
      </c>
      <c r="S726" s="21">
        <v>-88.722840000000005</v>
      </c>
      <c r="T726" s="21">
        <v>-3.5579900000000002</v>
      </c>
      <c r="U726" s="21">
        <v>12.99545</v>
      </c>
      <c r="V726" s="21">
        <v>-77.700749999999999</v>
      </c>
      <c r="W726" s="21">
        <v>-231.13542000000001</v>
      </c>
      <c r="X726" s="21">
        <v>-239.62548000000001</v>
      </c>
      <c r="Y726" s="21">
        <v>-236.66193999999999</v>
      </c>
      <c r="Z726" s="21">
        <v>-233.8954</v>
      </c>
      <c r="AA726" s="21">
        <v>47.427720000000001</v>
      </c>
      <c r="AB726" s="21">
        <v>99.674000000000007</v>
      </c>
      <c r="AC726" s="21">
        <v>109.84058</v>
      </c>
      <c r="AD726" s="21">
        <v>55.679780000000001</v>
      </c>
      <c r="AE726" s="21">
        <v>-84.154179999999997</v>
      </c>
      <c r="AF726" s="21">
        <v>-50.417740000000002</v>
      </c>
      <c r="AG726" s="21">
        <v>-41.433210000000003</v>
      </c>
      <c r="AH726" s="21">
        <v>-79.565479999999994</v>
      </c>
      <c r="AI726" s="21">
        <v>-299.80212</v>
      </c>
      <c r="AJ726" s="21">
        <v>-275.80901</v>
      </c>
      <c r="AK726" s="21">
        <v>-264.44934000000001</v>
      </c>
      <c r="AL726" s="21">
        <v>-298.10678000000001</v>
      </c>
      <c r="AM726" s="21">
        <v>-413.87236999999999</v>
      </c>
      <c r="AN726" s="21">
        <v>-389.75886000000003</v>
      </c>
      <c r="AO726" s="21">
        <v>-375.98635000000002</v>
      </c>
      <c r="AP726" s="21">
        <v>-412.89803000000001</v>
      </c>
      <c r="AQ726" s="21">
        <v>-107.31787</v>
      </c>
      <c r="AR726" s="21">
        <v>-76.393460000000005</v>
      </c>
      <c r="AS726" s="21">
        <v>-67.579390000000004</v>
      </c>
      <c r="AT726" s="21">
        <v>-103.31116</v>
      </c>
      <c r="AU726" s="21">
        <v>-595.33630000000005</v>
      </c>
      <c r="AV726" s="21">
        <v>-581.07027000000005</v>
      </c>
      <c r="AW726" s="21">
        <v>-565.56659000000002</v>
      </c>
      <c r="AX726" s="21">
        <v>-597.00052000000005</v>
      </c>
      <c r="AY726" s="21">
        <v>-2865.6745000000001</v>
      </c>
      <c r="AZ726" s="21">
        <v>-2973.0273000000002</v>
      </c>
      <c r="BA726" s="21">
        <v>-2935.5906199999999</v>
      </c>
      <c r="BB726" s="21">
        <v>-2900.5944300000001</v>
      </c>
      <c r="BC726" s="21">
        <v>-25.45223</v>
      </c>
      <c r="BD726" s="21">
        <v>93.364339999999999</v>
      </c>
      <c r="BE726" s="21">
        <v>114.07682</v>
      </c>
      <c r="BF726" s="21">
        <v>-9.3889300000000002</v>
      </c>
      <c r="BG726" s="21">
        <v>10.20635</v>
      </c>
      <c r="BH726" s="21">
        <v>114.04458</v>
      </c>
      <c r="BI726" s="21">
        <v>136.01625000000001</v>
      </c>
      <c r="BJ726" s="21">
        <v>26.309889999999999</v>
      </c>
      <c r="BK726" s="21">
        <v>-611.67418999999995</v>
      </c>
      <c r="BL726" s="21">
        <v>-557.76567</v>
      </c>
      <c r="BM726" s="21">
        <v>-533.37378000000001</v>
      </c>
      <c r="BN726" s="21">
        <v>-607.30776000000003</v>
      </c>
      <c r="BO726" s="21">
        <v>-75.064499999999995</v>
      </c>
      <c r="BP726" s="21">
        <v>36.202280000000002</v>
      </c>
      <c r="BQ726" s="21">
        <v>56.158119999999997</v>
      </c>
      <c r="BR726" s="21">
        <v>-60.785609999999998</v>
      </c>
      <c r="BS726" s="21">
        <v>-171.61649</v>
      </c>
      <c r="BT726" s="21">
        <v>-76.51464</v>
      </c>
      <c r="BU726" s="21">
        <v>-56.982050000000001</v>
      </c>
      <c r="BV726" s="21">
        <v>-160.18797000000001</v>
      </c>
      <c r="BW726" s="21">
        <v>-282.55578000000003</v>
      </c>
      <c r="BX726" s="21">
        <v>-196.28523999999999</v>
      </c>
      <c r="BY726" s="21">
        <v>-175.77091999999999</v>
      </c>
      <c r="BZ726" s="21">
        <v>-273.07109000000003</v>
      </c>
      <c r="CA726" s="21">
        <v>-350.91793000000001</v>
      </c>
      <c r="CB726" s="21">
        <v>-266.40019000000001</v>
      </c>
      <c r="CC726" s="21">
        <v>-245.17705000000001</v>
      </c>
      <c r="CD726" s="21">
        <v>-342.26461</v>
      </c>
      <c r="CE726" s="21">
        <v>-357.45321000000001</v>
      </c>
      <c r="CF726" s="21">
        <v>-278.47877</v>
      </c>
      <c r="CG726" s="21">
        <v>-257.70251000000002</v>
      </c>
      <c r="CH726" s="21">
        <v>-349.55529999999999</v>
      </c>
      <c r="CI726" s="21">
        <v>-189.79658000000001</v>
      </c>
      <c r="CJ726" s="21">
        <v>-101.36756</v>
      </c>
      <c r="CK726" s="21">
        <v>-82.715599999999995</v>
      </c>
      <c r="CL726" s="21">
        <v>-179.40609000000001</v>
      </c>
      <c r="CM726" s="21">
        <v>-124.27818000000001</v>
      </c>
      <c r="CN726" s="21">
        <v>-36.476379999999999</v>
      </c>
      <c r="CO726" s="21">
        <v>-19.359639999999999</v>
      </c>
      <c r="CP726" s="21">
        <v>-113.48938</v>
      </c>
      <c r="CQ726" s="21">
        <v>-240.83584999999999</v>
      </c>
      <c r="CR726" s="21">
        <v>-158.67821000000001</v>
      </c>
      <c r="CS726" s="21">
        <v>-140.29266999999999</v>
      </c>
      <c r="CT726" s="21">
        <v>-231.69089</v>
      </c>
      <c r="CU726" s="21">
        <v>-309.24954000000002</v>
      </c>
      <c r="CV726" s="21">
        <v>-247.42724999999999</v>
      </c>
      <c r="CW726" s="21">
        <v>-230.39178000000001</v>
      </c>
      <c r="CX726" s="21">
        <v>-303.23597999999998</v>
      </c>
      <c r="CY726" s="21">
        <v>-52.170569999999998</v>
      </c>
      <c r="CZ726" s="21">
        <v>14.47851</v>
      </c>
      <c r="DA726" s="21">
        <v>29.797619999999998</v>
      </c>
      <c r="DB726" s="21">
        <v>-42.365630000000003</v>
      </c>
      <c r="DC726" s="21">
        <v>-216.04603</v>
      </c>
      <c r="DD726" s="21">
        <v>-132.19418999999999</v>
      </c>
      <c r="DE726" s="21">
        <v>-113.79337</v>
      </c>
      <c r="DF726" s="21">
        <v>-206.46915000000001</v>
      </c>
      <c r="DG726" s="21">
        <v>-63.475490000000001</v>
      </c>
      <c r="DH726" s="21">
        <v>6.5232999999999999</v>
      </c>
      <c r="DI726" s="21">
        <v>19.188790000000001</v>
      </c>
      <c r="DJ726" s="21">
        <v>-54.632899999999999</v>
      </c>
    </row>
    <row r="727" spans="2:114" x14ac:dyDescent="0.25">
      <c r="B727" s="58" t="s">
        <v>859</v>
      </c>
      <c r="C727" s="21">
        <v>31789.83353</v>
      </c>
      <c r="D727" s="21">
        <v>32957.513579999999</v>
      </c>
      <c r="E727" s="21">
        <v>32549.924149999999</v>
      </c>
      <c r="F727" s="21">
        <v>32169.422750000002</v>
      </c>
      <c r="G727" s="21">
        <v>38346.530160000002</v>
      </c>
      <c r="H727" s="21">
        <v>39755.06508</v>
      </c>
      <c r="I727" s="21">
        <v>39263.424279999999</v>
      </c>
      <c r="J727" s="21">
        <v>38804.437819999999</v>
      </c>
      <c r="K727" s="21">
        <v>28287.437519999999</v>
      </c>
      <c r="L727" s="21">
        <v>29326.505679999998</v>
      </c>
      <c r="M727" s="21">
        <v>28963.817930000001</v>
      </c>
      <c r="N727" s="21">
        <v>28625.231220000001</v>
      </c>
      <c r="O727" s="21">
        <v>125.52134</v>
      </c>
      <c r="P727" s="21">
        <v>130.24316999999999</v>
      </c>
      <c r="Q727" s="21">
        <v>127.4091</v>
      </c>
      <c r="R727" s="21">
        <v>125.46496</v>
      </c>
      <c r="S727" s="21">
        <v>325.48797999999999</v>
      </c>
      <c r="T727" s="21">
        <v>338.89231000000001</v>
      </c>
      <c r="U727" s="21">
        <v>333.13526999999999</v>
      </c>
      <c r="V727" s="21">
        <v>328.01826</v>
      </c>
      <c r="W727" s="21">
        <v>28788.819230000001</v>
      </c>
      <c r="X727" s="21">
        <v>29846.2883</v>
      </c>
      <c r="Y727" s="21">
        <v>29477.16805</v>
      </c>
      <c r="Z727" s="21">
        <v>29132.58469</v>
      </c>
      <c r="AA727" s="21">
        <v>93.842920000000007</v>
      </c>
      <c r="AB727" s="21">
        <v>96.56711</v>
      </c>
      <c r="AC727" s="21">
        <v>94.753749999999997</v>
      </c>
      <c r="AD727" s="21">
        <v>93.625349999999997</v>
      </c>
      <c r="AE727" s="21">
        <v>191.26318000000001</v>
      </c>
      <c r="AF727" s="21">
        <v>197.84136000000001</v>
      </c>
      <c r="AG727" s="21">
        <v>194.93608</v>
      </c>
      <c r="AH727" s="21">
        <v>192.59693999999999</v>
      </c>
      <c r="AI727" s="21">
        <v>48.488050000000001</v>
      </c>
      <c r="AJ727" s="21">
        <v>49.749989999999997</v>
      </c>
      <c r="AK727" s="21">
        <v>48.707090000000001</v>
      </c>
      <c r="AL727" s="21">
        <v>48.129309999999997</v>
      </c>
      <c r="AM727" s="21">
        <v>-361.39594</v>
      </c>
      <c r="AN727" s="21">
        <v>-375.55838999999997</v>
      </c>
      <c r="AO727" s="21">
        <v>-371.34872999999999</v>
      </c>
      <c r="AP727" s="21">
        <v>-366.86948000000001</v>
      </c>
      <c r="AQ727" s="21">
        <v>672.00207</v>
      </c>
      <c r="AR727" s="21">
        <v>696.60329000000002</v>
      </c>
      <c r="AS727" s="21">
        <v>687.53070000000002</v>
      </c>
      <c r="AT727" s="21">
        <v>679.25653</v>
      </c>
      <c r="AU727" s="21">
        <v>817.68943999999999</v>
      </c>
      <c r="AV727" s="21">
        <v>847.74814000000003</v>
      </c>
      <c r="AW727" s="21">
        <v>836.72519999999997</v>
      </c>
      <c r="AX727" s="21">
        <v>826.65205000000003</v>
      </c>
      <c r="AY727" s="21">
        <v>59.031660000000002</v>
      </c>
      <c r="AZ727" s="21">
        <v>61.243079999999999</v>
      </c>
      <c r="BA727" s="21">
        <v>60.471899999999998</v>
      </c>
      <c r="BB727" s="21">
        <v>59.750990000000002</v>
      </c>
      <c r="BC727" s="21">
        <v>344.71015</v>
      </c>
      <c r="BD727" s="21">
        <v>358.73244</v>
      </c>
      <c r="BE727" s="21">
        <v>352.31770999999998</v>
      </c>
      <c r="BF727" s="21">
        <v>346.91971999999998</v>
      </c>
      <c r="BG727" s="21">
        <v>45.995910000000002</v>
      </c>
      <c r="BH727" s="21">
        <v>46.04533</v>
      </c>
      <c r="BI727" s="21">
        <v>44.22269</v>
      </c>
      <c r="BJ727" s="21">
        <v>43.722270000000002</v>
      </c>
      <c r="BK727" s="21">
        <v>39.896720000000002</v>
      </c>
      <c r="BL727" s="21">
        <v>40.158029999999997</v>
      </c>
      <c r="BM727" s="21">
        <v>38.724460000000001</v>
      </c>
      <c r="BN727" s="21">
        <v>38.280709999999999</v>
      </c>
      <c r="BO727" s="21">
        <v>6.8004199999999999</v>
      </c>
      <c r="BP727" s="21">
        <v>6.1801199999999996</v>
      </c>
      <c r="BQ727" s="21">
        <v>4.7901899999999999</v>
      </c>
      <c r="BR727" s="21">
        <v>4.7423799999999998</v>
      </c>
      <c r="BS727" s="21">
        <v>342.50295</v>
      </c>
      <c r="BT727" s="21">
        <v>356.61040000000003</v>
      </c>
      <c r="BU727" s="21">
        <v>350.44979000000001</v>
      </c>
      <c r="BV727" s="21">
        <v>345.06450000000001</v>
      </c>
      <c r="BW727" s="21">
        <v>199.36340000000001</v>
      </c>
      <c r="BX727" s="21">
        <v>207.21348</v>
      </c>
      <c r="BY727" s="21">
        <v>203.21298999999999</v>
      </c>
      <c r="BZ727" s="21">
        <v>200.10172</v>
      </c>
      <c r="CA727" s="21">
        <v>12.732530000000001</v>
      </c>
      <c r="CB727" s="21">
        <v>12.4742</v>
      </c>
      <c r="CC727" s="21">
        <v>11.18146</v>
      </c>
      <c r="CD727" s="21">
        <v>11.031750000000001</v>
      </c>
      <c r="CE727" s="21">
        <v>-104.45162000000001</v>
      </c>
      <c r="CF727" s="21">
        <v>-109.77627</v>
      </c>
      <c r="CG727" s="21">
        <v>-109.32504</v>
      </c>
      <c r="CH727" s="21">
        <v>-107.62213</v>
      </c>
      <c r="CI727" s="21">
        <v>152.29619</v>
      </c>
      <c r="CJ727" s="21">
        <v>158.149</v>
      </c>
      <c r="CK727" s="21">
        <v>154.8383</v>
      </c>
      <c r="CL727" s="21">
        <v>152.46767</v>
      </c>
      <c r="CM727" s="21">
        <v>353.04496999999998</v>
      </c>
      <c r="CN727" s="21">
        <v>367.67962</v>
      </c>
      <c r="CO727" s="21">
        <v>361.48349999999999</v>
      </c>
      <c r="CP727" s="21">
        <v>355.92547999999999</v>
      </c>
      <c r="CQ727" s="21">
        <v>390.45715000000001</v>
      </c>
      <c r="CR727" s="21">
        <v>406.72514000000001</v>
      </c>
      <c r="CS727" s="21">
        <v>400.01254</v>
      </c>
      <c r="CT727" s="21">
        <v>393.86493000000002</v>
      </c>
      <c r="CU727" s="21">
        <v>-97.355860000000007</v>
      </c>
      <c r="CV727" s="21">
        <v>-102.24498</v>
      </c>
      <c r="CW727" s="21">
        <v>-101.66383999999999</v>
      </c>
      <c r="CX727" s="21">
        <v>-100.07884</v>
      </c>
      <c r="CY727" s="21">
        <v>298.69333999999998</v>
      </c>
      <c r="CZ727" s="21">
        <v>308.78735</v>
      </c>
      <c r="DA727" s="21">
        <v>304.12704000000002</v>
      </c>
      <c r="DB727" s="21">
        <v>300.48032000000001</v>
      </c>
      <c r="DC727" s="21">
        <v>288.90428000000003</v>
      </c>
      <c r="DD727" s="21">
        <v>300.74970000000002</v>
      </c>
      <c r="DE727" s="21">
        <v>295.49250000000001</v>
      </c>
      <c r="DF727" s="21">
        <v>290.95690000000002</v>
      </c>
      <c r="DG727" s="21">
        <v>251.16946999999999</v>
      </c>
      <c r="DH727" s="21">
        <v>261.52980000000002</v>
      </c>
      <c r="DI727" s="21">
        <v>257.06461000000002</v>
      </c>
      <c r="DJ727" s="21">
        <v>253.11689000000001</v>
      </c>
    </row>
    <row r="728" spans="2:114" x14ac:dyDescent="0.25">
      <c r="B728" s="58" t="s">
        <v>860</v>
      </c>
      <c r="C728" s="21">
        <v>24974.778630000001</v>
      </c>
      <c r="D728" s="21">
        <v>25892.133249999999</v>
      </c>
      <c r="E728" s="21">
        <v>25571.922210000001</v>
      </c>
      <c r="F728" s="21">
        <v>25272.992099999999</v>
      </c>
      <c r="G728" s="21">
        <v>44364.53802</v>
      </c>
      <c r="H728" s="21">
        <v>45994.12485</v>
      </c>
      <c r="I728" s="21">
        <v>45425.327190000004</v>
      </c>
      <c r="J728" s="21">
        <v>44894.308550000002</v>
      </c>
      <c r="K728" s="21">
        <v>24284.736550000001</v>
      </c>
      <c r="L728" s="21">
        <v>25176.775509999999</v>
      </c>
      <c r="M728" s="21">
        <v>24865.408449999999</v>
      </c>
      <c r="N728" s="21">
        <v>24574.732090000001</v>
      </c>
      <c r="O728" s="21">
        <v>318.98451999999997</v>
      </c>
      <c r="P728" s="21">
        <v>332.93362999999999</v>
      </c>
      <c r="Q728" s="21">
        <v>328.25098000000003</v>
      </c>
      <c r="R728" s="21">
        <v>323.18912999999998</v>
      </c>
      <c r="S728" s="21">
        <v>198.40543</v>
      </c>
      <c r="T728" s="21">
        <v>207.09943999999999</v>
      </c>
      <c r="U728" s="21">
        <v>204.16910999999999</v>
      </c>
      <c r="V728" s="21">
        <v>201.02078</v>
      </c>
      <c r="W728" s="21">
        <v>25136.694960000001</v>
      </c>
      <c r="X728" s="21">
        <v>26060.014429999999</v>
      </c>
      <c r="Y728" s="21">
        <v>25737.720450000001</v>
      </c>
      <c r="Z728" s="21">
        <v>25436.850640000001</v>
      </c>
      <c r="AA728" s="21">
        <v>109.38871</v>
      </c>
      <c r="AB728" s="21">
        <v>113.50245</v>
      </c>
      <c r="AC728" s="21">
        <v>112.07078</v>
      </c>
      <c r="AD728" s="21">
        <v>110.72098</v>
      </c>
      <c r="AE728" s="21">
        <v>237.80833999999999</v>
      </c>
      <c r="AF728" s="21">
        <v>246.72800000000001</v>
      </c>
      <c r="AG728" s="21">
        <v>243.64508000000001</v>
      </c>
      <c r="AH728" s="21">
        <v>240.70923999999999</v>
      </c>
      <c r="AI728" s="21">
        <v>229.95520999999999</v>
      </c>
      <c r="AJ728" s="21">
        <v>238.58082999999999</v>
      </c>
      <c r="AK728" s="21">
        <v>235.59843000000001</v>
      </c>
      <c r="AL728" s="21">
        <v>232.75961000000001</v>
      </c>
      <c r="AM728" s="21">
        <v>-348.38607999999999</v>
      </c>
      <c r="AN728" s="21">
        <v>-361.42601000000002</v>
      </c>
      <c r="AO728" s="21">
        <v>-356.92957000000001</v>
      </c>
      <c r="AP728" s="21">
        <v>-352.63380999999998</v>
      </c>
      <c r="AQ728" s="21">
        <v>442.05135000000001</v>
      </c>
      <c r="AR728" s="21">
        <v>458.61748</v>
      </c>
      <c r="AS728" s="21">
        <v>452.90607999999997</v>
      </c>
      <c r="AT728" s="21">
        <v>447.44925000000001</v>
      </c>
      <c r="AU728" s="21">
        <v>997.77359999999999</v>
      </c>
      <c r="AV728" s="21">
        <v>1035.1809900000001</v>
      </c>
      <c r="AW728" s="21">
        <v>1022.25378</v>
      </c>
      <c r="AX728" s="21">
        <v>1009.9347299999999</v>
      </c>
      <c r="AY728" s="21">
        <v>-6126.35502</v>
      </c>
      <c r="AZ728" s="21">
        <v>-6355.8581899999999</v>
      </c>
      <c r="BA728" s="21">
        <v>-6275.8245399999996</v>
      </c>
      <c r="BB728" s="21">
        <v>-6201.0082599999996</v>
      </c>
      <c r="BC728" s="21">
        <v>356.96735999999999</v>
      </c>
      <c r="BD728" s="21">
        <v>372.57171</v>
      </c>
      <c r="BE728" s="21">
        <v>367.33722999999998</v>
      </c>
      <c r="BF728" s="21">
        <v>361.67270000000002</v>
      </c>
      <c r="BG728" s="21">
        <v>64.56183</v>
      </c>
      <c r="BH728" s="21">
        <v>67.014750000000006</v>
      </c>
      <c r="BI728" s="21">
        <v>66.145970000000005</v>
      </c>
      <c r="BJ728" s="21">
        <v>65.346540000000005</v>
      </c>
      <c r="BK728" s="21">
        <v>370.4393</v>
      </c>
      <c r="BL728" s="21">
        <v>384.35039999999998</v>
      </c>
      <c r="BM728" s="21">
        <v>379.53149000000002</v>
      </c>
      <c r="BN728" s="21">
        <v>374.95258999999999</v>
      </c>
      <c r="BO728" s="21">
        <v>11.11214</v>
      </c>
      <c r="BP728" s="21">
        <v>11.635479999999999</v>
      </c>
      <c r="BQ728" s="21">
        <v>11.435029999999999</v>
      </c>
      <c r="BR728" s="21">
        <v>11.259</v>
      </c>
      <c r="BS728" s="21">
        <v>452.05372</v>
      </c>
      <c r="BT728" s="21">
        <v>471.79924</v>
      </c>
      <c r="BU728" s="21">
        <v>465.18581</v>
      </c>
      <c r="BV728" s="21">
        <v>458.01226000000003</v>
      </c>
      <c r="BW728" s="21">
        <v>418.91575</v>
      </c>
      <c r="BX728" s="21">
        <v>437.23210999999998</v>
      </c>
      <c r="BY728" s="21">
        <v>431.08519000000001</v>
      </c>
      <c r="BZ728" s="21">
        <v>424.43750999999997</v>
      </c>
      <c r="CA728" s="21">
        <v>193.26168999999999</v>
      </c>
      <c r="CB728" s="21">
        <v>201.72499999999999</v>
      </c>
      <c r="CC728" s="21">
        <v>198.87594999999999</v>
      </c>
      <c r="CD728" s="21">
        <v>195.80928</v>
      </c>
      <c r="CE728" s="21">
        <v>14.194839999999999</v>
      </c>
      <c r="CF728" s="21">
        <v>14.841749999999999</v>
      </c>
      <c r="CG728" s="21">
        <v>14.60727</v>
      </c>
      <c r="CH728" s="21">
        <v>14.38226</v>
      </c>
      <c r="CI728" s="21">
        <v>94.326800000000006</v>
      </c>
      <c r="CJ728" s="21">
        <v>98.468969999999999</v>
      </c>
      <c r="CK728" s="21">
        <v>97.067040000000006</v>
      </c>
      <c r="CL728" s="21">
        <v>95.570390000000003</v>
      </c>
      <c r="CM728" s="21">
        <v>245.41475</v>
      </c>
      <c r="CN728" s="21">
        <v>256.14517999999998</v>
      </c>
      <c r="CO728" s="21">
        <v>252.54404</v>
      </c>
      <c r="CP728" s="21">
        <v>248.6497</v>
      </c>
      <c r="CQ728" s="21">
        <v>382.26285000000001</v>
      </c>
      <c r="CR728" s="21">
        <v>398.96665000000002</v>
      </c>
      <c r="CS728" s="21">
        <v>393.36752999999999</v>
      </c>
      <c r="CT728" s="21">
        <v>387.30149999999998</v>
      </c>
      <c r="CU728" s="21">
        <v>28.975709999999999</v>
      </c>
      <c r="CV728" s="21">
        <v>30.274809999999999</v>
      </c>
      <c r="CW728" s="21">
        <v>29.817509999999999</v>
      </c>
      <c r="CX728" s="21">
        <v>29.357890000000001</v>
      </c>
      <c r="CY728" s="21">
        <v>320.48943000000003</v>
      </c>
      <c r="CZ728" s="21">
        <v>332.51664</v>
      </c>
      <c r="DA728" s="21">
        <v>328.35681</v>
      </c>
      <c r="DB728" s="21">
        <v>324.39988</v>
      </c>
      <c r="DC728" s="21">
        <v>443.59980000000002</v>
      </c>
      <c r="DD728" s="21">
        <v>462.97811999999999</v>
      </c>
      <c r="DE728" s="21">
        <v>456.48629</v>
      </c>
      <c r="DF728" s="21">
        <v>449.44688000000002</v>
      </c>
      <c r="DG728" s="21">
        <v>123.43491</v>
      </c>
      <c r="DH728" s="21">
        <v>128.84344999999999</v>
      </c>
      <c r="DI728" s="21">
        <v>127.02070999999999</v>
      </c>
      <c r="DJ728" s="21">
        <v>125.06207000000001</v>
      </c>
    </row>
    <row r="729" spans="2:114" x14ac:dyDescent="0.25">
      <c r="B729" s="58" t="s">
        <v>861</v>
      </c>
      <c r="C729" s="21">
        <v>14062.371730000001</v>
      </c>
      <c r="D729" s="21">
        <v>14578.900100000001</v>
      </c>
      <c r="E729" s="21">
        <v>14398.601140000001</v>
      </c>
      <c r="F729" s="21">
        <v>14230.284680000001</v>
      </c>
      <c r="G729" s="21">
        <v>37158.134299999998</v>
      </c>
      <c r="H729" s="21">
        <v>38523.017370000001</v>
      </c>
      <c r="I729" s="21">
        <v>38046.612990000001</v>
      </c>
      <c r="J729" s="21">
        <v>37601.850960000003</v>
      </c>
      <c r="K729" s="21">
        <v>9023.1873300000007</v>
      </c>
      <c r="L729" s="21">
        <v>9354.6315200000008</v>
      </c>
      <c r="M729" s="21">
        <v>9238.9405999999999</v>
      </c>
      <c r="N729" s="21">
        <v>9130.9374900000003</v>
      </c>
      <c r="O729" s="21">
        <v>235.38704000000001</v>
      </c>
      <c r="P729" s="21">
        <v>245.69030000000001</v>
      </c>
      <c r="Q729" s="21">
        <v>242.22502</v>
      </c>
      <c r="R729" s="21">
        <v>238.48982000000001</v>
      </c>
      <c r="S729" s="21">
        <v>-264.12736999999998</v>
      </c>
      <c r="T729" s="21">
        <v>-275.60550000000001</v>
      </c>
      <c r="U729" s="21">
        <v>-271.80011000000002</v>
      </c>
      <c r="V729" s="21">
        <v>-267.60831999999999</v>
      </c>
      <c r="W729" s="21">
        <v>9612.2727799999993</v>
      </c>
      <c r="X729" s="21">
        <v>9965.3501699999997</v>
      </c>
      <c r="Y729" s="21">
        <v>9842.1049399999993</v>
      </c>
      <c r="Z729" s="21">
        <v>9727.0523200000007</v>
      </c>
      <c r="AA729" s="21">
        <v>84.794349999999994</v>
      </c>
      <c r="AB729" s="21">
        <v>87.986689999999996</v>
      </c>
      <c r="AC729" s="21">
        <v>86.873270000000005</v>
      </c>
      <c r="AD729" s="21">
        <v>85.826849999999993</v>
      </c>
      <c r="AE729" s="21">
        <v>178.79365999999999</v>
      </c>
      <c r="AF729" s="21">
        <v>185.50304</v>
      </c>
      <c r="AG729" s="21">
        <v>183.18187</v>
      </c>
      <c r="AH729" s="21">
        <v>180.97449</v>
      </c>
      <c r="AI729" s="21">
        <v>172.22765000000001</v>
      </c>
      <c r="AJ729" s="21">
        <v>178.69076000000001</v>
      </c>
      <c r="AK729" s="21">
        <v>176.45410000000001</v>
      </c>
      <c r="AL729" s="21">
        <v>174.32784000000001</v>
      </c>
      <c r="AM729" s="21">
        <v>-187.92625000000001</v>
      </c>
      <c r="AN729" s="21">
        <v>-194.9546</v>
      </c>
      <c r="AO729" s="21">
        <v>-192.53496000000001</v>
      </c>
      <c r="AP729" s="21">
        <v>-190.21794</v>
      </c>
      <c r="AQ729" s="21">
        <v>-1052.2923000000001</v>
      </c>
      <c r="AR729" s="21">
        <v>-1091.68327</v>
      </c>
      <c r="AS729" s="21">
        <v>-1078.13293</v>
      </c>
      <c r="AT729" s="21">
        <v>-1065.14428</v>
      </c>
      <c r="AU729" s="21">
        <v>-1733.2036599999999</v>
      </c>
      <c r="AV729" s="21">
        <v>-1798.15191</v>
      </c>
      <c r="AW729" s="21">
        <v>-1775.72848</v>
      </c>
      <c r="AX729" s="21">
        <v>-1754.3304599999999</v>
      </c>
      <c r="AY729" s="21">
        <v>-5914.8558000000003</v>
      </c>
      <c r="AZ729" s="21">
        <v>-6136.4358700000003</v>
      </c>
      <c r="BA729" s="21">
        <v>-6059.1652100000001</v>
      </c>
      <c r="BB729" s="21">
        <v>-5986.9318000000003</v>
      </c>
      <c r="BC729" s="21">
        <v>178.48606000000001</v>
      </c>
      <c r="BD729" s="21">
        <v>186.30643000000001</v>
      </c>
      <c r="BE729" s="21">
        <v>183.67112</v>
      </c>
      <c r="BF729" s="21">
        <v>180.83897999999999</v>
      </c>
      <c r="BG729" s="21">
        <v>67.724119999999999</v>
      </c>
      <c r="BH729" s="21">
        <v>70.295659999999998</v>
      </c>
      <c r="BI729" s="21">
        <v>69.385919999999999</v>
      </c>
      <c r="BJ729" s="21">
        <v>68.547399999999996</v>
      </c>
      <c r="BK729" s="21">
        <v>279.30525</v>
      </c>
      <c r="BL729" s="21">
        <v>289.79987</v>
      </c>
      <c r="BM729" s="21">
        <v>286.16041000000001</v>
      </c>
      <c r="BN729" s="21">
        <v>282.70778999999999</v>
      </c>
      <c r="BO729" s="21">
        <v>12.131819999999999</v>
      </c>
      <c r="BP729" s="21">
        <v>12.69966</v>
      </c>
      <c r="BQ729" s="21">
        <v>12.48434</v>
      </c>
      <c r="BR729" s="21">
        <v>12.29213</v>
      </c>
      <c r="BS729" s="21">
        <v>379.93817999999999</v>
      </c>
      <c r="BT729" s="21">
        <v>396.53859</v>
      </c>
      <c r="BU729" s="21">
        <v>390.97532999999999</v>
      </c>
      <c r="BV729" s="21">
        <v>384.94621000000001</v>
      </c>
      <c r="BW729" s="21">
        <v>324.31826000000001</v>
      </c>
      <c r="BX729" s="21">
        <v>338.50904000000003</v>
      </c>
      <c r="BY729" s="21">
        <v>333.73968000000002</v>
      </c>
      <c r="BZ729" s="21">
        <v>328.59321</v>
      </c>
      <c r="CA729" s="21">
        <v>157.52388999999999</v>
      </c>
      <c r="CB729" s="21">
        <v>164.42862</v>
      </c>
      <c r="CC729" s="21">
        <v>162.09997999999999</v>
      </c>
      <c r="CD729" s="21">
        <v>159.60043999999999</v>
      </c>
      <c r="CE729" s="21">
        <v>57.109610000000004</v>
      </c>
      <c r="CF729" s="21">
        <v>59.628149999999998</v>
      </c>
      <c r="CG729" s="21">
        <v>58.768689999999999</v>
      </c>
      <c r="CH729" s="21">
        <v>57.862650000000002</v>
      </c>
      <c r="CI729" s="21">
        <v>-149.464</v>
      </c>
      <c r="CJ729" s="21">
        <v>-155.95411999999999</v>
      </c>
      <c r="CK729" s="21">
        <v>-153.80581000000001</v>
      </c>
      <c r="CL729" s="21">
        <v>-151.43364</v>
      </c>
      <c r="CM729" s="21">
        <v>-287.12797</v>
      </c>
      <c r="CN729" s="21">
        <v>-299.62299999999999</v>
      </c>
      <c r="CO729" s="21">
        <v>-295.46886999999998</v>
      </c>
      <c r="CP729" s="21">
        <v>-290.91206</v>
      </c>
      <c r="CQ729" s="21">
        <v>-432.18131</v>
      </c>
      <c r="CR729" s="21">
        <v>-450.99736999999999</v>
      </c>
      <c r="CS729" s="21">
        <v>-444.73595999999998</v>
      </c>
      <c r="CT729" s="21">
        <v>-437.87723999999997</v>
      </c>
      <c r="CU729" s="21">
        <v>47.060180000000003</v>
      </c>
      <c r="CV729" s="21">
        <v>49.148009999999999</v>
      </c>
      <c r="CW729" s="21">
        <v>48.427320000000002</v>
      </c>
      <c r="CX729" s="21">
        <v>47.680709999999998</v>
      </c>
      <c r="CY729" s="21">
        <v>166.38237000000001</v>
      </c>
      <c r="CZ729" s="21">
        <v>172.63821999999999</v>
      </c>
      <c r="DA729" s="21">
        <v>170.46638999999999</v>
      </c>
      <c r="DB729" s="21">
        <v>168.41182000000001</v>
      </c>
      <c r="DC729" s="21">
        <v>388.62141000000003</v>
      </c>
      <c r="DD729" s="21">
        <v>405.60201999999998</v>
      </c>
      <c r="DE729" s="21">
        <v>399.91079999999999</v>
      </c>
      <c r="DF729" s="21">
        <v>393.74385999999998</v>
      </c>
      <c r="DG729" s="21">
        <v>-247.22811999999999</v>
      </c>
      <c r="DH729" s="21">
        <v>-257.98507999999998</v>
      </c>
      <c r="DI729" s="21">
        <v>-254.40996000000001</v>
      </c>
      <c r="DJ729" s="21">
        <v>-250.4864</v>
      </c>
    </row>
    <row r="730" spans="2:114" x14ac:dyDescent="0.25">
      <c r="B730" s="58" t="s">
        <v>862</v>
      </c>
      <c r="C730" s="21">
        <v>6781.4634500000002</v>
      </c>
      <c r="D730" s="21">
        <v>7030.5550199999998</v>
      </c>
      <c r="E730" s="21">
        <v>6943.6073299999998</v>
      </c>
      <c r="F730" s="21">
        <v>6862.4381000000003</v>
      </c>
      <c r="G730" s="21">
        <v>1861.58095</v>
      </c>
      <c r="H730" s="21">
        <v>1929.9600600000001</v>
      </c>
      <c r="I730" s="21">
        <v>1906.0927300000001</v>
      </c>
      <c r="J730" s="21">
        <v>1883.8106499999999</v>
      </c>
      <c r="K730" s="21">
        <v>-17568.602999999999</v>
      </c>
      <c r="L730" s="21">
        <v>-18213.941620000001</v>
      </c>
      <c r="M730" s="21">
        <v>-17988.685549999998</v>
      </c>
      <c r="N730" s="21">
        <v>-17778.398010000001</v>
      </c>
      <c r="O730" s="21">
        <v>-199.31549000000001</v>
      </c>
      <c r="P730" s="21">
        <v>-201.92841999999999</v>
      </c>
      <c r="Q730" s="21">
        <v>-286.31261999999998</v>
      </c>
      <c r="R730" s="21">
        <v>-224.31809000000001</v>
      </c>
      <c r="S730" s="21">
        <v>-722.47238000000004</v>
      </c>
      <c r="T730" s="21">
        <v>-746.52508999999998</v>
      </c>
      <c r="U730" s="21">
        <v>-823.45136000000002</v>
      </c>
      <c r="V730" s="21">
        <v>-754.47483999999997</v>
      </c>
      <c r="W730" s="21">
        <v>-16521.584299999999</v>
      </c>
      <c r="X730" s="21">
        <v>-17128.45408</v>
      </c>
      <c r="Y730" s="21">
        <v>-16916.620060000001</v>
      </c>
      <c r="Z730" s="21">
        <v>-16718.867490000001</v>
      </c>
      <c r="AA730" s="21">
        <v>12.16466</v>
      </c>
      <c r="AB730" s="21">
        <v>17.152619999999999</v>
      </c>
      <c r="AC730" s="21">
        <v>-35.092080000000003</v>
      </c>
      <c r="AD730" s="21">
        <v>-2.40076</v>
      </c>
      <c r="AE730" s="21">
        <v>42.903680000000001</v>
      </c>
      <c r="AF730" s="21">
        <v>47.963349999999998</v>
      </c>
      <c r="AG730" s="21">
        <v>9.10623</v>
      </c>
      <c r="AH730" s="21">
        <v>32.607430000000001</v>
      </c>
      <c r="AI730" s="21">
        <v>-171.14311000000001</v>
      </c>
      <c r="AJ730" s="21">
        <v>-174.41102000000001</v>
      </c>
      <c r="AK730" s="21">
        <v>-208.55133000000001</v>
      </c>
      <c r="AL730" s="21">
        <v>-183.51902999999999</v>
      </c>
      <c r="AM730" s="21">
        <v>-671.45119999999997</v>
      </c>
      <c r="AN730" s="21">
        <v>-693.24357999999995</v>
      </c>
      <c r="AO730" s="21">
        <v>-725.14872000000003</v>
      </c>
      <c r="AP730" s="21">
        <v>-691.15610000000004</v>
      </c>
      <c r="AQ730" s="21">
        <v>-1631.54585</v>
      </c>
      <c r="AR730" s="21">
        <v>-1689.5903000000001</v>
      </c>
      <c r="AS730" s="21">
        <v>-1704.10826</v>
      </c>
      <c r="AT730" s="21">
        <v>-1661.5841600000001</v>
      </c>
      <c r="AU730" s="21">
        <v>-2431.8343500000001</v>
      </c>
      <c r="AV730" s="21">
        <v>-2519.88771</v>
      </c>
      <c r="AW730" s="21">
        <v>-2525.4721800000002</v>
      </c>
      <c r="AX730" s="21">
        <v>-2472.0264099999999</v>
      </c>
      <c r="AY730" s="21">
        <v>2093.60178</v>
      </c>
      <c r="AZ730" s="21">
        <v>2172.0314899999998</v>
      </c>
      <c r="BA730" s="21">
        <v>2144.6810399999999</v>
      </c>
      <c r="BB730" s="21">
        <v>2119.11355</v>
      </c>
      <c r="BC730" s="21">
        <v>36.05348</v>
      </c>
      <c r="BD730" s="21">
        <v>46.276969999999999</v>
      </c>
      <c r="BE730" s="21">
        <v>-71.320650000000001</v>
      </c>
      <c r="BF730" s="21">
        <v>6.4437600000000002</v>
      </c>
      <c r="BG730" s="21">
        <v>-16.74052</v>
      </c>
      <c r="BH730" s="21">
        <v>-8.4525299999999994</v>
      </c>
      <c r="BI730" s="21">
        <v>-115.04543</v>
      </c>
      <c r="BJ730" s="21">
        <v>-47.58661</v>
      </c>
      <c r="BK730" s="21">
        <v>-466.10478000000001</v>
      </c>
      <c r="BL730" s="21">
        <v>-476.63263999999998</v>
      </c>
      <c r="BM730" s="21">
        <v>-550.25711999999999</v>
      </c>
      <c r="BN730" s="21">
        <v>-494.47043000000002</v>
      </c>
      <c r="BO730" s="21">
        <v>-77.382210000000001</v>
      </c>
      <c r="BP730" s="21">
        <v>-72.885850000000005</v>
      </c>
      <c r="BQ730" s="21">
        <v>-182.05097000000001</v>
      </c>
      <c r="BR730" s="21">
        <v>-106.47502</v>
      </c>
      <c r="BS730" s="21">
        <v>86.038349999999994</v>
      </c>
      <c r="BT730" s="21">
        <v>96.016999999999996</v>
      </c>
      <c r="BU730" s="21">
        <v>-3.6419700000000002</v>
      </c>
      <c r="BV730" s="21">
        <v>61.999319999999997</v>
      </c>
      <c r="BW730" s="21">
        <v>-66.351669999999999</v>
      </c>
      <c r="BX730" s="21">
        <v>-61.901989999999998</v>
      </c>
      <c r="BY730" s="21">
        <v>-157.11687000000001</v>
      </c>
      <c r="BZ730" s="21">
        <v>-91.841620000000006</v>
      </c>
      <c r="CA730" s="21">
        <v>-330.48180000000002</v>
      </c>
      <c r="CB730" s="21">
        <v>-339.13853999999998</v>
      </c>
      <c r="CC730" s="21">
        <v>-429.14789999999999</v>
      </c>
      <c r="CD730" s="21">
        <v>-359.27983999999998</v>
      </c>
      <c r="CE730" s="21">
        <v>-419.07076999999998</v>
      </c>
      <c r="CF730" s="21">
        <v>-432.27211</v>
      </c>
      <c r="CG730" s="21">
        <v>-515.84076000000005</v>
      </c>
      <c r="CH730" s="21">
        <v>-447.69698</v>
      </c>
      <c r="CI730" s="21">
        <v>-617.28530000000001</v>
      </c>
      <c r="CJ730" s="21">
        <v>-639.23045000000002</v>
      </c>
      <c r="CK730" s="21">
        <v>-721.34307000000001</v>
      </c>
      <c r="CL730" s="21">
        <v>-648.94199000000003</v>
      </c>
      <c r="CM730" s="21">
        <v>-768.36190999999997</v>
      </c>
      <c r="CN730" s="21">
        <v>-797.14363000000003</v>
      </c>
      <c r="CO730" s="21">
        <v>-873.46654000000001</v>
      </c>
      <c r="CP730" s="21">
        <v>-801.09722999999997</v>
      </c>
      <c r="CQ730" s="21">
        <v>-938.55703000000005</v>
      </c>
      <c r="CR730" s="21">
        <v>-974.49630000000002</v>
      </c>
      <c r="CS730" s="21">
        <v>-1047.7240999999999</v>
      </c>
      <c r="CT730" s="21">
        <v>-973.41204000000005</v>
      </c>
      <c r="CU730" s="21">
        <v>-379.95701000000003</v>
      </c>
      <c r="CV730" s="21">
        <v>-390.92759000000001</v>
      </c>
      <c r="CW730" s="21">
        <v>-458.61608000000001</v>
      </c>
      <c r="CX730" s="21">
        <v>-403.7004</v>
      </c>
      <c r="CY730" s="21">
        <v>34.745959999999997</v>
      </c>
      <c r="CZ730" s="21">
        <v>42.324159999999999</v>
      </c>
      <c r="DA730" s="21">
        <v>-29.1602</v>
      </c>
      <c r="DB730" s="21">
        <v>15.045590000000001</v>
      </c>
      <c r="DC730" s="21">
        <v>46.012970000000003</v>
      </c>
      <c r="DD730" s="21">
        <v>54.100839999999998</v>
      </c>
      <c r="DE730" s="21">
        <v>-36.250450000000001</v>
      </c>
      <c r="DF730" s="21">
        <v>23.69576</v>
      </c>
      <c r="DG730" s="21">
        <v>-627.71065999999996</v>
      </c>
      <c r="DH730" s="21">
        <v>-650.97347000000002</v>
      </c>
      <c r="DI730" s="21">
        <v>-710.28518999999994</v>
      </c>
      <c r="DJ730" s="21">
        <v>-653.64197000000001</v>
      </c>
    </row>
    <row r="731" spans="2:114" x14ac:dyDescent="0.25">
      <c r="B731" s="58" t="s">
        <v>863</v>
      </c>
      <c r="C731" s="21">
        <v>6578.5346099999997</v>
      </c>
      <c r="D731" s="21">
        <v>6820.1723499999998</v>
      </c>
      <c r="E731" s="21">
        <v>6735.8264799999997</v>
      </c>
      <c r="F731" s="21">
        <v>6657.0861599999998</v>
      </c>
      <c r="G731" s="21">
        <v>-42286.611409999998</v>
      </c>
      <c r="H731" s="21">
        <v>-43839.872380000001</v>
      </c>
      <c r="I731" s="21">
        <v>-43297.715799999998</v>
      </c>
      <c r="J731" s="21">
        <v>-42791.568780000001</v>
      </c>
      <c r="K731" s="21">
        <v>-31263.713220000001</v>
      </c>
      <c r="L731" s="21">
        <v>-32412.107410000001</v>
      </c>
      <c r="M731" s="21">
        <v>-32011.259310000001</v>
      </c>
      <c r="N731" s="21">
        <v>-31637.048030000002</v>
      </c>
      <c r="O731" s="21">
        <v>-774.41238999999996</v>
      </c>
      <c r="P731" s="21">
        <v>-803.46947999999998</v>
      </c>
      <c r="Q731" s="21">
        <v>-878.80915000000005</v>
      </c>
      <c r="R731" s="21">
        <v>-806.42863</v>
      </c>
      <c r="S731" s="21">
        <v>-812.41108999999994</v>
      </c>
      <c r="T731" s="21">
        <v>-841.67132000000004</v>
      </c>
      <c r="U731" s="21">
        <v>-917.16615999999999</v>
      </c>
      <c r="V731" s="21">
        <v>-845.17561999999998</v>
      </c>
      <c r="W731" s="21">
        <v>-30877.238519999999</v>
      </c>
      <c r="X731" s="21">
        <v>-32011.419269999999</v>
      </c>
      <c r="Y731" s="21">
        <v>-31615.52203</v>
      </c>
      <c r="Z731" s="21">
        <v>-31245.94166</v>
      </c>
      <c r="AA731" s="21">
        <v>12.259880000000001</v>
      </c>
      <c r="AB731" s="21">
        <v>16.18187</v>
      </c>
      <c r="AC731" s="21">
        <v>-36.050040000000003</v>
      </c>
      <c r="AD731" s="21">
        <v>-2.24261</v>
      </c>
      <c r="AE731" s="21">
        <v>-158.57433</v>
      </c>
      <c r="AF731" s="21">
        <v>-161.84298999999999</v>
      </c>
      <c r="AG731" s="21">
        <v>-198.02053000000001</v>
      </c>
      <c r="AH731" s="21">
        <v>-171.25880000000001</v>
      </c>
      <c r="AI731" s="21">
        <v>-682.41583000000003</v>
      </c>
      <c r="AJ731" s="21">
        <v>-705.59226000000001</v>
      </c>
      <c r="AK731" s="21">
        <v>-732.94386999999995</v>
      </c>
      <c r="AL731" s="21">
        <v>-700.93286999999998</v>
      </c>
      <c r="AM731" s="21">
        <v>-1009.44282</v>
      </c>
      <c r="AN731" s="21">
        <v>-1044.74386</v>
      </c>
      <c r="AO731" s="21">
        <v>-1072.1486600000001</v>
      </c>
      <c r="AP731" s="21">
        <v>-1033.1875700000001</v>
      </c>
      <c r="AQ731" s="21">
        <v>-1057.79799</v>
      </c>
      <c r="AR731" s="21">
        <v>-1095.06332</v>
      </c>
      <c r="AS731" s="21">
        <v>-1117.16182</v>
      </c>
      <c r="AT731" s="21">
        <v>-1080.8322800000001</v>
      </c>
      <c r="AU731" s="21">
        <v>-1310.7950699999999</v>
      </c>
      <c r="AV731" s="21">
        <v>-1357.56728</v>
      </c>
      <c r="AW731" s="21">
        <v>-1378.0336600000001</v>
      </c>
      <c r="AX731" s="21">
        <v>-1337.38453</v>
      </c>
      <c r="AY731" s="21">
        <v>7925.6817799999999</v>
      </c>
      <c r="AZ731" s="21">
        <v>8222.5906500000001</v>
      </c>
      <c r="BA731" s="21">
        <v>8119.0509000000002</v>
      </c>
      <c r="BB731" s="21">
        <v>8022.2608799999998</v>
      </c>
      <c r="BC731" s="21">
        <v>-57.65249</v>
      </c>
      <c r="BD731" s="21">
        <v>-53.330970000000001</v>
      </c>
      <c r="BE731" s="21">
        <v>-169.4308</v>
      </c>
      <c r="BF731" s="21">
        <v>-87.98218</v>
      </c>
      <c r="BG731" s="21">
        <v>-15.17848</v>
      </c>
      <c r="BH731" s="21">
        <v>-9.0302500000000006</v>
      </c>
      <c r="BI731" s="21">
        <v>-115.61503</v>
      </c>
      <c r="BJ731" s="21">
        <v>-45.876989999999999</v>
      </c>
      <c r="BK731" s="21">
        <v>-1440.3839</v>
      </c>
      <c r="BL731" s="21">
        <v>-1489.09482</v>
      </c>
      <c r="BM731" s="21">
        <v>-1549.7576300000001</v>
      </c>
      <c r="BN731" s="21">
        <v>-1480.4364800000001</v>
      </c>
      <c r="BO731" s="21">
        <v>-75.420379999999994</v>
      </c>
      <c r="BP731" s="21">
        <v>-72.517570000000006</v>
      </c>
      <c r="BQ731" s="21">
        <v>-181.68406999999999</v>
      </c>
      <c r="BR731" s="21">
        <v>-103.99809</v>
      </c>
      <c r="BS731" s="21">
        <v>-341.40573000000001</v>
      </c>
      <c r="BT731" s="21">
        <v>-351.65186999999997</v>
      </c>
      <c r="BU731" s="21">
        <v>-444.58231999999998</v>
      </c>
      <c r="BV731" s="21">
        <v>-370.55315999999999</v>
      </c>
      <c r="BW731" s="21">
        <v>-582.50149999999996</v>
      </c>
      <c r="BX731" s="21">
        <v>-602.03033000000005</v>
      </c>
      <c r="BY731" s="21">
        <v>-689.12401999999997</v>
      </c>
      <c r="BZ731" s="21">
        <v>-614.19892000000004</v>
      </c>
      <c r="CA731" s="21">
        <v>-756.41483000000005</v>
      </c>
      <c r="CB731" s="21">
        <v>-785.14030000000002</v>
      </c>
      <c r="CC731" s="21">
        <v>-868.44233999999994</v>
      </c>
      <c r="CD731" s="21">
        <v>-790.27614000000005</v>
      </c>
      <c r="CE731" s="21">
        <v>-777.59968000000003</v>
      </c>
      <c r="CF731" s="21">
        <v>-807.88630999999998</v>
      </c>
      <c r="CG731" s="21">
        <v>-885.80935999999997</v>
      </c>
      <c r="CH731" s="21">
        <v>-810.47830999999996</v>
      </c>
      <c r="CI731" s="21">
        <v>-850.63953000000004</v>
      </c>
      <c r="CJ731" s="21">
        <v>-884.22384</v>
      </c>
      <c r="CK731" s="21">
        <v>-962.65391</v>
      </c>
      <c r="CL731" s="21">
        <v>-884.92587000000003</v>
      </c>
      <c r="CM731" s="21">
        <v>-826.82650000000001</v>
      </c>
      <c r="CN731" s="21">
        <v>-859.54683999999997</v>
      </c>
      <c r="CO731" s="21">
        <v>-934.93128999999999</v>
      </c>
      <c r="CP731" s="21">
        <v>-859.94854999999995</v>
      </c>
      <c r="CQ731" s="21">
        <v>-872.25422000000003</v>
      </c>
      <c r="CR731" s="21">
        <v>-906.62649999999996</v>
      </c>
      <c r="CS731" s="21">
        <v>-980.86986000000002</v>
      </c>
      <c r="CT731" s="21">
        <v>-905.85024999999996</v>
      </c>
      <c r="CU731" s="21">
        <v>-654.14035999999999</v>
      </c>
      <c r="CV731" s="21">
        <v>-678.17462</v>
      </c>
      <c r="CW731" s="21">
        <v>-741.54328999999996</v>
      </c>
      <c r="CX731" s="21">
        <v>-681.07658000000004</v>
      </c>
      <c r="CY731" s="21">
        <v>-97.863860000000003</v>
      </c>
      <c r="CZ731" s="21">
        <v>-96.695750000000004</v>
      </c>
      <c r="DA731" s="21">
        <v>-166.40482</v>
      </c>
      <c r="DB731" s="21">
        <v>-119.07235</v>
      </c>
      <c r="DC731" s="21">
        <v>-452.2294</v>
      </c>
      <c r="DD731" s="21">
        <v>-467.28807999999998</v>
      </c>
      <c r="DE731" s="21">
        <v>-549.79993999999999</v>
      </c>
      <c r="DF731" s="21">
        <v>-480.57602000000003</v>
      </c>
      <c r="DG731" s="21">
        <v>-703.56458999999995</v>
      </c>
      <c r="DH731" s="21">
        <v>-731.19055000000003</v>
      </c>
      <c r="DI731" s="21">
        <v>-789.29340000000002</v>
      </c>
      <c r="DJ731" s="21">
        <v>-730.16021000000001</v>
      </c>
    </row>
    <row r="732" spans="2:114" x14ac:dyDescent="0.25">
      <c r="B732" s="58" t="s">
        <v>864</v>
      </c>
      <c r="C732" s="21">
        <v>-14834.50318</v>
      </c>
      <c r="D732" s="21">
        <v>-15379.392900000001</v>
      </c>
      <c r="E732" s="21">
        <v>-15189.194149999999</v>
      </c>
      <c r="F732" s="21">
        <v>-15011.635829999999</v>
      </c>
      <c r="G732" s="21">
        <v>-69378.453559999994</v>
      </c>
      <c r="H732" s="21">
        <v>-71926.845130000002</v>
      </c>
      <c r="I732" s="21">
        <v>-71037.344089999999</v>
      </c>
      <c r="J732" s="21">
        <v>-70206.922919999997</v>
      </c>
      <c r="K732" s="21">
        <v>-57466.148849999998</v>
      </c>
      <c r="L732" s="21">
        <v>-59577.023869999997</v>
      </c>
      <c r="M732" s="21">
        <v>-58840.2209</v>
      </c>
      <c r="N732" s="21">
        <v>-58152.379359999999</v>
      </c>
      <c r="O732" s="21">
        <v>-977.73334999999997</v>
      </c>
      <c r="P732" s="21">
        <v>-1021.68877</v>
      </c>
      <c r="Q732" s="21">
        <v>-1007.38505</v>
      </c>
      <c r="R732" s="21">
        <v>-989.6617</v>
      </c>
      <c r="S732" s="21">
        <v>-1226.7832900000001</v>
      </c>
      <c r="T732" s="21">
        <v>-1281.56033</v>
      </c>
      <c r="U732" s="21">
        <v>-1263.63015</v>
      </c>
      <c r="V732" s="21">
        <v>-1241.9975199999999</v>
      </c>
      <c r="W732" s="21">
        <v>-56685.403319999998</v>
      </c>
      <c r="X732" s="21">
        <v>-58767.567929999997</v>
      </c>
      <c r="Y732" s="21">
        <v>-58040.767359999998</v>
      </c>
      <c r="Z732" s="21">
        <v>-57362.280120000003</v>
      </c>
      <c r="AA732" s="21">
        <v>-119.00138</v>
      </c>
      <c r="AB732" s="21">
        <v>-124.54062</v>
      </c>
      <c r="AC732" s="21">
        <v>-122.96979</v>
      </c>
      <c r="AD732" s="21">
        <v>-120.03326</v>
      </c>
      <c r="AE732" s="21">
        <v>-356.91282999999999</v>
      </c>
      <c r="AF732" s="21">
        <v>-371.06304</v>
      </c>
      <c r="AG732" s="21">
        <v>-366.43153000000001</v>
      </c>
      <c r="AH732" s="21">
        <v>-360.95382000000001</v>
      </c>
      <c r="AI732" s="21">
        <v>-786.68354999999997</v>
      </c>
      <c r="AJ732" s="21">
        <v>-816.89995999999996</v>
      </c>
      <c r="AK732" s="21">
        <v>-806.71486000000004</v>
      </c>
      <c r="AL732" s="21">
        <v>-795.98410000000001</v>
      </c>
      <c r="AM732" s="21">
        <v>-1408.92812</v>
      </c>
      <c r="AN732" s="21">
        <v>-1462.5545300000001</v>
      </c>
      <c r="AO732" s="21">
        <v>-1444.29537</v>
      </c>
      <c r="AP732" s="21">
        <v>-1425.7773199999999</v>
      </c>
      <c r="AQ732" s="21">
        <v>-1554.70136</v>
      </c>
      <c r="AR732" s="21">
        <v>-1613.6462899999999</v>
      </c>
      <c r="AS732" s="21">
        <v>-1593.58259</v>
      </c>
      <c r="AT732" s="21">
        <v>-1573.3892499999999</v>
      </c>
      <c r="AU732" s="21">
        <v>-2205.54531</v>
      </c>
      <c r="AV732" s="21">
        <v>-2288.9803400000001</v>
      </c>
      <c r="AW732" s="21">
        <v>-2260.40924</v>
      </c>
      <c r="AX732" s="21">
        <v>-2232.1277300000002</v>
      </c>
      <c r="AY732" s="21">
        <v>5023.5111999999999</v>
      </c>
      <c r="AZ732" s="21">
        <v>5211.7000600000001</v>
      </c>
      <c r="BA732" s="21">
        <v>5146.07377</v>
      </c>
      <c r="BB732" s="21">
        <v>5084.7256399999997</v>
      </c>
      <c r="BC732" s="21">
        <v>-417.47818999999998</v>
      </c>
      <c r="BD732" s="21">
        <v>-437.4975</v>
      </c>
      <c r="BE732" s="21">
        <v>-431.35151999999999</v>
      </c>
      <c r="BF732" s="21">
        <v>-421.75837000000001</v>
      </c>
      <c r="BG732" s="21">
        <v>-74.252709999999993</v>
      </c>
      <c r="BH732" s="21">
        <v>-79.247979999999998</v>
      </c>
      <c r="BI732" s="21">
        <v>-78.223510000000005</v>
      </c>
      <c r="BJ732" s="21">
        <v>-74.285359999999997</v>
      </c>
      <c r="BK732" s="21">
        <v>-1656.7296699999999</v>
      </c>
      <c r="BL732" s="21">
        <v>-1720.4756</v>
      </c>
      <c r="BM732" s="21">
        <v>-1698.9873600000001</v>
      </c>
      <c r="BN732" s="21">
        <v>-1676.2790199999999</v>
      </c>
      <c r="BO732" s="21">
        <v>-11.209960000000001</v>
      </c>
      <c r="BP732" s="21">
        <v>-13.408289999999999</v>
      </c>
      <c r="BQ732" s="21">
        <v>-13.172370000000001</v>
      </c>
      <c r="BR732" s="21">
        <v>-10.175140000000001</v>
      </c>
      <c r="BS732" s="21">
        <v>-696.94898000000001</v>
      </c>
      <c r="BT732" s="21">
        <v>-728.89707999999996</v>
      </c>
      <c r="BU732" s="21">
        <v>-718.69167000000004</v>
      </c>
      <c r="BV732" s="21">
        <v>-705.11672999999996</v>
      </c>
      <c r="BW732" s="21">
        <v>-869.24614999999994</v>
      </c>
      <c r="BX732" s="21">
        <v>-908.58004000000005</v>
      </c>
      <c r="BY732" s="21">
        <v>-895.84501999999998</v>
      </c>
      <c r="BZ732" s="21">
        <v>-879.64011000000005</v>
      </c>
      <c r="CA732" s="21">
        <v>-1022.02244</v>
      </c>
      <c r="CB732" s="21">
        <v>-1068.0582099999999</v>
      </c>
      <c r="CC732" s="21">
        <v>-1053.1101799999999</v>
      </c>
      <c r="CD732" s="21">
        <v>-1034.4617000000001</v>
      </c>
      <c r="CE732" s="21">
        <v>-1124.0361499999999</v>
      </c>
      <c r="CF732" s="21">
        <v>-1174.4821199999999</v>
      </c>
      <c r="CG732" s="21">
        <v>-1158.06214</v>
      </c>
      <c r="CH732" s="21">
        <v>-1137.91661</v>
      </c>
      <c r="CI732" s="21">
        <v>-1283.73621</v>
      </c>
      <c r="CJ732" s="21">
        <v>-1341.17344</v>
      </c>
      <c r="CK732" s="21">
        <v>-1322.4269400000001</v>
      </c>
      <c r="CL732" s="21">
        <v>-1299.70407</v>
      </c>
      <c r="CM732" s="21">
        <v>-1235.0633800000001</v>
      </c>
      <c r="CN732" s="21">
        <v>-1290.3245099999999</v>
      </c>
      <c r="CO732" s="21">
        <v>-1272.28874</v>
      </c>
      <c r="CP732" s="21">
        <v>-1250.42471</v>
      </c>
      <c r="CQ732" s="21">
        <v>-1350.84058</v>
      </c>
      <c r="CR732" s="21">
        <v>-1411.10006</v>
      </c>
      <c r="CS732" s="21">
        <v>-1391.3681200000001</v>
      </c>
      <c r="CT732" s="21">
        <v>-1367.6910600000001</v>
      </c>
      <c r="CU732" s="21">
        <v>-908.91867000000002</v>
      </c>
      <c r="CV732" s="21">
        <v>-949.64431999999999</v>
      </c>
      <c r="CW732" s="21">
        <v>-936.34990000000005</v>
      </c>
      <c r="CX732" s="21">
        <v>-920.08874000000003</v>
      </c>
      <c r="CY732" s="21">
        <v>-408.43304999999998</v>
      </c>
      <c r="CZ732" s="21">
        <v>-425.18119000000002</v>
      </c>
      <c r="DA732" s="21">
        <v>-419.86576000000002</v>
      </c>
      <c r="DB732" s="21">
        <v>-412.82994000000002</v>
      </c>
      <c r="DC732" s="21">
        <v>-766.29688999999996</v>
      </c>
      <c r="DD732" s="21">
        <v>-801.09384</v>
      </c>
      <c r="DE732" s="21">
        <v>-789.87523999999996</v>
      </c>
      <c r="DF732" s="21">
        <v>-775.43776000000003</v>
      </c>
      <c r="DG732" s="21">
        <v>-1066.0947000000001</v>
      </c>
      <c r="DH732" s="21">
        <v>-1113.6469500000001</v>
      </c>
      <c r="DI732" s="21">
        <v>-1098.07501</v>
      </c>
      <c r="DJ732" s="21">
        <v>-1079.3999699999999</v>
      </c>
    </row>
    <row r="733" spans="2:114" x14ac:dyDescent="0.25">
      <c r="B733" s="58" t="s">
        <v>865</v>
      </c>
      <c r="C733" s="21">
        <v>-11004.70837</v>
      </c>
      <c r="D733" s="21">
        <v>-11408.92497</v>
      </c>
      <c r="E733" s="21">
        <v>-11267.829460000001</v>
      </c>
      <c r="F733" s="21">
        <v>-11136.11102</v>
      </c>
      <c r="G733" s="21">
        <v>-47862.673300000002</v>
      </c>
      <c r="H733" s="21">
        <v>-49620.75275</v>
      </c>
      <c r="I733" s="21">
        <v>-49007.105490000002</v>
      </c>
      <c r="J733" s="21">
        <v>-48434.216139999997</v>
      </c>
      <c r="K733" s="21">
        <v>-35600.184050000003</v>
      </c>
      <c r="L733" s="21">
        <v>-36907.867630000001</v>
      </c>
      <c r="M733" s="21">
        <v>-36451.419410000002</v>
      </c>
      <c r="N733" s="21">
        <v>-36025.302710000004</v>
      </c>
      <c r="O733" s="21">
        <v>-459.28724999999997</v>
      </c>
      <c r="P733" s="21">
        <v>-479.37155000000001</v>
      </c>
      <c r="Q733" s="21">
        <v>-472.61021</v>
      </c>
      <c r="R733" s="21">
        <v>-464.80860999999999</v>
      </c>
      <c r="S733" s="21">
        <v>-592.70043999999996</v>
      </c>
      <c r="T733" s="21">
        <v>-618.59171000000003</v>
      </c>
      <c r="U733" s="21">
        <v>-609.88194999999996</v>
      </c>
      <c r="V733" s="21">
        <v>-599.97256000000004</v>
      </c>
      <c r="W733" s="21">
        <v>-35530.812460000001</v>
      </c>
      <c r="X733" s="21">
        <v>-36835.927989999996</v>
      </c>
      <c r="Y733" s="21">
        <v>-36380.364240000003</v>
      </c>
      <c r="Z733" s="21">
        <v>-35955.083630000001</v>
      </c>
      <c r="AA733" s="21">
        <v>-150.89458999999999</v>
      </c>
      <c r="AB733" s="21">
        <v>-156.57373000000001</v>
      </c>
      <c r="AC733" s="21">
        <v>-154.59156999999999</v>
      </c>
      <c r="AD733" s="21">
        <v>-152.39164</v>
      </c>
      <c r="AE733" s="21">
        <v>-248.61093</v>
      </c>
      <c r="AF733" s="21">
        <v>-257.94184000000001</v>
      </c>
      <c r="AG733" s="21">
        <v>-254.70823999999999</v>
      </c>
      <c r="AH733" s="21">
        <v>-251.39192</v>
      </c>
      <c r="AI733" s="21">
        <v>-334.45409999999998</v>
      </c>
      <c r="AJ733" s="21">
        <v>-347.00126</v>
      </c>
      <c r="AK733" s="21">
        <v>-342.65904999999998</v>
      </c>
      <c r="AL733" s="21">
        <v>-338.29435999999998</v>
      </c>
      <c r="AM733" s="21">
        <v>-614.42346999999995</v>
      </c>
      <c r="AN733" s="21">
        <v>-637.46276999999998</v>
      </c>
      <c r="AO733" s="21">
        <v>-629.48752999999999</v>
      </c>
      <c r="AP733" s="21">
        <v>-621.64516000000003</v>
      </c>
      <c r="AQ733" s="21">
        <v>-887.76878999999997</v>
      </c>
      <c r="AR733" s="21">
        <v>-921.03062</v>
      </c>
      <c r="AS733" s="21">
        <v>-909.56272000000001</v>
      </c>
      <c r="AT733" s="21">
        <v>-898.37174000000005</v>
      </c>
      <c r="AU733" s="21">
        <v>-585.64732000000004</v>
      </c>
      <c r="AV733" s="21">
        <v>-607.61441000000002</v>
      </c>
      <c r="AW733" s="21">
        <v>-600.01233999999999</v>
      </c>
      <c r="AX733" s="21">
        <v>-592.53611999999998</v>
      </c>
      <c r="AY733" s="21">
        <v>1828.7315900000001</v>
      </c>
      <c r="AZ733" s="21">
        <v>1897.23884</v>
      </c>
      <c r="BA733" s="21">
        <v>1873.3486</v>
      </c>
      <c r="BB733" s="21">
        <v>1851.01576</v>
      </c>
      <c r="BC733" s="21">
        <v>-231.10991000000001</v>
      </c>
      <c r="BD733" s="21">
        <v>-241.23481000000001</v>
      </c>
      <c r="BE733" s="21">
        <v>-237.80022</v>
      </c>
      <c r="BF733" s="21">
        <v>-233.44999000000001</v>
      </c>
      <c r="BG733" s="21">
        <v>-133.49936</v>
      </c>
      <c r="BH733" s="21">
        <v>-138.54694000000001</v>
      </c>
      <c r="BI733" s="21">
        <v>-136.75844000000001</v>
      </c>
      <c r="BJ733" s="21">
        <v>-134.41341</v>
      </c>
      <c r="BK733" s="21">
        <v>-692.64639999999997</v>
      </c>
      <c r="BL733" s="21">
        <v>-718.64617999999996</v>
      </c>
      <c r="BM733" s="21">
        <v>-709.63699999999994</v>
      </c>
      <c r="BN733" s="21">
        <v>-700.56074000000001</v>
      </c>
      <c r="BO733" s="21">
        <v>-23.97062</v>
      </c>
      <c r="BP733" s="21">
        <v>-25.078220000000002</v>
      </c>
      <c r="BQ733" s="21">
        <v>-24.653549999999999</v>
      </c>
      <c r="BR733" s="21">
        <v>-23.622229999999998</v>
      </c>
      <c r="BS733" s="21">
        <v>-537.11086</v>
      </c>
      <c r="BT733" s="21">
        <v>-560.58668999999998</v>
      </c>
      <c r="BU733" s="21">
        <v>-552.70705999999996</v>
      </c>
      <c r="BV733" s="21">
        <v>-543.60195999999996</v>
      </c>
      <c r="BW733" s="21">
        <v>-502.32745</v>
      </c>
      <c r="BX733" s="21">
        <v>-524.29570000000001</v>
      </c>
      <c r="BY733" s="21">
        <v>-516.89050999999995</v>
      </c>
      <c r="BZ733" s="21">
        <v>-508.36002000000002</v>
      </c>
      <c r="CA733" s="21">
        <v>-522.94961999999998</v>
      </c>
      <c r="CB733" s="21">
        <v>-545.81064000000003</v>
      </c>
      <c r="CC733" s="21">
        <v>-538.12748999999997</v>
      </c>
      <c r="CD733" s="21">
        <v>-529.26436999999999</v>
      </c>
      <c r="CE733" s="21">
        <v>-572.35028</v>
      </c>
      <c r="CF733" s="21">
        <v>-597.35847000000001</v>
      </c>
      <c r="CG733" s="21">
        <v>-588.97054000000003</v>
      </c>
      <c r="CH733" s="21">
        <v>-579.35150999999996</v>
      </c>
      <c r="CI733" s="21">
        <v>-581.72256000000004</v>
      </c>
      <c r="CJ733" s="21">
        <v>-607.14027999999996</v>
      </c>
      <c r="CK733" s="21">
        <v>-598.61490000000003</v>
      </c>
      <c r="CL733" s="21">
        <v>-588.83626000000004</v>
      </c>
      <c r="CM733" s="21">
        <v>-689.37951999999996</v>
      </c>
      <c r="CN733" s="21">
        <v>-719.49051999999995</v>
      </c>
      <c r="CO733" s="21">
        <v>-709.39949000000001</v>
      </c>
      <c r="CP733" s="21">
        <v>-697.93335000000002</v>
      </c>
      <c r="CQ733" s="21">
        <v>-658.01327000000003</v>
      </c>
      <c r="CR733" s="21">
        <v>-686.76067</v>
      </c>
      <c r="CS733" s="21">
        <v>-677.11522000000002</v>
      </c>
      <c r="CT733" s="21">
        <v>-666.15125</v>
      </c>
      <c r="CU733" s="21">
        <v>-467.39751999999999</v>
      </c>
      <c r="CV733" s="21">
        <v>-487.82803000000001</v>
      </c>
      <c r="CW733" s="21">
        <v>-480.95296999999999</v>
      </c>
      <c r="CX733" s="21">
        <v>-473.10867999999999</v>
      </c>
      <c r="CY733" s="21">
        <v>-212.77082999999999</v>
      </c>
      <c r="CZ733" s="21">
        <v>-220.77574999999999</v>
      </c>
      <c r="DA733" s="21">
        <v>-217.98382000000001</v>
      </c>
      <c r="DB733" s="21">
        <v>-214.89694</v>
      </c>
      <c r="DC733" s="21">
        <v>-554.50135</v>
      </c>
      <c r="DD733" s="21">
        <v>-578.73473999999999</v>
      </c>
      <c r="DE733" s="21">
        <v>-570.59789000000001</v>
      </c>
      <c r="DF733" s="21">
        <v>-561.27120000000002</v>
      </c>
      <c r="DG733" s="21">
        <v>-463.54467</v>
      </c>
      <c r="DH733" s="21">
        <v>-483.80009000000001</v>
      </c>
      <c r="DI733" s="21">
        <v>-477.00054</v>
      </c>
      <c r="DJ733" s="21">
        <v>-469.23484000000002</v>
      </c>
    </row>
    <row r="734" spans="2:114" x14ac:dyDescent="0.25">
      <c r="B734" s="58" t="s">
        <v>866</v>
      </c>
      <c r="C734" s="21">
        <v>6788.2941499999997</v>
      </c>
      <c r="D734" s="21">
        <v>7037.6366200000002</v>
      </c>
      <c r="E734" s="21">
        <v>6950.6013499999999</v>
      </c>
      <c r="F734" s="21">
        <v>6869.3503600000004</v>
      </c>
      <c r="G734" s="21">
        <v>15865.130590000001</v>
      </c>
      <c r="H734" s="21">
        <v>16447.8845</v>
      </c>
      <c r="I734" s="21">
        <v>16244.47769</v>
      </c>
      <c r="J734" s="21">
        <v>16054.580970000001</v>
      </c>
      <c r="K734" s="21">
        <v>29034.710319999998</v>
      </c>
      <c r="L734" s="21">
        <v>30101.22767</v>
      </c>
      <c r="M734" s="21">
        <v>29728.958760000001</v>
      </c>
      <c r="N734" s="21">
        <v>29381.42755</v>
      </c>
      <c r="O734" s="21">
        <v>292.49659000000003</v>
      </c>
      <c r="P734" s="21">
        <v>305.27515</v>
      </c>
      <c r="Q734" s="21">
        <v>300.99358999999998</v>
      </c>
      <c r="R734" s="21">
        <v>296.35208999999998</v>
      </c>
      <c r="S734" s="21">
        <v>654.60554999999999</v>
      </c>
      <c r="T734" s="21">
        <v>683.17858000000001</v>
      </c>
      <c r="U734" s="21">
        <v>673.62170000000003</v>
      </c>
      <c r="V734" s="21">
        <v>663.23373000000004</v>
      </c>
      <c r="W734" s="21">
        <v>26973.004850000001</v>
      </c>
      <c r="X734" s="21">
        <v>27963.775539999999</v>
      </c>
      <c r="Y734" s="21">
        <v>27617.937030000001</v>
      </c>
      <c r="Z734" s="21">
        <v>27295.087780000002</v>
      </c>
      <c r="AA734" s="21">
        <v>48.941420000000001</v>
      </c>
      <c r="AB734" s="21">
        <v>50.784109999999998</v>
      </c>
      <c r="AC734" s="21">
        <v>50.141109999999998</v>
      </c>
      <c r="AD734" s="21">
        <v>49.536909999999999</v>
      </c>
      <c r="AE734" s="21">
        <v>-18.031189999999999</v>
      </c>
      <c r="AF734" s="21">
        <v>-18.698920000000001</v>
      </c>
      <c r="AG734" s="21">
        <v>-18.474129999999999</v>
      </c>
      <c r="AH734" s="21">
        <v>-18.251950000000001</v>
      </c>
      <c r="AI734" s="21">
        <v>231.70982000000001</v>
      </c>
      <c r="AJ734" s="21">
        <v>240.39646999999999</v>
      </c>
      <c r="AK734" s="21">
        <v>237.39608999999999</v>
      </c>
      <c r="AL734" s="21">
        <v>234.53561999999999</v>
      </c>
      <c r="AM734" s="21">
        <v>1106.1896999999999</v>
      </c>
      <c r="AN734" s="21">
        <v>1147.63978</v>
      </c>
      <c r="AO734" s="21">
        <v>1133.3151499999999</v>
      </c>
      <c r="AP734" s="21">
        <v>1119.67363</v>
      </c>
      <c r="AQ734" s="21">
        <v>680.28661999999997</v>
      </c>
      <c r="AR734" s="21">
        <v>705.76824999999997</v>
      </c>
      <c r="AS734" s="21">
        <v>696.99149</v>
      </c>
      <c r="AT734" s="21">
        <v>688.59397999999999</v>
      </c>
      <c r="AU734" s="21">
        <v>1659.5257300000001</v>
      </c>
      <c r="AV734" s="21">
        <v>1721.7304899999999</v>
      </c>
      <c r="AW734" s="21">
        <v>1700.2420999999999</v>
      </c>
      <c r="AX734" s="21">
        <v>1679.75296</v>
      </c>
      <c r="AY734" s="21">
        <v>4318.9120700000003</v>
      </c>
      <c r="AZ734" s="21">
        <v>4480.7055</v>
      </c>
      <c r="BA734" s="21">
        <v>4424.2839800000002</v>
      </c>
      <c r="BB734" s="21">
        <v>4371.5405499999997</v>
      </c>
      <c r="BC734" s="21">
        <v>66.017089999999996</v>
      </c>
      <c r="BD734" s="21">
        <v>68.917509999999993</v>
      </c>
      <c r="BE734" s="21">
        <v>67.934960000000004</v>
      </c>
      <c r="BF734" s="21">
        <v>66.887640000000005</v>
      </c>
      <c r="BG734" s="21">
        <v>39.375210000000003</v>
      </c>
      <c r="BH734" s="21">
        <v>40.8705</v>
      </c>
      <c r="BI734" s="21">
        <v>40.340960000000003</v>
      </c>
      <c r="BJ734" s="21">
        <v>39.852960000000003</v>
      </c>
      <c r="BK734" s="21">
        <v>588.85287000000005</v>
      </c>
      <c r="BL734" s="21">
        <v>610.94208000000003</v>
      </c>
      <c r="BM734" s="21">
        <v>603.30629999999996</v>
      </c>
      <c r="BN734" s="21">
        <v>596.02814999999998</v>
      </c>
      <c r="BO734" s="21">
        <v>7.2545999999999999</v>
      </c>
      <c r="BP734" s="21">
        <v>7.59382</v>
      </c>
      <c r="BQ734" s="21">
        <v>7.4654299999999996</v>
      </c>
      <c r="BR734" s="21">
        <v>7.3506200000000002</v>
      </c>
      <c r="BS734" s="21">
        <v>-38.159999999999997</v>
      </c>
      <c r="BT734" s="21">
        <v>-39.806379999999997</v>
      </c>
      <c r="BU734" s="21">
        <v>-39.268459999999997</v>
      </c>
      <c r="BV734" s="21">
        <v>-38.662599999999998</v>
      </c>
      <c r="BW734" s="21">
        <v>159.76874000000001</v>
      </c>
      <c r="BX734" s="21">
        <v>166.76403999999999</v>
      </c>
      <c r="BY734" s="21">
        <v>164.41005000000001</v>
      </c>
      <c r="BZ734" s="21">
        <v>161.87488999999999</v>
      </c>
      <c r="CA734" s="21">
        <v>397.81238999999999</v>
      </c>
      <c r="CB734" s="21">
        <v>415.18239</v>
      </c>
      <c r="CC734" s="21">
        <v>409.36878999999999</v>
      </c>
      <c r="CD734" s="21">
        <v>403.05601000000001</v>
      </c>
      <c r="CE734" s="21">
        <v>627.42042000000004</v>
      </c>
      <c r="CF734" s="21">
        <v>654.80003999999997</v>
      </c>
      <c r="CG734" s="21">
        <v>645.64684</v>
      </c>
      <c r="CH734" s="21">
        <v>635.69029999999998</v>
      </c>
      <c r="CI734" s="21">
        <v>780.07405000000006</v>
      </c>
      <c r="CJ734" s="21">
        <v>814.11154999999997</v>
      </c>
      <c r="CK734" s="21">
        <v>802.73500999999999</v>
      </c>
      <c r="CL734" s="21">
        <v>790.35595000000001</v>
      </c>
      <c r="CM734" s="21">
        <v>545.47087999999997</v>
      </c>
      <c r="CN734" s="21">
        <v>569.27617999999995</v>
      </c>
      <c r="CO734" s="21">
        <v>561.31669999999997</v>
      </c>
      <c r="CP734" s="21">
        <v>552.66063999999994</v>
      </c>
      <c r="CQ734" s="21">
        <v>697.62203999999997</v>
      </c>
      <c r="CR734" s="21">
        <v>728.06605999999999</v>
      </c>
      <c r="CS734" s="21">
        <v>717.88779999999997</v>
      </c>
      <c r="CT734" s="21">
        <v>706.81719999999996</v>
      </c>
      <c r="CU734" s="21">
        <v>465.76533000000001</v>
      </c>
      <c r="CV734" s="21">
        <v>486.09931999999998</v>
      </c>
      <c r="CW734" s="21">
        <v>479.29572000000002</v>
      </c>
      <c r="CX734" s="21">
        <v>471.90449999999998</v>
      </c>
      <c r="CY734" s="21">
        <v>40.852580000000003</v>
      </c>
      <c r="CZ734" s="21">
        <v>42.397069999999999</v>
      </c>
      <c r="DA734" s="21">
        <v>41.85483</v>
      </c>
      <c r="DB734" s="21">
        <v>41.349809999999998</v>
      </c>
      <c r="DC734" s="21">
        <v>15.53224</v>
      </c>
      <c r="DD734" s="21">
        <v>16.228429999999999</v>
      </c>
      <c r="DE734" s="21">
        <v>15.98352</v>
      </c>
      <c r="DF734" s="21">
        <v>15.73729</v>
      </c>
      <c r="DG734" s="21">
        <v>648.54006000000004</v>
      </c>
      <c r="DH734" s="21">
        <v>676.83928000000003</v>
      </c>
      <c r="DI734" s="21">
        <v>667.37999000000002</v>
      </c>
      <c r="DJ734" s="21">
        <v>657.08822999999995</v>
      </c>
    </row>
    <row r="735" spans="2:114" x14ac:dyDescent="0.25">
      <c r="B735" s="58" t="s">
        <v>867</v>
      </c>
      <c r="C735" s="21">
        <v>14024.282950000001</v>
      </c>
      <c r="D735" s="21">
        <v>14539.412270000001</v>
      </c>
      <c r="E735" s="21">
        <v>14359.60166</v>
      </c>
      <c r="F735" s="21">
        <v>14191.741099999999</v>
      </c>
      <c r="G735" s="21">
        <v>59149.93851</v>
      </c>
      <c r="H735" s="21">
        <v>61322.618889999998</v>
      </c>
      <c r="I735" s="21">
        <v>60564.25763</v>
      </c>
      <c r="J735" s="21">
        <v>59856.266040000002</v>
      </c>
      <c r="K735" s="21">
        <v>48786.89387</v>
      </c>
      <c r="L735" s="21">
        <v>50578.958209999997</v>
      </c>
      <c r="M735" s="21">
        <v>49953.436410000002</v>
      </c>
      <c r="N735" s="21">
        <v>49369.481290000003</v>
      </c>
      <c r="O735" s="21">
        <v>630.41489999999999</v>
      </c>
      <c r="P735" s="21">
        <v>669.32447000000002</v>
      </c>
      <c r="Q735" s="21">
        <v>665.08221000000003</v>
      </c>
      <c r="R735" s="21">
        <v>628.51729</v>
      </c>
      <c r="S735" s="21">
        <v>764.85060999999996</v>
      </c>
      <c r="T735" s="21">
        <v>808.93511999999998</v>
      </c>
      <c r="U735" s="21">
        <v>802.85956999999996</v>
      </c>
      <c r="V735" s="21">
        <v>764.5453</v>
      </c>
      <c r="W735" s="21">
        <v>47354.710720000003</v>
      </c>
      <c r="X735" s="21">
        <v>49094.140930000001</v>
      </c>
      <c r="Y735" s="21">
        <v>48486.975259999999</v>
      </c>
      <c r="Z735" s="21">
        <v>47920.170310000001</v>
      </c>
      <c r="AA735" s="21">
        <v>73.834630000000004</v>
      </c>
      <c r="AB735" s="21">
        <v>82.978430000000003</v>
      </c>
      <c r="AC735" s="21">
        <v>85.211730000000003</v>
      </c>
      <c r="AD735" s="21">
        <v>68.181269999999998</v>
      </c>
      <c r="AE735" s="21">
        <v>158.61165</v>
      </c>
      <c r="AF735" s="21">
        <v>169.18572</v>
      </c>
      <c r="AG735" s="21">
        <v>169.47843</v>
      </c>
      <c r="AH735" s="21">
        <v>155.71184</v>
      </c>
      <c r="AI735" s="21">
        <v>514.70086000000003</v>
      </c>
      <c r="AJ735" s="21">
        <v>538.46204</v>
      </c>
      <c r="AK735" s="21">
        <v>534.04367999999999</v>
      </c>
      <c r="AL735" s="21">
        <v>516.3673</v>
      </c>
      <c r="AM735" s="21">
        <v>1122.07493</v>
      </c>
      <c r="AN735" s="21">
        <v>1169.18614</v>
      </c>
      <c r="AO735" s="21">
        <v>1157.18487</v>
      </c>
      <c r="AP735" s="21">
        <v>1130.54873</v>
      </c>
      <c r="AQ735" s="21">
        <v>698.67200000000003</v>
      </c>
      <c r="AR735" s="21">
        <v>729.23012000000006</v>
      </c>
      <c r="AS735" s="21">
        <v>722.43803000000003</v>
      </c>
      <c r="AT735" s="21">
        <v>702.58299</v>
      </c>
      <c r="AU735" s="21">
        <v>1414.52279</v>
      </c>
      <c r="AV735" s="21">
        <v>1472.1998599999999</v>
      </c>
      <c r="AW735" s="21">
        <v>1456.23855</v>
      </c>
      <c r="AX735" s="21">
        <v>1426.90455</v>
      </c>
      <c r="AY735" s="21">
        <v>4846.1400999999996</v>
      </c>
      <c r="AZ735" s="21">
        <v>5027.6843500000004</v>
      </c>
      <c r="BA735" s="21">
        <v>4964.3752000000004</v>
      </c>
      <c r="BB735" s="21">
        <v>4905.1931599999998</v>
      </c>
      <c r="BC735" s="21">
        <v>149.54821999999999</v>
      </c>
      <c r="BD735" s="21">
        <v>170.68852999999999</v>
      </c>
      <c r="BE735" s="21">
        <v>175.20129</v>
      </c>
      <c r="BF735" s="21">
        <v>138.00862000000001</v>
      </c>
      <c r="BG735" s="21">
        <v>61.194090000000003</v>
      </c>
      <c r="BH735" s="21">
        <v>76.232550000000003</v>
      </c>
      <c r="BI735" s="21">
        <v>81.98263</v>
      </c>
      <c r="BJ735" s="21">
        <v>48.294409999999999</v>
      </c>
      <c r="BK735" s="21">
        <v>1109.0605800000001</v>
      </c>
      <c r="BL735" s="21">
        <v>1160.2355399999999</v>
      </c>
      <c r="BM735" s="21">
        <v>1150.79216</v>
      </c>
      <c r="BN735" s="21">
        <v>1112.41148</v>
      </c>
      <c r="BO735" s="21">
        <v>3.5458099999999999</v>
      </c>
      <c r="BP735" s="21">
        <v>18.120049999999999</v>
      </c>
      <c r="BQ735" s="21">
        <v>24.276530000000001</v>
      </c>
      <c r="BR735" s="21">
        <v>-9.0327400000000004</v>
      </c>
      <c r="BS735" s="21">
        <v>345.20425</v>
      </c>
      <c r="BT735" s="21">
        <v>373.26981999999998</v>
      </c>
      <c r="BU735" s="21">
        <v>373.86828000000003</v>
      </c>
      <c r="BV735" s="21">
        <v>338.42903000000001</v>
      </c>
      <c r="BW735" s="21">
        <v>542.02355</v>
      </c>
      <c r="BX735" s="21">
        <v>577.87079000000006</v>
      </c>
      <c r="BY735" s="21">
        <v>575.42029000000002</v>
      </c>
      <c r="BZ735" s="21">
        <v>537.92511000000002</v>
      </c>
      <c r="CA735" s="21">
        <v>677.96258</v>
      </c>
      <c r="CB735" s="21">
        <v>720.25429999999994</v>
      </c>
      <c r="CC735" s="21">
        <v>715.75310000000002</v>
      </c>
      <c r="CD735" s="21">
        <v>675.78431</v>
      </c>
      <c r="CE735" s="21">
        <v>810.59797000000003</v>
      </c>
      <c r="CF735" s="21">
        <v>858.05502000000001</v>
      </c>
      <c r="CG735" s="21">
        <v>851.43957</v>
      </c>
      <c r="CH735" s="21">
        <v>810.76580999999999</v>
      </c>
      <c r="CI735" s="21">
        <v>891.98467000000005</v>
      </c>
      <c r="CJ735" s="21">
        <v>943.25393999999994</v>
      </c>
      <c r="CK735" s="21">
        <v>935.55242999999996</v>
      </c>
      <c r="CL735" s="21">
        <v>893.00320999999997</v>
      </c>
      <c r="CM735" s="21">
        <v>695.79196999999999</v>
      </c>
      <c r="CN735" s="21">
        <v>738.02909999999997</v>
      </c>
      <c r="CO735" s="21">
        <v>732.97711000000004</v>
      </c>
      <c r="CP735" s="21">
        <v>694.63960999999995</v>
      </c>
      <c r="CQ735" s="21">
        <v>806.79785000000004</v>
      </c>
      <c r="CR735" s="21">
        <v>853.81412</v>
      </c>
      <c r="CS735" s="21">
        <v>847.03314999999998</v>
      </c>
      <c r="CT735" s="21">
        <v>807.10532000000001</v>
      </c>
      <c r="CU735" s="21">
        <v>639.73603000000003</v>
      </c>
      <c r="CV735" s="21">
        <v>677.00761</v>
      </c>
      <c r="CW735" s="21">
        <v>671.87094000000002</v>
      </c>
      <c r="CX735" s="21">
        <v>639.54276000000004</v>
      </c>
      <c r="CY735" s="21">
        <v>149.40973</v>
      </c>
      <c r="CZ735" s="21">
        <v>163.59782999999999</v>
      </c>
      <c r="DA735" s="21">
        <v>166.00452000000001</v>
      </c>
      <c r="DB735" s="21">
        <v>142.23752999999999</v>
      </c>
      <c r="DC735" s="21">
        <v>438.09311000000002</v>
      </c>
      <c r="DD735" s="21">
        <v>469.03172000000001</v>
      </c>
      <c r="DE735" s="21">
        <v>467.71271999999999</v>
      </c>
      <c r="DF735" s="21">
        <v>433.51571999999999</v>
      </c>
      <c r="DG735" s="21">
        <v>707.10517000000004</v>
      </c>
      <c r="DH735" s="21">
        <v>747.22235999999998</v>
      </c>
      <c r="DI735" s="21">
        <v>740.84078999999997</v>
      </c>
      <c r="DJ735" s="21">
        <v>708.32081000000005</v>
      </c>
    </row>
    <row r="736" spans="2:114" x14ac:dyDescent="0.25">
      <c r="B736" s="58" t="s">
        <v>868</v>
      </c>
      <c r="C736" s="21">
        <v>38912.094669999999</v>
      </c>
      <c r="D736" s="21">
        <v>40341.384209999997</v>
      </c>
      <c r="E736" s="21">
        <v>39842.477590000002</v>
      </c>
      <c r="F736" s="21">
        <v>39376.727850000003</v>
      </c>
      <c r="G736" s="21">
        <v>81934.648360000007</v>
      </c>
      <c r="H736" s="21">
        <v>84944.25086</v>
      </c>
      <c r="I736" s="21">
        <v>83893.766870000007</v>
      </c>
      <c r="J736" s="21">
        <v>82913.055089999994</v>
      </c>
      <c r="K736" s="21">
        <v>55335.669179999997</v>
      </c>
      <c r="L736" s="21">
        <v>57368.286359999998</v>
      </c>
      <c r="M736" s="21">
        <v>56658.799370000001</v>
      </c>
      <c r="N736" s="21">
        <v>55996.458619999998</v>
      </c>
      <c r="O736" s="21">
        <v>685.42521999999997</v>
      </c>
      <c r="P736" s="21">
        <v>726.70673999999997</v>
      </c>
      <c r="Q736" s="21">
        <v>721.70177000000001</v>
      </c>
      <c r="R736" s="21">
        <v>684.24588000000006</v>
      </c>
      <c r="S736" s="21">
        <v>405.14647000000002</v>
      </c>
      <c r="T736" s="21">
        <v>433.45528000000002</v>
      </c>
      <c r="U736" s="21">
        <v>432.63281000000001</v>
      </c>
      <c r="V736" s="21">
        <v>400.14454000000001</v>
      </c>
      <c r="W736" s="21">
        <v>54809.762329999998</v>
      </c>
      <c r="X736" s="21">
        <v>56823.031009999999</v>
      </c>
      <c r="Y736" s="21">
        <v>56120.27925</v>
      </c>
      <c r="Z736" s="21">
        <v>55464.242209999997</v>
      </c>
      <c r="AA736" s="21">
        <v>51.563249999999996</v>
      </c>
      <c r="AB736" s="21">
        <v>59.857419999999998</v>
      </c>
      <c r="AC736" s="21">
        <v>62.392800000000001</v>
      </c>
      <c r="AD736" s="21">
        <v>45.63937</v>
      </c>
      <c r="AE736" s="21">
        <v>328.80464000000001</v>
      </c>
      <c r="AF736" s="21">
        <v>345.74804999999998</v>
      </c>
      <c r="AG736" s="21">
        <v>343.85939999999999</v>
      </c>
      <c r="AH736" s="21">
        <v>327.97428000000002</v>
      </c>
      <c r="AI736" s="21">
        <v>520.97997999999995</v>
      </c>
      <c r="AJ736" s="21">
        <v>544.96610999999996</v>
      </c>
      <c r="AK736" s="21">
        <v>540.47729000000004</v>
      </c>
      <c r="AL736" s="21">
        <v>522.72272999999996</v>
      </c>
      <c r="AM736" s="21">
        <v>664.91270999999995</v>
      </c>
      <c r="AN736" s="21">
        <v>694.86649999999997</v>
      </c>
      <c r="AO736" s="21">
        <v>688.78390000000002</v>
      </c>
      <c r="AP736" s="21">
        <v>667.83291999999994</v>
      </c>
      <c r="AQ736" s="21">
        <v>-44.959249999999997</v>
      </c>
      <c r="AR736" s="21">
        <v>-42.289619999999999</v>
      </c>
      <c r="AS736" s="21">
        <v>-39.499929999999999</v>
      </c>
      <c r="AT736" s="21">
        <v>-50.098489999999998</v>
      </c>
      <c r="AU736" s="21">
        <v>512.83311000000003</v>
      </c>
      <c r="AV736" s="21">
        <v>536.66794000000004</v>
      </c>
      <c r="AW736" s="21">
        <v>532.37001999999995</v>
      </c>
      <c r="AX736" s="21">
        <v>514.26229999999998</v>
      </c>
      <c r="AY736" s="21">
        <v>8495.8143299999992</v>
      </c>
      <c r="AZ736" s="21">
        <v>8814.0812800000003</v>
      </c>
      <c r="BA736" s="21">
        <v>8703.0934199999992</v>
      </c>
      <c r="BB736" s="21">
        <v>8599.3408199999994</v>
      </c>
      <c r="BC736" s="21">
        <v>452.23552999999998</v>
      </c>
      <c r="BD736" s="21">
        <v>486.58562999999998</v>
      </c>
      <c r="BE736" s="21">
        <v>486.74327</v>
      </c>
      <c r="BF736" s="21">
        <v>444.64807999999999</v>
      </c>
      <c r="BG736" s="21">
        <v>-8.8299199999999995</v>
      </c>
      <c r="BH736" s="21">
        <v>3.5505100000000001</v>
      </c>
      <c r="BI736" s="21">
        <v>10.234999999999999</v>
      </c>
      <c r="BJ736" s="21">
        <v>-22.58004</v>
      </c>
      <c r="BK736" s="21">
        <v>1091.58132</v>
      </c>
      <c r="BL736" s="21">
        <v>1142.0782099999999</v>
      </c>
      <c r="BM736" s="21">
        <v>1132.88276</v>
      </c>
      <c r="BN736" s="21">
        <v>1094.71994</v>
      </c>
      <c r="BO736" s="21">
        <v>-10.23695</v>
      </c>
      <c r="BP736" s="21">
        <v>3.6985800000000002</v>
      </c>
      <c r="BQ736" s="21">
        <v>10.090579999999999</v>
      </c>
      <c r="BR736" s="21">
        <v>-22.995460000000001</v>
      </c>
      <c r="BS736" s="21">
        <v>602.24734999999998</v>
      </c>
      <c r="BT736" s="21">
        <v>641.53096000000005</v>
      </c>
      <c r="BU736" s="21">
        <v>638.43079999999998</v>
      </c>
      <c r="BV736" s="21">
        <v>598.82831999999996</v>
      </c>
      <c r="BW736" s="21">
        <v>626.65830000000005</v>
      </c>
      <c r="BX736" s="21">
        <v>666.16530999999998</v>
      </c>
      <c r="BY736" s="21">
        <v>662.53090999999995</v>
      </c>
      <c r="BZ736" s="21">
        <v>623.66493000000003</v>
      </c>
      <c r="CA736" s="21">
        <v>657.41800000000001</v>
      </c>
      <c r="CB736" s="21">
        <v>698.77859999999998</v>
      </c>
      <c r="CC736" s="21">
        <v>694.60751000000005</v>
      </c>
      <c r="CD736" s="21">
        <v>654.97146999999995</v>
      </c>
      <c r="CE736" s="21">
        <v>657.35011999999995</v>
      </c>
      <c r="CF736" s="21">
        <v>698.07650999999998</v>
      </c>
      <c r="CG736" s="21">
        <v>693.70867999999996</v>
      </c>
      <c r="CH736" s="21">
        <v>655.51702</v>
      </c>
      <c r="CI736" s="21">
        <v>567.32629999999995</v>
      </c>
      <c r="CJ736" s="21">
        <v>604.36494000000005</v>
      </c>
      <c r="CK736" s="21">
        <v>601.39666</v>
      </c>
      <c r="CL736" s="21">
        <v>564.10581999999999</v>
      </c>
      <c r="CM736" s="21">
        <v>348.64033999999998</v>
      </c>
      <c r="CN736" s="21">
        <v>375.66376000000002</v>
      </c>
      <c r="CO736" s="21">
        <v>375.67007000000001</v>
      </c>
      <c r="CP736" s="21">
        <v>342.95526000000001</v>
      </c>
      <c r="CQ736" s="21">
        <v>436.94081</v>
      </c>
      <c r="CR736" s="21">
        <v>467.74509999999998</v>
      </c>
      <c r="CS736" s="21">
        <v>466.35647999999998</v>
      </c>
      <c r="CT736" s="21">
        <v>432.41908999999998</v>
      </c>
      <c r="CU736" s="21">
        <v>524.81080999999995</v>
      </c>
      <c r="CV736" s="21">
        <v>557.02129000000002</v>
      </c>
      <c r="CW736" s="21">
        <v>553.58375999999998</v>
      </c>
      <c r="CX736" s="21">
        <v>523.11698000000001</v>
      </c>
      <c r="CY736" s="21">
        <v>438.30326000000002</v>
      </c>
      <c r="CZ736" s="21">
        <v>463.29955999999999</v>
      </c>
      <c r="DA736" s="21">
        <v>462.00833</v>
      </c>
      <c r="DB736" s="21">
        <v>434.64508000000001</v>
      </c>
      <c r="DC736" s="21">
        <v>620.94326000000001</v>
      </c>
      <c r="DD736" s="21">
        <v>659.85230999999999</v>
      </c>
      <c r="DE736" s="21">
        <v>655.91188</v>
      </c>
      <c r="DF736" s="21">
        <v>618.75332000000003</v>
      </c>
      <c r="DG736" s="21">
        <v>363.04061999999999</v>
      </c>
      <c r="DH736" s="21">
        <v>388.08094</v>
      </c>
      <c r="DI736" s="21">
        <v>386.71114</v>
      </c>
      <c r="DJ736" s="21">
        <v>359.76384999999999</v>
      </c>
    </row>
    <row r="737" spans="2:114" x14ac:dyDescent="0.25">
      <c r="B737" s="58" t="s">
        <v>869</v>
      </c>
      <c r="C737" s="21">
        <v>27999.576690000002</v>
      </c>
      <c r="D737" s="21">
        <v>29028.035899999999</v>
      </c>
      <c r="E737" s="21">
        <v>28669.04279</v>
      </c>
      <c r="F737" s="21">
        <v>28333.908029999999</v>
      </c>
      <c r="G737" s="21">
        <v>52140.423210000001</v>
      </c>
      <c r="H737" s="21">
        <v>54055.631869999997</v>
      </c>
      <c r="I737" s="21">
        <v>53387.139589999999</v>
      </c>
      <c r="J737" s="21">
        <v>52763.04797</v>
      </c>
      <c r="K737" s="21">
        <v>36446.160779999998</v>
      </c>
      <c r="L737" s="21">
        <v>37784.919199999997</v>
      </c>
      <c r="M737" s="21">
        <v>37317.62427</v>
      </c>
      <c r="N737" s="21">
        <v>36881.381650000003</v>
      </c>
      <c r="O737" s="21">
        <v>322.99928</v>
      </c>
      <c r="P737" s="21">
        <v>337.13195999999999</v>
      </c>
      <c r="Q737" s="21">
        <v>332.38236999999998</v>
      </c>
      <c r="R737" s="21">
        <v>327.25680999999997</v>
      </c>
      <c r="S737" s="21">
        <v>212.33147</v>
      </c>
      <c r="T737" s="21">
        <v>221.64195000000001</v>
      </c>
      <c r="U737" s="21">
        <v>218.49969999999999</v>
      </c>
      <c r="V737" s="21">
        <v>215.13037</v>
      </c>
      <c r="W737" s="21">
        <v>35861.160100000001</v>
      </c>
      <c r="X737" s="21">
        <v>37178.409939999998</v>
      </c>
      <c r="Y737" s="21">
        <v>36718.610589999997</v>
      </c>
      <c r="Z737" s="21">
        <v>36289.375939999998</v>
      </c>
      <c r="AA737" s="21">
        <v>113.16374999999999</v>
      </c>
      <c r="AB737" s="21">
        <v>117.42236</v>
      </c>
      <c r="AC737" s="21">
        <v>115.93839</v>
      </c>
      <c r="AD737" s="21">
        <v>114.54203</v>
      </c>
      <c r="AE737" s="21">
        <v>183.02336</v>
      </c>
      <c r="AF737" s="21">
        <v>189.89401000000001</v>
      </c>
      <c r="AG737" s="21">
        <v>187.51537999999999</v>
      </c>
      <c r="AH737" s="21">
        <v>185.25578999999999</v>
      </c>
      <c r="AI737" s="21">
        <v>218.34622999999999</v>
      </c>
      <c r="AJ737" s="21">
        <v>226.53948</v>
      </c>
      <c r="AK737" s="21">
        <v>223.70453000000001</v>
      </c>
      <c r="AL737" s="21">
        <v>221.00899999999999</v>
      </c>
      <c r="AM737" s="21">
        <v>400.61660999999998</v>
      </c>
      <c r="AN737" s="21">
        <v>415.64044999999999</v>
      </c>
      <c r="AO737" s="21">
        <v>410.44009</v>
      </c>
      <c r="AP737" s="21">
        <v>405.49943000000002</v>
      </c>
      <c r="AQ737" s="21">
        <v>-294.99865</v>
      </c>
      <c r="AR737" s="21">
        <v>-306.02913999999998</v>
      </c>
      <c r="AS737" s="21">
        <v>-302.24302999999998</v>
      </c>
      <c r="AT737" s="21">
        <v>-298.60208</v>
      </c>
      <c r="AU737" s="21">
        <v>-299.12668000000002</v>
      </c>
      <c r="AV737" s="21">
        <v>-310.32398000000001</v>
      </c>
      <c r="AW737" s="21">
        <v>-306.46616999999998</v>
      </c>
      <c r="AX737" s="21">
        <v>-302.77350000000001</v>
      </c>
      <c r="AY737" s="21">
        <v>11513.130139999999</v>
      </c>
      <c r="AZ737" s="21">
        <v>11944.430619999999</v>
      </c>
      <c r="BA737" s="21">
        <v>11794.02506</v>
      </c>
      <c r="BB737" s="21">
        <v>11653.4244</v>
      </c>
      <c r="BC737" s="21">
        <v>284.62200000000001</v>
      </c>
      <c r="BD737" s="21">
        <v>297.07915000000003</v>
      </c>
      <c r="BE737" s="21">
        <v>292.89026999999999</v>
      </c>
      <c r="BF737" s="21">
        <v>288.37382000000002</v>
      </c>
      <c r="BG737" s="21">
        <v>79.165670000000006</v>
      </c>
      <c r="BH737" s="21">
        <v>82.173230000000004</v>
      </c>
      <c r="BI737" s="21">
        <v>81.10839</v>
      </c>
      <c r="BJ737" s="21">
        <v>80.128380000000007</v>
      </c>
      <c r="BK737" s="21">
        <v>457.24247000000003</v>
      </c>
      <c r="BL737" s="21">
        <v>474.41296</v>
      </c>
      <c r="BM737" s="21">
        <v>468.46534000000003</v>
      </c>
      <c r="BN737" s="21">
        <v>462.81371000000001</v>
      </c>
      <c r="BO737" s="21">
        <v>14.198779999999999</v>
      </c>
      <c r="BP737" s="21">
        <v>14.865360000000001</v>
      </c>
      <c r="BQ737" s="21">
        <v>14.61134</v>
      </c>
      <c r="BR737" s="21">
        <v>14.386329999999999</v>
      </c>
      <c r="BS737" s="21">
        <v>361.46517</v>
      </c>
      <c r="BT737" s="21">
        <v>377.26659000000001</v>
      </c>
      <c r="BU737" s="21">
        <v>371.96569</v>
      </c>
      <c r="BV737" s="21">
        <v>366.22971999999999</v>
      </c>
      <c r="BW737" s="21">
        <v>364.80257999999998</v>
      </c>
      <c r="BX737" s="21">
        <v>380.76940999999999</v>
      </c>
      <c r="BY737" s="21">
        <v>375.40005000000002</v>
      </c>
      <c r="BZ737" s="21">
        <v>369.61112000000003</v>
      </c>
      <c r="CA737" s="21">
        <v>348.49635999999998</v>
      </c>
      <c r="CB737" s="21">
        <v>363.73763000000002</v>
      </c>
      <c r="CC737" s="21">
        <v>358.62015000000002</v>
      </c>
      <c r="CD737" s="21">
        <v>353.08999</v>
      </c>
      <c r="CE737" s="21">
        <v>389.06896</v>
      </c>
      <c r="CF737" s="21">
        <v>406.07119</v>
      </c>
      <c r="CG737" s="21">
        <v>400.37135999999998</v>
      </c>
      <c r="CH737" s="21">
        <v>394.19731999999999</v>
      </c>
      <c r="CI737" s="21">
        <v>335.7192</v>
      </c>
      <c r="CJ737" s="21">
        <v>350.39533</v>
      </c>
      <c r="CK737" s="21">
        <v>345.47179999999997</v>
      </c>
      <c r="CL737" s="21">
        <v>340.14438999999999</v>
      </c>
      <c r="CM737" s="21">
        <v>148.90249</v>
      </c>
      <c r="CN737" s="21">
        <v>155.42979</v>
      </c>
      <c r="CO737" s="21">
        <v>153.22812999999999</v>
      </c>
      <c r="CP737" s="21">
        <v>150.86538999999999</v>
      </c>
      <c r="CQ737" s="21">
        <v>118.59876</v>
      </c>
      <c r="CR737" s="21">
        <v>123.8108</v>
      </c>
      <c r="CS737" s="21">
        <v>122.04409</v>
      </c>
      <c r="CT737" s="21">
        <v>120.16225</v>
      </c>
      <c r="CU737" s="21">
        <v>299.70047</v>
      </c>
      <c r="CV737" s="21">
        <v>312.81452000000002</v>
      </c>
      <c r="CW737" s="21">
        <v>308.40672999999998</v>
      </c>
      <c r="CX737" s="21">
        <v>303.65086000000002</v>
      </c>
      <c r="CY737" s="21">
        <v>246.74945</v>
      </c>
      <c r="CZ737" s="21">
        <v>256.02055999999999</v>
      </c>
      <c r="DA737" s="21">
        <v>252.80649</v>
      </c>
      <c r="DB737" s="21">
        <v>249.75984</v>
      </c>
      <c r="DC737" s="21">
        <v>370.96</v>
      </c>
      <c r="DD737" s="21">
        <v>387.17746</v>
      </c>
      <c r="DE737" s="21">
        <v>381.73633000000001</v>
      </c>
      <c r="DF737" s="21">
        <v>375.84967</v>
      </c>
      <c r="DG737" s="21">
        <v>204.27618000000001</v>
      </c>
      <c r="DH737" s="21">
        <v>213.21607</v>
      </c>
      <c r="DI737" s="21">
        <v>210.21038999999999</v>
      </c>
      <c r="DJ737" s="21">
        <v>206.96884</v>
      </c>
    </row>
    <row r="738" spans="2:114" x14ac:dyDescent="0.25">
      <c r="B738" s="58" t="s">
        <v>870</v>
      </c>
      <c r="C738" s="21">
        <v>6728.6565199999995</v>
      </c>
      <c r="D738" s="21">
        <v>6975.80843</v>
      </c>
      <c r="E738" s="21">
        <v>6889.5377900000003</v>
      </c>
      <c r="F738" s="21">
        <v>6809.0006199999998</v>
      </c>
      <c r="G738" s="21">
        <v>6819.1147899999996</v>
      </c>
      <c r="H738" s="21">
        <v>7069.5927700000002</v>
      </c>
      <c r="I738" s="21">
        <v>6982.1649100000004</v>
      </c>
      <c r="J738" s="21">
        <v>6900.5439299999998</v>
      </c>
      <c r="K738" s="21">
        <v>5957.4160199999997</v>
      </c>
      <c r="L738" s="21">
        <v>6176.2467800000004</v>
      </c>
      <c r="M738" s="21">
        <v>6099.8636900000001</v>
      </c>
      <c r="N738" s="21">
        <v>6028.5563499999998</v>
      </c>
      <c r="O738" s="21">
        <v>21.031749999999999</v>
      </c>
      <c r="P738" s="21">
        <v>22.005269999999999</v>
      </c>
      <c r="Q738" s="21">
        <v>21.642779999999998</v>
      </c>
      <c r="R738" s="21">
        <v>21.309270000000001</v>
      </c>
      <c r="S738" s="21">
        <v>-49.661560000000001</v>
      </c>
      <c r="T738" s="21">
        <v>-51.765880000000003</v>
      </c>
      <c r="U738" s="21">
        <v>-51.104140000000001</v>
      </c>
      <c r="V738" s="21">
        <v>-50.315800000000003</v>
      </c>
      <c r="W738" s="21">
        <v>5386.5693799999999</v>
      </c>
      <c r="X738" s="21">
        <v>5584.4285099999997</v>
      </c>
      <c r="Y738" s="21">
        <v>5515.3637799999997</v>
      </c>
      <c r="Z738" s="21">
        <v>5450.8900700000004</v>
      </c>
      <c r="AA738" s="21">
        <v>111.21589</v>
      </c>
      <c r="AB738" s="21">
        <v>115.40585</v>
      </c>
      <c r="AC738" s="21">
        <v>113.94277</v>
      </c>
      <c r="AD738" s="21">
        <v>112.57044</v>
      </c>
      <c r="AE738" s="21">
        <v>-17.931519999999999</v>
      </c>
      <c r="AF738" s="21">
        <v>-18.583749999999998</v>
      </c>
      <c r="AG738" s="21">
        <v>-18.372029999999999</v>
      </c>
      <c r="AH738" s="21">
        <v>-18.15108</v>
      </c>
      <c r="AI738" s="21">
        <v>-3.9679099999999998</v>
      </c>
      <c r="AJ738" s="21">
        <v>-4.0995299999999997</v>
      </c>
      <c r="AK738" s="21">
        <v>-4.0656499999999998</v>
      </c>
      <c r="AL738" s="21">
        <v>-4.0170300000000001</v>
      </c>
      <c r="AM738" s="21">
        <v>-17.281389999999998</v>
      </c>
      <c r="AN738" s="21">
        <v>-17.910540000000001</v>
      </c>
      <c r="AO738" s="21">
        <v>-17.705559999999998</v>
      </c>
      <c r="AP738" s="21">
        <v>-17.49287</v>
      </c>
      <c r="AQ738" s="21">
        <v>-149.46834000000001</v>
      </c>
      <c r="AR738" s="21">
        <v>-155.04568</v>
      </c>
      <c r="AS738" s="21">
        <v>-153.13907</v>
      </c>
      <c r="AT738" s="21">
        <v>-151.29445999999999</v>
      </c>
      <c r="AU738" s="21">
        <v>-439.76031999999998</v>
      </c>
      <c r="AV738" s="21">
        <v>-456.22537</v>
      </c>
      <c r="AW738" s="21">
        <v>-450.55027999999999</v>
      </c>
      <c r="AX738" s="21">
        <v>-445.12130999999999</v>
      </c>
      <c r="AY738" s="21">
        <v>9094.6293399999995</v>
      </c>
      <c r="AZ738" s="21">
        <v>9435.3288699999994</v>
      </c>
      <c r="BA738" s="21">
        <v>9316.5181900000007</v>
      </c>
      <c r="BB738" s="21">
        <v>9205.4527500000004</v>
      </c>
      <c r="BC738" s="21">
        <v>70.234979999999993</v>
      </c>
      <c r="BD738" s="21">
        <v>73.352159999999998</v>
      </c>
      <c r="BE738" s="21">
        <v>72.275379999999998</v>
      </c>
      <c r="BF738" s="21">
        <v>71.161119999999997</v>
      </c>
      <c r="BG738" s="21">
        <v>102.95515</v>
      </c>
      <c r="BH738" s="21">
        <v>106.86366</v>
      </c>
      <c r="BI738" s="21">
        <v>105.48197999999999</v>
      </c>
      <c r="BJ738" s="21">
        <v>104.20780000000001</v>
      </c>
      <c r="BK738" s="21">
        <v>8.4619</v>
      </c>
      <c r="BL738" s="21">
        <v>8.8148599999999995</v>
      </c>
      <c r="BM738" s="21">
        <v>8.6688399999999994</v>
      </c>
      <c r="BN738" s="21">
        <v>8.5634399999999999</v>
      </c>
      <c r="BO738" s="21">
        <v>19.152799999999999</v>
      </c>
      <c r="BP738" s="21">
        <v>20.04618</v>
      </c>
      <c r="BQ738" s="21">
        <v>19.70927</v>
      </c>
      <c r="BR738" s="21">
        <v>19.405639999999998</v>
      </c>
      <c r="BS738" s="21">
        <v>-13.987270000000001</v>
      </c>
      <c r="BT738" s="21">
        <v>-14.551869999999999</v>
      </c>
      <c r="BU738" s="21">
        <v>-14.393509999999999</v>
      </c>
      <c r="BV738" s="21">
        <v>-14.17127</v>
      </c>
      <c r="BW738" s="21">
        <v>109.86771</v>
      </c>
      <c r="BX738" s="21">
        <v>114.72911000000001</v>
      </c>
      <c r="BY738" s="21">
        <v>113.05941</v>
      </c>
      <c r="BZ738" s="21">
        <v>111.31614</v>
      </c>
      <c r="CA738" s="21">
        <v>123.27428</v>
      </c>
      <c r="CB738" s="21">
        <v>128.70268999999999</v>
      </c>
      <c r="CC738" s="21">
        <v>126.85543</v>
      </c>
      <c r="CD738" s="21">
        <v>124.89942000000001</v>
      </c>
      <c r="CE738" s="21">
        <v>100.35026000000001</v>
      </c>
      <c r="CF738" s="21">
        <v>104.76845</v>
      </c>
      <c r="CG738" s="21">
        <v>103.26548</v>
      </c>
      <c r="CH738" s="21">
        <v>101.67324000000001</v>
      </c>
      <c r="CI738" s="21">
        <v>-36.462200000000003</v>
      </c>
      <c r="CJ738" s="21">
        <v>-38.01</v>
      </c>
      <c r="CK738" s="21">
        <v>-37.521340000000002</v>
      </c>
      <c r="CL738" s="21">
        <v>-36.942439999999998</v>
      </c>
      <c r="CM738" s="21">
        <v>-18.64001</v>
      </c>
      <c r="CN738" s="21">
        <v>-19.412120000000002</v>
      </c>
      <c r="CO738" s="21">
        <v>-19.181419999999999</v>
      </c>
      <c r="CP738" s="21">
        <v>-18.885359999999999</v>
      </c>
      <c r="CQ738" s="21">
        <v>-64.74821</v>
      </c>
      <c r="CR738" s="21">
        <v>-67.523409999999998</v>
      </c>
      <c r="CS738" s="21">
        <v>-66.629050000000007</v>
      </c>
      <c r="CT738" s="21">
        <v>-65.60127</v>
      </c>
      <c r="CU738" s="21">
        <v>129.93469999999999</v>
      </c>
      <c r="CV738" s="21">
        <v>135.65468999999999</v>
      </c>
      <c r="CW738" s="21">
        <v>133.70931999999999</v>
      </c>
      <c r="CX738" s="21">
        <v>131.64753999999999</v>
      </c>
      <c r="CY738" s="21">
        <v>25.03389</v>
      </c>
      <c r="CZ738" s="21">
        <v>26.008510000000001</v>
      </c>
      <c r="DA738" s="21">
        <v>25.647770000000001</v>
      </c>
      <c r="DB738" s="21">
        <v>25.338039999999999</v>
      </c>
      <c r="DC738" s="21">
        <v>19.140049999999999</v>
      </c>
      <c r="DD738" s="21">
        <v>20.022600000000001</v>
      </c>
      <c r="DE738" s="21">
        <v>19.69614</v>
      </c>
      <c r="DF738" s="21">
        <v>19.39265</v>
      </c>
      <c r="DG738" s="21">
        <v>-66.509069999999994</v>
      </c>
      <c r="DH738" s="21">
        <v>-69.371809999999996</v>
      </c>
      <c r="DI738" s="21">
        <v>-68.441079999999999</v>
      </c>
      <c r="DJ738" s="21">
        <v>-67.385419999999996</v>
      </c>
    </row>
    <row r="739" spans="2:114" x14ac:dyDescent="0.25">
      <c r="B739" s="58" t="s">
        <v>871</v>
      </c>
      <c r="C739" s="21">
        <v>8533.2720599999993</v>
      </c>
      <c r="D739" s="21">
        <v>8846.7097300000005</v>
      </c>
      <c r="E739" s="21">
        <v>8737.3014399999993</v>
      </c>
      <c r="F739" s="21">
        <v>8635.1643199999999</v>
      </c>
      <c r="G739" s="21">
        <v>2547.47352</v>
      </c>
      <c r="H739" s="21">
        <v>2641.04666</v>
      </c>
      <c r="I739" s="21">
        <v>2608.3855100000001</v>
      </c>
      <c r="J739" s="21">
        <v>2577.8936800000001</v>
      </c>
      <c r="K739" s="21">
        <v>-760.01522</v>
      </c>
      <c r="L739" s="21">
        <v>-787.93246999999997</v>
      </c>
      <c r="M739" s="21">
        <v>-778.18793000000005</v>
      </c>
      <c r="N739" s="21">
        <v>-769.09091999999998</v>
      </c>
      <c r="O739" s="21">
        <v>-45.640219999999999</v>
      </c>
      <c r="P739" s="21">
        <v>-47.606929999999998</v>
      </c>
      <c r="Q739" s="21">
        <v>-46.964950000000002</v>
      </c>
      <c r="R739" s="21">
        <v>-46.240430000000003</v>
      </c>
      <c r="S739" s="21">
        <v>-297.76605999999998</v>
      </c>
      <c r="T739" s="21">
        <v>-310.72658000000001</v>
      </c>
      <c r="U739" s="21">
        <v>-306.41511000000003</v>
      </c>
      <c r="V739" s="21">
        <v>-301.68950000000001</v>
      </c>
      <c r="W739" s="21">
        <v>-1656.3251</v>
      </c>
      <c r="X739" s="21">
        <v>-1717.1651300000001</v>
      </c>
      <c r="Y739" s="21">
        <v>-1695.9283</v>
      </c>
      <c r="Z739" s="21">
        <v>-1676.1031700000001</v>
      </c>
      <c r="AA739" s="21">
        <v>54.969700000000003</v>
      </c>
      <c r="AB739" s="21">
        <v>57.039169999999999</v>
      </c>
      <c r="AC739" s="21">
        <v>56.317880000000002</v>
      </c>
      <c r="AD739" s="21">
        <v>55.639319999999998</v>
      </c>
      <c r="AE739" s="21">
        <v>23.30997</v>
      </c>
      <c r="AF739" s="21">
        <v>24.191310000000001</v>
      </c>
      <c r="AG739" s="21">
        <v>23.882239999999999</v>
      </c>
      <c r="AH739" s="21">
        <v>23.59412</v>
      </c>
      <c r="AI739" s="21">
        <v>-66.380889999999994</v>
      </c>
      <c r="AJ739" s="21">
        <v>-68.860209999999995</v>
      </c>
      <c r="AK739" s="21">
        <v>-68.009889999999999</v>
      </c>
      <c r="AL739" s="21">
        <v>-67.190899999999999</v>
      </c>
      <c r="AM739" s="21">
        <v>-143.98318</v>
      </c>
      <c r="AN739" s="21">
        <v>-149.36954</v>
      </c>
      <c r="AO739" s="21">
        <v>-147.51381000000001</v>
      </c>
      <c r="AP739" s="21">
        <v>-145.73867999999999</v>
      </c>
      <c r="AQ739" s="21">
        <v>-641.74994000000004</v>
      </c>
      <c r="AR739" s="21">
        <v>-665.77243999999996</v>
      </c>
      <c r="AS739" s="21">
        <v>-657.50873000000001</v>
      </c>
      <c r="AT739" s="21">
        <v>-649.58763999999996</v>
      </c>
      <c r="AU739" s="21">
        <v>-516.54876000000002</v>
      </c>
      <c r="AV739" s="21">
        <v>-535.90139999999997</v>
      </c>
      <c r="AW739" s="21">
        <v>-529.22226999999998</v>
      </c>
      <c r="AX739" s="21">
        <v>-522.84526000000005</v>
      </c>
      <c r="AY739" s="21">
        <v>3248.4346999999998</v>
      </c>
      <c r="AZ739" s="21">
        <v>3370.1263199999999</v>
      </c>
      <c r="BA739" s="21">
        <v>3327.6893300000002</v>
      </c>
      <c r="BB739" s="21">
        <v>3288.0187900000001</v>
      </c>
      <c r="BC739" s="21">
        <v>97.123829999999998</v>
      </c>
      <c r="BD739" s="21">
        <v>101.38261</v>
      </c>
      <c r="BE739" s="21">
        <v>99.946449999999999</v>
      </c>
      <c r="BF739" s="21">
        <v>98.405479999999997</v>
      </c>
      <c r="BG739" s="21">
        <v>39.961199999999998</v>
      </c>
      <c r="BH739" s="21">
        <v>41.480330000000002</v>
      </c>
      <c r="BI739" s="21">
        <v>40.942659999999997</v>
      </c>
      <c r="BJ739" s="21">
        <v>40.447429999999997</v>
      </c>
      <c r="BK739" s="21">
        <v>-131.29545999999999</v>
      </c>
      <c r="BL739" s="21">
        <v>-136.20208</v>
      </c>
      <c r="BM739" s="21">
        <v>-134.51806999999999</v>
      </c>
      <c r="BN739" s="21">
        <v>-132.89626999999999</v>
      </c>
      <c r="BO739" s="21">
        <v>7.3053400000000002</v>
      </c>
      <c r="BP739" s="21">
        <v>7.6486499999999999</v>
      </c>
      <c r="BQ739" s="21">
        <v>7.5188800000000002</v>
      </c>
      <c r="BR739" s="21">
        <v>7.4032499999999999</v>
      </c>
      <c r="BS739" s="21">
        <v>39.524070000000002</v>
      </c>
      <c r="BT739" s="21">
        <v>41.267110000000002</v>
      </c>
      <c r="BU739" s="21">
        <v>40.67324</v>
      </c>
      <c r="BV739" s="21">
        <v>40.046289999999999</v>
      </c>
      <c r="BW739" s="21">
        <v>-7.1405799999999999</v>
      </c>
      <c r="BX739" s="21">
        <v>-7.4227299999999996</v>
      </c>
      <c r="BY739" s="21">
        <v>-7.3468499999999999</v>
      </c>
      <c r="BZ739" s="21">
        <v>-7.2332700000000001</v>
      </c>
      <c r="CA739" s="21">
        <v>-31.728840000000002</v>
      </c>
      <c r="CB739" s="21">
        <v>-33.090420000000002</v>
      </c>
      <c r="CC739" s="21">
        <v>-32.649340000000002</v>
      </c>
      <c r="CD739" s="21">
        <v>-32.145569999999999</v>
      </c>
      <c r="CE739" s="21">
        <v>-45.338619999999999</v>
      </c>
      <c r="CF739" s="21">
        <v>-47.298229999999997</v>
      </c>
      <c r="CG739" s="21">
        <v>-46.654760000000003</v>
      </c>
      <c r="CH739" s="21">
        <v>-45.935009999999998</v>
      </c>
      <c r="CI739" s="21">
        <v>-215.12003000000001</v>
      </c>
      <c r="CJ739" s="21">
        <v>-224.48388</v>
      </c>
      <c r="CK739" s="21">
        <v>-221.36823999999999</v>
      </c>
      <c r="CL739" s="21">
        <v>-217.95416</v>
      </c>
      <c r="CM739" s="21">
        <v>-313.04966000000002</v>
      </c>
      <c r="CN739" s="21">
        <v>-326.68511000000001</v>
      </c>
      <c r="CO739" s="21">
        <v>-322.14272999999997</v>
      </c>
      <c r="CP739" s="21">
        <v>-317.17457000000002</v>
      </c>
      <c r="CQ739" s="21">
        <v>-286.96289000000002</v>
      </c>
      <c r="CR739" s="21">
        <v>-299.45728000000003</v>
      </c>
      <c r="CS739" s="21">
        <v>-295.29793000000001</v>
      </c>
      <c r="CT739" s="21">
        <v>-290.74376000000001</v>
      </c>
      <c r="CU739" s="21">
        <v>-38.87303</v>
      </c>
      <c r="CV739" s="21">
        <v>-40.546059999999997</v>
      </c>
      <c r="CW739" s="21">
        <v>-40.001390000000001</v>
      </c>
      <c r="CX739" s="21">
        <v>-39.384300000000003</v>
      </c>
      <c r="CY739" s="21">
        <v>67.558440000000004</v>
      </c>
      <c r="CZ739" s="21">
        <v>70.104410000000001</v>
      </c>
      <c r="DA739" s="21">
        <v>69.217230000000001</v>
      </c>
      <c r="DB739" s="21">
        <v>68.382549999999995</v>
      </c>
      <c r="DC739" s="21">
        <v>16.52619</v>
      </c>
      <c r="DD739" s="21">
        <v>17.26728</v>
      </c>
      <c r="DE739" s="21">
        <v>17.007359999999998</v>
      </c>
      <c r="DF739" s="21">
        <v>16.745349999999998</v>
      </c>
      <c r="DG739" s="21">
        <v>-261.15901000000002</v>
      </c>
      <c r="DH739" s="21">
        <v>-272.53262000000001</v>
      </c>
      <c r="DI739" s="21">
        <v>-268.74471999999997</v>
      </c>
      <c r="DJ739" s="21">
        <v>-264.60009000000002</v>
      </c>
    </row>
    <row r="740" spans="2:114" x14ac:dyDescent="0.25">
      <c r="B740" s="58" t="s">
        <v>872</v>
      </c>
      <c r="C740" s="21">
        <v>28411.85341</v>
      </c>
      <c r="D740" s="21">
        <v>29455.45606</v>
      </c>
      <c r="E740" s="21">
        <v>29091.17699</v>
      </c>
      <c r="F740" s="21">
        <v>28751.10757</v>
      </c>
      <c r="G740" s="21">
        <v>51975.899109999998</v>
      </c>
      <c r="H740" s="21">
        <v>53885.06452</v>
      </c>
      <c r="I740" s="21">
        <v>53218.681600000004</v>
      </c>
      <c r="J740" s="21">
        <v>52596.559240000002</v>
      </c>
      <c r="K740" s="21">
        <v>33622.886270000003</v>
      </c>
      <c r="L740" s="21">
        <v>34857.938770000001</v>
      </c>
      <c r="M740" s="21">
        <v>34426.842499999999</v>
      </c>
      <c r="N740" s="21">
        <v>34024.393089999998</v>
      </c>
      <c r="O740" s="21">
        <v>317.63958000000002</v>
      </c>
      <c r="P740" s="21">
        <v>359.22989999999999</v>
      </c>
      <c r="Q740" s="21">
        <v>364.26191999999998</v>
      </c>
      <c r="R740" s="21">
        <v>331.02888000000002</v>
      </c>
      <c r="S740" s="21">
        <v>237.44604000000001</v>
      </c>
      <c r="T740" s="21">
        <v>275.04984999999999</v>
      </c>
      <c r="U740" s="21">
        <v>281.37303000000003</v>
      </c>
      <c r="V740" s="21">
        <v>249.88688999999999</v>
      </c>
      <c r="W740" s="21">
        <v>32723.504529999998</v>
      </c>
      <c r="X740" s="21">
        <v>33925.502209999999</v>
      </c>
      <c r="Y740" s="21">
        <v>33505.932789999999</v>
      </c>
      <c r="Z740" s="21">
        <v>33114.253819999998</v>
      </c>
      <c r="AA740" s="21">
        <v>338.34437000000003</v>
      </c>
      <c r="AB740" s="21">
        <v>367.41917999999998</v>
      </c>
      <c r="AC740" s="21">
        <v>369.27935000000002</v>
      </c>
      <c r="AD740" s="21">
        <v>349.04845999999998</v>
      </c>
      <c r="AE740" s="21">
        <v>256.88654000000002</v>
      </c>
      <c r="AF740" s="21">
        <v>278.51715999999999</v>
      </c>
      <c r="AG740" s="21">
        <v>279.77753000000001</v>
      </c>
      <c r="AH740" s="21">
        <v>264.85413</v>
      </c>
      <c r="AI740" s="21">
        <v>173.08185</v>
      </c>
      <c r="AJ740" s="21">
        <v>191.04115999999999</v>
      </c>
      <c r="AK740" s="21">
        <v>193.15556000000001</v>
      </c>
      <c r="AL740" s="21">
        <v>179.79549</v>
      </c>
      <c r="AM740" s="21">
        <v>71.031989999999993</v>
      </c>
      <c r="AN740" s="21">
        <v>86.604110000000006</v>
      </c>
      <c r="AO740" s="21">
        <v>90.566059999999993</v>
      </c>
      <c r="AP740" s="21">
        <v>77.070300000000003</v>
      </c>
      <c r="AQ740" s="21">
        <v>-137.93789000000001</v>
      </c>
      <c r="AR740" s="21">
        <v>-131.74415999999999</v>
      </c>
      <c r="AS740" s="21">
        <v>-125.67419</v>
      </c>
      <c r="AT740" s="21">
        <v>-135.05311</v>
      </c>
      <c r="AU740" s="21">
        <v>136.89776000000001</v>
      </c>
      <c r="AV740" s="21">
        <v>153.99632</v>
      </c>
      <c r="AW740" s="21">
        <v>156.75782000000001</v>
      </c>
      <c r="AX740" s="21">
        <v>143.38367</v>
      </c>
      <c r="AY740" s="21">
        <v>2436.6626799999999</v>
      </c>
      <c r="AZ740" s="21">
        <v>2527.9440100000002</v>
      </c>
      <c r="BA740" s="21">
        <v>2496.11186</v>
      </c>
      <c r="BB740" s="21">
        <v>2466.3548500000002</v>
      </c>
      <c r="BC740" s="21">
        <v>403.21735999999999</v>
      </c>
      <c r="BD740" s="21">
        <v>457.44828999999999</v>
      </c>
      <c r="BE740" s="21">
        <v>464.6533</v>
      </c>
      <c r="BF740" s="21">
        <v>420.92558000000002</v>
      </c>
      <c r="BG740" s="21">
        <v>285.90525000000002</v>
      </c>
      <c r="BH740" s="21">
        <v>330.37115</v>
      </c>
      <c r="BI740" s="21">
        <v>339.44646999999998</v>
      </c>
      <c r="BJ740" s="21">
        <v>303.07727999999997</v>
      </c>
      <c r="BK740" s="21">
        <v>277.29773</v>
      </c>
      <c r="BL740" s="21">
        <v>312.78066999999999</v>
      </c>
      <c r="BM740" s="21">
        <v>318.74261999999999</v>
      </c>
      <c r="BN740" s="21">
        <v>290.83251000000001</v>
      </c>
      <c r="BO740" s="21">
        <v>32.863889999999998</v>
      </c>
      <c r="BP740" s="21">
        <v>69.047539999999998</v>
      </c>
      <c r="BQ740" s="21">
        <v>80.764510000000001</v>
      </c>
      <c r="BR740" s="21">
        <v>44.804000000000002</v>
      </c>
      <c r="BS740" s="21">
        <v>566.53629000000001</v>
      </c>
      <c r="BT740" s="21">
        <v>622.64083000000005</v>
      </c>
      <c r="BU740" s="21">
        <v>625.39841000000001</v>
      </c>
      <c r="BV740" s="21">
        <v>584.39315999999997</v>
      </c>
      <c r="BW740" s="21">
        <v>433.79863</v>
      </c>
      <c r="BX740" s="21">
        <v>482.95323999999999</v>
      </c>
      <c r="BY740" s="21">
        <v>487.2681</v>
      </c>
      <c r="BZ740" s="21">
        <v>449.63090999999997</v>
      </c>
      <c r="CA740" s="21">
        <v>228.89863</v>
      </c>
      <c r="CB740" s="21">
        <v>269.39659</v>
      </c>
      <c r="CC740" s="21">
        <v>276.57558</v>
      </c>
      <c r="CD740" s="21">
        <v>241.97797</v>
      </c>
      <c r="CE740" s="21">
        <v>218.22815</v>
      </c>
      <c r="CF740" s="21">
        <v>256.69051999999999</v>
      </c>
      <c r="CG740" s="21">
        <v>263.56554999999997</v>
      </c>
      <c r="CH740" s="21">
        <v>230.66192000000001</v>
      </c>
      <c r="CI740" s="21">
        <v>292.46636999999998</v>
      </c>
      <c r="CJ740" s="21">
        <v>334.79710999999998</v>
      </c>
      <c r="CK740" s="21">
        <v>340.78343999999998</v>
      </c>
      <c r="CL740" s="21">
        <v>306.08098999999999</v>
      </c>
      <c r="CM740" s="21">
        <v>189.16803999999999</v>
      </c>
      <c r="CN740" s="21">
        <v>225.87965</v>
      </c>
      <c r="CO740" s="21">
        <v>232.97678999999999</v>
      </c>
      <c r="CP740" s="21">
        <v>201.05186</v>
      </c>
      <c r="CQ740" s="21">
        <v>223.99635000000001</v>
      </c>
      <c r="CR740" s="21">
        <v>262.08285999999998</v>
      </c>
      <c r="CS740" s="21">
        <v>268.52724000000001</v>
      </c>
      <c r="CT740" s="21">
        <v>236.27592000000001</v>
      </c>
      <c r="CU740" s="21">
        <v>115.66885000000001</v>
      </c>
      <c r="CV740" s="21">
        <v>143.76545999999999</v>
      </c>
      <c r="CW740" s="21">
        <v>150.19</v>
      </c>
      <c r="CX740" s="21">
        <v>124.90512</v>
      </c>
      <c r="CY740" s="21">
        <v>301.27674999999999</v>
      </c>
      <c r="CZ740" s="21">
        <v>334.88128999999998</v>
      </c>
      <c r="DA740" s="21">
        <v>339.4701</v>
      </c>
      <c r="DB740" s="21">
        <v>313.93567000000002</v>
      </c>
      <c r="DC740" s="21">
        <v>531.91454999999996</v>
      </c>
      <c r="DD740" s="21">
        <v>583.65454999999997</v>
      </c>
      <c r="DE740" s="21">
        <v>585.86497999999995</v>
      </c>
      <c r="DF740" s="21">
        <v>548.36357999999996</v>
      </c>
      <c r="DG740" s="21">
        <v>206.697</v>
      </c>
      <c r="DH740" s="21">
        <v>237.90577999999999</v>
      </c>
      <c r="DI740" s="21">
        <v>242.53729000000001</v>
      </c>
      <c r="DJ740" s="21">
        <v>216.73896999999999</v>
      </c>
    </row>
    <row r="741" spans="2:114" x14ac:dyDescent="0.25">
      <c r="B741" s="58" t="s">
        <v>873</v>
      </c>
      <c r="C741" s="21">
        <v>53223.484069999999</v>
      </c>
      <c r="D741" s="21">
        <v>55178.448709999997</v>
      </c>
      <c r="E741" s="21">
        <v>54496.050389999997</v>
      </c>
      <c r="F741" s="21">
        <v>53859.003620000003</v>
      </c>
      <c r="G741" s="21">
        <v>87738.552559999996</v>
      </c>
      <c r="H741" s="21">
        <v>90961.34259</v>
      </c>
      <c r="I741" s="21">
        <v>89836.446750000003</v>
      </c>
      <c r="J741" s="21">
        <v>88786.265490000005</v>
      </c>
      <c r="K741" s="21">
        <v>66046.834449999995</v>
      </c>
      <c r="L741" s="21">
        <v>68472.899460000001</v>
      </c>
      <c r="M741" s="21">
        <v>67626.079119999995</v>
      </c>
      <c r="N741" s="21">
        <v>66835.530989999999</v>
      </c>
      <c r="O741" s="21">
        <v>520.24477000000002</v>
      </c>
      <c r="P741" s="21">
        <v>570.74459999999999</v>
      </c>
      <c r="Q741" s="21">
        <v>572.84519</v>
      </c>
      <c r="R741" s="21">
        <v>536.32631000000003</v>
      </c>
      <c r="S741" s="21">
        <v>517.79366000000005</v>
      </c>
      <c r="T741" s="21">
        <v>567.72438999999997</v>
      </c>
      <c r="U741" s="21">
        <v>569.99315000000001</v>
      </c>
      <c r="V741" s="21">
        <v>533.96033999999997</v>
      </c>
      <c r="W741" s="21">
        <v>64736.448380000002</v>
      </c>
      <c r="X741" s="21">
        <v>67114.343460000004</v>
      </c>
      <c r="Y741" s="21">
        <v>66284.315180000005</v>
      </c>
      <c r="Z741" s="21">
        <v>65509.462189999998</v>
      </c>
      <c r="AA741" s="21">
        <v>387.1046</v>
      </c>
      <c r="AB741" s="21">
        <v>418.01328999999998</v>
      </c>
      <c r="AC741" s="21">
        <v>419.24180999999999</v>
      </c>
      <c r="AD741" s="21">
        <v>398.40442000000002</v>
      </c>
      <c r="AE741" s="21">
        <v>391.32846000000001</v>
      </c>
      <c r="AF741" s="21">
        <v>418.01024000000001</v>
      </c>
      <c r="AG741" s="21">
        <v>417.53852000000001</v>
      </c>
      <c r="AH741" s="21">
        <v>400.94168000000002</v>
      </c>
      <c r="AI741" s="21">
        <v>288.00727000000001</v>
      </c>
      <c r="AJ741" s="21">
        <v>310.28530000000001</v>
      </c>
      <c r="AK741" s="21">
        <v>310.91779000000002</v>
      </c>
      <c r="AL741" s="21">
        <v>296.12723999999997</v>
      </c>
      <c r="AM741" s="21">
        <v>235.62412</v>
      </c>
      <c r="AN741" s="21">
        <v>257.38150000000002</v>
      </c>
      <c r="AO741" s="21">
        <v>259.21782999999999</v>
      </c>
      <c r="AP741" s="21">
        <v>243.67533</v>
      </c>
      <c r="AQ741" s="21">
        <v>736.59590000000003</v>
      </c>
      <c r="AR741" s="21">
        <v>775.63111000000004</v>
      </c>
      <c r="AS741" s="21">
        <v>770.46196999999995</v>
      </c>
      <c r="AT741" s="21">
        <v>750.19766000000004</v>
      </c>
      <c r="AU741" s="21">
        <v>638.05631000000005</v>
      </c>
      <c r="AV741" s="21">
        <v>673.99221999999997</v>
      </c>
      <c r="AW741" s="21">
        <v>670.28506000000004</v>
      </c>
      <c r="AX741" s="21">
        <v>650.67164000000002</v>
      </c>
      <c r="AY741" s="21">
        <v>5517.5491899999997</v>
      </c>
      <c r="AZ741" s="21">
        <v>5724.2455099999997</v>
      </c>
      <c r="BA741" s="21">
        <v>5652.1652000000004</v>
      </c>
      <c r="BB741" s="21">
        <v>5584.78377</v>
      </c>
      <c r="BC741" s="21">
        <v>714.08936000000006</v>
      </c>
      <c r="BD741" s="21">
        <v>781.98762999999997</v>
      </c>
      <c r="BE741" s="21">
        <v>784.69838000000004</v>
      </c>
      <c r="BF741" s="21">
        <v>735.92894000000001</v>
      </c>
      <c r="BG741" s="21">
        <v>290.56117</v>
      </c>
      <c r="BH741" s="21">
        <v>335.20618999999999</v>
      </c>
      <c r="BI741" s="21">
        <v>344.21607</v>
      </c>
      <c r="BJ741" s="21">
        <v>307.78881000000001</v>
      </c>
      <c r="BK741" s="21">
        <v>596.92105000000004</v>
      </c>
      <c r="BL741" s="21">
        <v>644.42286000000001</v>
      </c>
      <c r="BM741" s="21">
        <v>646.25720000000001</v>
      </c>
      <c r="BN741" s="21">
        <v>614.36392999999998</v>
      </c>
      <c r="BO741" s="21">
        <v>33.203629999999997</v>
      </c>
      <c r="BP741" s="21">
        <v>69.407520000000005</v>
      </c>
      <c r="BQ741" s="21">
        <v>81.113050000000001</v>
      </c>
      <c r="BR741" s="21">
        <v>45.14705</v>
      </c>
      <c r="BS741" s="21">
        <v>779.89535999999998</v>
      </c>
      <c r="BT741" s="21">
        <v>845.38091999999995</v>
      </c>
      <c r="BU741" s="21">
        <v>845.05303000000004</v>
      </c>
      <c r="BV741" s="21">
        <v>800.58753000000002</v>
      </c>
      <c r="BW741" s="21">
        <v>808.19164999999998</v>
      </c>
      <c r="BX741" s="21">
        <v>873.80705999999998</v>
      </c>
      <c r="BY741" s="21">
        <v>872.70880999999997</v>
      </c>
      <c r="BZ741" s="21">
        <v>828.99971000000005</v>
      </c>
      <c r="CA741" s="21">
        <v>723.28904</v>
      </c>
      <c r="CB741" s="21">
        <v>785.51944000000003</v>
      </c>
      <c r="CC741" s="21">
        <v>785.55489</v>
      </c>
      <c r="CD741" s="21">
        <v>742.93925999999999</v>
      </c>
      <c r="CE741" s="21">
        <v>644.11585000000002</v>
      </c>
      <c r="CF741" s="21">
        <v>701.29917999999998</v>
      </c>
      <c r="CG741" s="21">
        <v>702.02084000000002</v>
      </c>
      <c r="CH741" s="21">
        <v>662.21015999999997</v>
      </c>
      <c r="CI741" s="21">
        <v>473.73827</v>
      </c>
      <c r="CJ741" s="21">
        <v>524.03953999999999</v>
      </c>
      <c r="CK741" s="21">
        <v>527.404</v>
      </c>
      <c r="CL741" s="21">
        <v>489.76170000000002</v>
      </c>
      <c r="CM741" s="21">
        <v>669.06623000000002</v>
      </c>
      <c r="CN741" s="21">
        <v>726.87239</v>
      </c>
      <c r="CO741" s="21">
        <v>727.03650000000005</v>
      </c>
      <c r="CP741" s="21">
        <v>687.32857000000001</v>
      </c>
      <c r="CQ741" s="21">
        <v>706.32749000000001</v>
      </c>
      <c r="CR741" s="21">
        <v>765.61614999999995</v>
      </c>
      <c r="CS741" s="21">
        <v>765.09148000000005</v>
      </c>
      <c r="CT741" s="21">
        <v>725.01770999999997</v>
      </c>
      <c r="CU741" s="21">
        <v>611.32655</v>
      </c>
      <c r="CV741" s="21">
        <v>661.21172000000001</v>
      </c>
      <c r="CW741" s="21">
        <v>660.47429999999997</v>
      </c>
      <c r="CX741" s="21">
        <v>627.15084000000002</v>
      </c>
      <c r="CY741" s="21">
        <v>578.09151999999995</v>
      </c>
      <c r="CZ741" s="21">
        <v>622.09531000000004</v>
      </c>
      <c r="DA741" s="21">
        <v>623.12023999999997</v>
      </c>
      <c r="DB741" s="21">
        <v>594.14005999999995</v>
      </c>
      <c r="DC741" s="21">
        <v>777.87230999999997</v>
      </c>
      <c r="DD741" s="21">
        <v>840.42616999999996</v>
      </c>
      <c r="DE741" s="21">
        <v>839.08022000000005</v>
      </c>
      <c r="DF741" s="21">
        <v>797.58988999999997</v>
      </c>
      <c r="DG741" s="21">
        <v>340.56121999999999</v>
      </c>
      <c r="DH741" s="21">
        <v>377.65658000000002</v>
      </c>
      <c r="DI741" s="21">
        <v>380.35118</v>
      </c>
      <c r="DJ741" s="21">
        <v>352.38186000000002</v>
      </c>
    </row>
    <row r="742" spans="2:114" x14ac:dyDescent="0.25">
      <c r="B742" s="58" t="s">
        <v>874</v>
      </c>
      <c r="C742" s="21">
        <v>20613.12802</v>
      </c>
      <c r="D742" s="21">
        <v>21370.273799999999</v>
      </c>
      <c r="E742" s="21">
        <v>21105.985130000001</v>
      </c>
      <c r="F742" s="21">
        <v>20859.260829999999</v>
      </c>
      <c r="G742" s="21">
        <v>28008.888920000001</v>
      </c>
      <c r="H742" s="21">
        <v>29037.704239999999</v>
      </c>
      <c r="I742" s="21">
        <v>28678.602330000002</v>
      </c>
      <c r="J742" s="21">
        <v>28343.351640000001</v>
      </c>
      <c r="K742" s="21">
        <v>20607.437979999999</v>
      </c>
      <c r="L742" s="21">
        <v>21364.400590000001</v>
      </c>
      <c r="M742" s="21">
        <v>21100.182059999999</v>
      </c>
      <c r="N742" s="21">
        <v>20853.52116</v>
      </c>
      <c r="O742" s="21">
        <v>-8.9725199999999994</v>
      </c>
      <c r="P742" s="21">
        <v>-9.3602500000000006</v>
      </c>
      <c r="Q742" s="21">
        <v>-9.2330900000000007</v>
      </c>
      <c r="R742" s="21">
        <v>-9.0904600000000002</v>
      </c>
      <c r="S742" s="21">
        <v>-88.000870000000006</v>
      </c>
      <c r="T742" s="21">
        <v>-91.834869999999995</v>
      </c>
      <c r="U742" s="21">
        <v>-90.557190000000006</v>
      </c>
      <c r="V742" s="21">
        <v>-89.160430000000005</v>
      </c>
      <c r="W742" s="21">
        <v>19795.631229999999</v>
      </c>
      <c r="X742" s="21">
        <v>20522.76309</v>
      </c>
      <c r="Y742" s="21">
        <v>20268.950369999999</v>
      </c>
      <c r="Z742" s="21">
        <v>20032.009600000001</v>
      </c>
      <c r="AA742" s="21">
        <v>22.31034</v>
      </c>
      <c r="AB742" s="21">
        <v>23.147639999999999</v>
      </c>
      <c r="AC742" s="21">
        <v>22.856960000000001</v>
      </c>
      <c r="AD742" s="21">
        <v>22.581240000000001</v>
      </c>
      <c r="AE742" s="21">
        <v>94.270979999999994</v>
      </c>
      <c r="AF742" s="21">
        <v>97.802959999999999</v>
      </c>
      <c r="AG742" s="21">
        <v>96.584530000000001</v>
      </c>
      <c r="AH742" s="21">
        <v>95.420490000000001</v>
      </c>
      <c r="AI742" s="21">
        <v>-53.897770000000001</v>
      </c>
      <c r="AJ742" s="21">
        <v>-55.915730000000003</v>
      </c>
      <c r="AK742" s="21">
        <v>-55.220880000000001</v>
      </c>
      <c r="AL742" s="21">
        <v>-54.555950000000003</v>
      </c>
      <c r="AM742" s="21">
        <v>-110.00295</v>
      </c>
      <c r="AN742" s="21">
        <v>-114.123</v>
      </c>
      <c r="AO742" s="21">
        <v>-112.70081999999999</v>
      </c>
      <c r="AP742" s="21">
        <v>-111.34471000000001</v>
      </c>
      <c r="AQ742" s="21">
        <v>91.912809999999993</v>
      </c>
      <c r="AR742" s="21">
        <v>95.355800000000002</v>
      </c>
      <c r="AS742" s="21">
        <v>94.169489999999996</v>
      </c>
      <c r="AT742" s="21">
        <v>93.034589999999994</v>
      </c>
      <c r="AU742" s="21">
        <v>-171.92321000000001</v>
      </c>
      <c r="AV742" s="21">
        <v>-178.36572000000001</v>
      </c>
      <c r="AW742" s="21">
        <v>-176.14175</v>
      </c>
      <c r="AX742" s="21">
        <v>-174.01954000000001</v>
      </c>
      <c r="AY742" s="21">
        <v>7187.0150199999998</v>
      </c>
      <c r="AZ742" s="21">
        <v>7456.2522300000001</v>
      </c>
      <c r="BA742" s="21">
        <v>7362.3622999999998</v>
      </c>
      <c r="BB742" s="21">
        <v>7274.5930200000003</v>
      </c>
      <c r="BC742" s="21">
        <v>167.25237000000001</v>
      </c>
      <c r="BD742" s="21">
        <v>174.55008000000001</v>
      </c>
      <c r="BE742" s="21">
        <v>172.11107999999999</v>
      </c>
      <c r="BF742" s="21">
        <v>169.45722000000001</v>
      </c>
      <c r="BG742" s="21">
        <v>0.25075999999999998</v>
      </c>
      <c r="BH742" s="21">
        <v>0.26318000000000003</v>
      </c>
      <c r="BI742" s="21">
        <v>0.25585000000000002</v>
      </c>
      <c r="BJ742" s="21">
        <v>0.25167</v>
      </c>
      <c r="BK742" s="21">
        <v>-66.965689999999995</v>
      </c>
      <c r="BL742" s="21">
        <v>-69.473860000000002</v>
      </c>
      <c r="BM742" s="21">
        <v>-68.610219999999998</v>
      </c>
      <c r="BN742" s="21">
        <v>-67.783429999999996</v>
      </c>
      <c r="BO742" s="21">
        <v>5.2170000000000001E-2</v>
      </c>
      <c r="BP742" s="21">
        <v>5.8169999999999999E-2</v>
      </c>
      <c r="BQ742" s="21">
        <v>5.3780000000000001E-2</v>
      </c>
      <c r="BR742" s="21">
        <v>5.3269999999999998E-2</v>
      </c>
      <c r="BS742" s="21">
        <v>166.13593</v>
      </c>
      <c r="BT742" s="21">
        <v>173.3844</v>
      </c>
      <c r="BU742" s="21">
        <v>170.9622</v>
      </c>
      <c r="BV742" s="21">
        <v>168.32599999999999</v>
      </c>
      <c r="BW742" s="21">
        <v>175.39722</v>
      </c>
      <c r="BX742" s="21">
        <v>183.05108000000001</v>
      </c>
      <c r="BY742" s="21">
        <v>180.49252999999999</v>
      </c>
      <c r="BZ742" s="21">
        <v>177.70935</v>
      </c>
      <c r="CA742" s="21">
        <v>188.47524000000001</v>
      </c>
      <c r="CB742" s="21">
        <v>196.69837999999999</v>
      </c>
      <c r="CC742" s="21">
        <v>193.95045999999999</v>
      </c>
      <c r="CD742" s="21">
        <v>190.95974000000001</v>
      </c>
      <c r="CE742" s="21">
        <v>134.49322000000001</v>
      </c>
      <c r="CF742" s="21">
        <v>140.36143999999999</v>
      </c>
      <c r="CG742" s="21">
        <v>138.40027000000001</v>
      </c>
      <c r="CH742" s="21">
        <v>136.2662</v>
      </c>
      <c r="CI742" s="21">
        <v>-118.38906</v>
      </c>
      <c r="CJ742" s="21">
        <v>-123.54952</v>
      </c>
      <c r="CK742" s="21">
        <v>-121.82814999999999</v>
      </c>
      <c r="CL742" s="21">
        <v>-119.94911999999999</v>
      </c>
      <c r="CM742" s="21">
        <v>30.871729999999999</v>
      </c>
      <c r="CN742" s="21">
        <v>32.220739999999999</v>
      </c>
      <c r="CO742" s="21">
        <v>31.768619999999999</v>
      </c>
      <c r="CP742" s="21">
        <v>31.278949999999998</v>
      </c>
      <c r="CQ742" s="21">
        <v>28.85239</v>
      </c>
      <c r="CR742" s="21">
        <v>30.113810000000001</v>
      </c>
      <c r="CS742" s="21">
        <v>29.69061</v>
      </c>
      <c r="CT742" s="21">
        <v>29.233000000000001</v>
      </c>
      <c r="CU742" s="21">
        <v>202.37553</v>
      </c>
      <c r="CV742" s="21">
        <v>211.20492999999999</v>
      </c>
      <c r="CW742" s="21">
        <v>208.25452999999999</v>
      </c>
      <c r="CX742" s="21">
        <v>205.04316</v>
      </c>
      <c r="CY742" s="21">
        <v>152.61806000000001</v>
      </c>
      <c r="CZ742" s="21">
        <v>158.33599000000001</v>
      </c>
      <c r="DA742" s="21">
        <v>156.36416</v>
      </c>
      <c r="DB742" s="21">
        <v>154.47949</v>
      </c>
      <c r="DC742" s="21">
        <v>173.02207999999999</v>
      </c>
      <c r="DD742" s="21">
        <v>180.57101</v>
      </c>
      <c r="DE742" s="21">
        <v>178.04839000000001</v>
      </c>
      <c r="DF742" s="21">
        <v>175.30288999999999</v>
      </c>
      <c r="DG742" s="21">
        <v>-148.42884000000001</v>
      </c>
      <c r="DH742" s="21">
        <v>-154.89971</v>
      </c>
      <c r="DI742" s="21">
        <v>-152.74059</v>
      </c>
      <c r="DJ742" s="21">
        <v>-150.38490999999999</v>
      </c>
    </row>
    <row r="743" spans="2:114" x14ac:dyDescent="0.25">
      <c r="B743" s="58" t="s">
        <v>875</v>
      </c>
      <c r="C743" s="21">
        <v>-534.48816999999997</v>
      </c>
      <c r="D743" s="21">
        <v>-554.12058999999999</v>
      </c>
      <c r="E743" s="21">
        <v>-547.26770999999997</v>
      </c>
      <c r="F743" s="21">
        <v>-540.87027</v>
      </c>
      <c r="G743" s="21">
        <v>3412.56574</v>
      </c>
      <c r="H743" s="21">
        <v>3537.9152300000001</v>
      </c>
      <c r="I743" s="21">
        <v>3494.16273</v>
      </c>
      <c r="J743" s="21">
        <v>3453.3162400000001</v>
      </c>
      <c r="K743" s="21">
        <v>8134.2279200000003</v>
      </c>
      <c r="L743" s="21">
        <v>8433.0184100000006</v>
      </c>
      <c r="M743" s="21">
        <v>8328.7253000000001</v>
      </c>
      <c r="N743" s="21">
        <v>8231.3625900000006</v>
      </c>
      <c r="O743" s="21">
        <v>60.12612</v>
      </c>
      <c r="P743" s="21">
        <v>62.743090000000002</v>
      </c>
      <c r="Q743" s="21">
        <v>61.872839999999997</v>
      </c>
      <c r="R743" s="21">
        <v>60.91892</v>
      </c>
      <c r="S743" s="21">
        <v>334.56637000000001</v>
      </c>
      <c r="T743" s="21">
        <v>349.15172000000001</v>
      </c>
      <c r="U743" s="21">
        <v>344.28548000000001</v>
      </c>
      <c r="V743" s="21">
        <v>338.97635000000002</v>
      </c>
      <c r="W743" s="21">
        <v>8023.5819000000001</v>
      </c>
      <c r="X743" s="21">
        <v>8318.3035899999995</v>
      </c>
      <c r="Y743" s="21">
        <v>8215.4280099999996</v>
      </c>
      <c r="Z743" s="21">
        <v>8119.3909800000001</v>
      </c>
      <c r="AA743" s="21">
        <v>-20.413060000000002</v>
      </c>
      <c r="AB743" s="21">
        <v>-21.180009999999999</v>
      </c>
      <c r="AC743" s="21">
        <v>-20.914159999999999</v>
      </c>
      <c r="AD743" s="21">
        <v>-20.6629</v>
      </c>
      <c r="AE743" s="21">
        <v>-49.477930000000001</v>
      </c>
      <c r="AF743" s="21">
        <v>-51.332880000000003</v>
      </c>
      <c r="AG743" s="21">
        <v>-50.692770000000003</v>
      </c>
      <c r="AH743" s="21">
        <v>-50.082410000000003</v>
      </c>
      <c r="AI743" s="21">
        <v>61.781680000000001</v>
      </c>
      <c r="AJ743" s="21">
        <v>64.094449999999995</v>
      </c>
      <c r="AK743" s="21">
        <v>63.29757</v>
      </c>
      <c r="AL743" s="21">
        <v>62.534599999999998</v>
      </c>
      <c r="AM743" s="21">
        <v>175.20382000000001</v>
      </c>
      <c r="AN743" s="21">
        <v>181.76603</v>
      </c>
      <c r="AO743" s="21">
        <v>179.49974</v>
      </c>
      <c r="AP743" s="21">
        <v>177.33879999999999</v>
      </c>
      <c r="AQ743" s="21">
        <v>541.32240000000002</v>
      </c>
      <c r="AR743" s="21">
        <v>561.59078999999997</v>
      </c>
      <c r="AS743" s="21">
        <v>554.61483999999996</v>
      </c>
      <c r="AT743" s="21">
        <v>547.93263999999999</v>
      </c>
      <c r="AU743" s="21">
        <v>411.29734000000002</v>
      </c>
      <c r="AV743" s="21">
        <v>426.71091000000001</v>
      </c>
      <c r="AW743" s="21">
        <v>421.38821999999999</v>
      </c>
      <c r="AX743" s="21">
        <v>416.30989</v>
      </c>
      <c r="AY743" s="21">
        <v>3472.84449</v>
      </c>
      <c r="AZ743" s="21">
        <v>3602.9428699999999</v>
      </c>
      <c r="BA743" s="21">
        <v>3557.57422</v>
      </c>
      <c r="BB743" s="21">
        <v>3515.1631400000001</v>
      </c>
      <c r="BC743" s="21">
        <v>-58.583309999999997</v>
      </c>
      <c r="BD743" s="21">
        <v>-61.143250000000002</v>
      </c>
      <c r="BE743" s="21">
        <v>-60.285040000000002</v>
      </c>
      <c r="BF743" s="21">
        <v>-59.355020000000003</v>
      </c>
      <c r="BG743" s="21">
        <v>-11.294729999999999</v>
      </c>
      <c r="BH743" s="21">
        <v>-11.72278</v>
      </c>
      <c r="BI743" s="21">
        <v>-11.573090000000001</v>
      </c>
      <c r="BJ743" s="21">
        <v>-11.43454</v>
      </c>
      <c r="BK743" s="21">
        <v>171.05001999999999</v>
      </c>
      <c r="BL743" s="21">
        <v>177.45904999999999</v>
      </c>
      <c r="BM743" s="21">
        <v>175.24790999999999</v>
      </c>
      <c r="BN743" s="21">
        <v>173.13318000000001</v>
      </c>
      <c r="BO743" s="21">
        <v>-1.6816800000000001</v>
      </c>
      <c r="BP743" s="21">
        <v>-1.76041</v>
      </c>
      <c r="BQ743" s="21">
        <v>-1.73044</v>
      </c>
      <c r="BR743" s="21">
        <v>-1.7034400000000001</v>
      </c>
      <c r="BS743" s="21">
        <v>-89.034490000000005</v>
      </c>
      <c r="BT743" s="21">
        <v>-92.921670000000006</v>
      </c>
      <c r="BU743" s="21">
        <v>-91.620829999999998</v>
      </c>
      <c r="BV743" s="21">
        <v>-90.207629999999995</v>
      </c>
      <c r="BW743" s="21">
        <v>35.640389999999996</v>
      </c>
      <c r="BX743" s="21">
        <v>37.188200000000002</v>
      </c>
      <c r="BY743" s="21">
        <v>36.675809999999998</v>
      </c>
      <c r="BZ743" s="21">
        <v>36.110489999999999</v>
      </c>
      <c r="CA743" s="21">
        <v>122.93534</v>
      </c>
      <c r="CB743" s="21">
        <v>128.29195999999999</v>
      </c>
      <c r="CC743" s="21">
        <v>126.50664999999999</v>
      </c>
      <c r="CD743" s="21">
        <v>124.55601</v>
      </c>
      <c r="CE743" s="21">
        <v>121.59739999999999</v>
      </c>
      <c r="CF743" s="21">
        <v>126.89666</v>
      </c>
      <c r="CG743" s="21">
        <v>125.12984</v>
      </c>
      <c r="CH743" s="21">
        <v>123.20041999999999</v>
      </c>
      <c r="CI743" s="21">
        <v>264.05741</v>
      </c>
      <c r="CJ743" s="21">
        <v>275.56957</v>
      </c>
      <c r="CK743" s="21">
        <v>271.72827000000001</v>
      </c>
      <c r="CL743" s="21">
        <v>267.53809000000001</v>
      </c>
      <c r="CM743" s="21">
        <v>321.15190999999999</v>
      </c>
      <c r="CN743" s="21">
        <v>335.15422999999998</v>
      </c>
      <c r="CO743" s="21">
        <v>330.48133999999999</v>
      </c>
      <c r="CP743" s="21">
        <v>325.38510000000002</v>
      </c>
      <c r="CQ743" s="21">
        <v>281.33893999999998</v>
      </c>
      <c r="CR743" s="21">
        <v>293.60417999999999</v>
      </c>
      <c r="CS743" s="21">
        <v>289.51181000000003</v>
      </c>
      <c r="CT743" s="21">
        <v>285.04737999999998</v>
      </c>
      <c r="CU743" s="21">
        <v>139.57078999999999</v>
      </c>
      <c r="CV743" s="21">
        <v>145.65277</v>
      </c>
      <c r="CW743" s="21">
        <v>143.62532999999999</v>
      </c>
      <c r="CX743" s="21">
        <v>141.41063</v>
      </c>
      <c r="CY743" s="21">
        <v>-52.547449999999998</v>
      </c>
      <c r="CZ743" s="21">
        <v>-54.518880000000003</v>
      </c>
      <c r="DA743" s="21">
        <v>-53.838180000000001</v>
      </c>
      <c r="DB743" s="21">
        <v>-53.19023</v>
      </c>
      <c r="DC743" s="21">
        <v>-41.134799999999998</v>
      </c>
      <c r="DD743" s="21">
        <v>-42.933219999999999</v>
      </c>
      <c r="DE743" s="21">
        <v>-42.329680000000003</v>
      </c>
      <c r="DF743" s="21">
        <v>-41.676639999999999</v>
      </c>
      <c r="DG743" s="21">
        <v>304.70037000000002</v>
      </c>
      <c r="DH743" s="21">
        <v>317.98545999999999</v>
      </c>
      <c r="DI743" s="21">
        <v>313.55187000000001</v>
      </c>
      <c r="DJ743" s="21">
        <v>308.71665000000002</v>
      </c>
    </row>
    <row r="744" spans="2:114" x14ac:dyDescent="0.25">
      <c r="B744" s="58" t="s">
        <v>876</v>
      </c>
      <c r="C744" s="21">
        <v>12073.90438</v>
      </c>
      <c r="D744" s="21">
        <v>12517.39388</v>
      </c>
      <c r="E744" s="21">
        <v>12362.5898</v>
      </c>
      <c r="F744" s="21">
        <v>12218.07387</v>
      </c>
      <c r="G744" s="21">
        <v>40465.365760000001</v>
      </c>
      <c r="H744" s="21">
        <v>41951.729209999998</v>
      </c>
      <c r="I744" s="21">
        <v>41432.92282</v>
      </c>
      <c r="J744" s="21">
        <v>40948.575089999998</v>
      </c>
      <c r="K744" s="21">
        <v>51761.279759999998</v>
      </c>
      <c r="L744" s="21">
        <v>53662.600700000003</v>
      </c>
      <c r="M744" s="21">
        <v>52998.942779999998</v>
      </c>
      <c r="N744" s="21">
        <v>52379.385719999998</v>
      </c>
      <c r="O744" s="21">
        <v>642.00148000000002</v>
      </c>
      <c r="P744" s="21">
        <v>670.00163999999995</v>
      </c>
      <c r="Q744" s="21">
        <v>660.65200000000004</v>
      </c>
      <c r="R744" s="21">
        <v>650.46406000000002</v>
      </c>
      <c r="S744" s="21">
        <v>1364.9280799999999</v>
      </c>
      <c r="T744" s="21">
        <v>1424.4565500000001</v>
      </c>
      <c r="U744" s="21">
        <v>1404.5793000000001</v>
      </c>
      <c r="V744" s="21">
        <v>1382.91893</v>
      </c>
      <c r="W744" s="21">
        <v>50271.163159999996</v>
      </c>
      <c r="X744" s="21">
        <v>52117.720309999997</v>
      </c>
      <c r="Y744" s="21">
        <v>51473.160900000003</v>
      </c>
      <c r="Z744" s="21">
        <v>50871.447919999999</v>
      </c>
      <c r="AA744" s="21">
        <v>15.8826</v>
      </c>
      <c r="AB744" s="21">
        <v>16.478179999999998</v>
      </c>
      <c r="AC744" s="21">
        <v>16.271899999999999</v>
      </c>
      <c r="AD744" s="21">
        <v>16.075469999999999</v>
      </c>
      <c r="AE744" s="21">
        <v>46.864310000000003</v>
      </c>
      <c r="AF744" s="21">
        <v>48.619970000000002</v>
      </c>
      <c r="AG744" s="21">
        <v>48.014499999999998</v>
      </c>
      <c r="AH744" s="21">
        <v>47.43562</v>
      </c>
      <c r="AI744" s="21">
        <v>541.03269</v>
      </c>
      <c r="AJ744" s="21">
        <v>561.30044999999996</v>
      </c>
      <c r="AK744" s="21">
        <v>554.31060000000002</v>
      </c>
      <c r="AL744" s="21">
        <v>547.63198999999997</v>
      </c>
      <c r="AM744" s="21">
        <v>1384.48053</v>
      </c>
      <c r="AN744" s="21">
        <v>1436.3498400000001</v>
      </c>
      <c r="AO744" s="21">
        <v>1418.43047</v>
      </c>
      <c r="AP744" s="21">
        <v>1401.3571400000001</v>
      </c>
      <c r="AQ744" s="21">
        <v>1887.8644200000001</v>
      </c>
      <c r="AR744" s="21">
        <v>1958.5575100000001</v>
      </c>
      <c r="AS744" s="21">
        <v>1934.2230199999999</v>
      </c>
      <c r="AT744" s="21">
        <v>1910.9197200000001</v>
      </c>
      <c r="AU744" s="21">
        <v>2088.2619399999999</v>
      </c>
      <c r="AV744" s="21">
        <v>2166.5291499999998</v>
      </c>
      <c r="AW744" s="21">
        <v>2139.4976700000002</v>
      </c>
      <c r="AX744" s="21">
        <v>2113.7152799999999</v>
      </c>
      <c r="AY744" s="21">
        <v>-5102.9875700000002</v>
      </c>
      <c r="AZ744" s="21">
        <v>-5294.1537500000004</v>
      </c>
      <c r="BA744" s="21">
        <v>-5227.4891900000002</v>
      </c>
      <c r="BB744" s="21">
        <v>-5165.1704799999998</v>
      </c>
      <c r="BC744" s="21">
        <v>152.44300999999999</v>
      </c>
      <c r="BD744" s="21">
        <v>159.09255999999999</v>
      </c>
      <c r="BE744" s="21">
        <v>156.87208000000001</v>
      </c>
      <c r="BF744" s="21">
        <v>154.45322999999999</v>
      </c>
      <c r="BG744" s="21">
        <v>-3.43323</v>
      </c>
      <c r="BH744" s="21">
        <v>-3.5608</v>
      </c>
      <c r="BI744" s="21">
        <v>-3.51789</v>
      </c>
      <c r="BJ744" s="21">
        <v>-3.4765199999999998</v>
      </c>
      <c r="BK744" s="21">
        <v>1237.1944800000001</v>
      </c>
      <c r="BL744" s="21">
        <v>1283.5757900000001</v>
      </c>
      <c r="BM744" s="21">
        <v>1267.56288</v>
      </c>
      <c r="BN744" s="21">
        <v>1252.27216</v>
      </c>
      <c r="BO744" s="21">
        <v>-0.82245999999999997</v>
      </c>
      <c r="BP744" s="21">
        <v>-0.85706000000000004</v>
      </c>
      <c r="BQ744" s="21">
        <v>-0.84565000000000001</v>
      </c>
      <c r="BR744" s="21">
        <v>-0.83228999999999997</v>
      </c>
      <c r="BS744" s="21">
        <v>72.250709999999998</v>
      </c>
      <c r="BT744" s="21">
        <v>75.402709999999999</v>
      </c>
      <c r="BU744" s="21">
        <v>74.350110000000001</v>
      </c>
      <c r="BV744" s="21">
        <v>73.203810000000004</v>
      </c>
      <c r="BW744" s="21">
        <v>460.85244999999998</v>
      </c>
      <c r="BX744" s="21">
        <v>480.95247000000001</v>
      </c>
      <c r="BY744" s="21">
        <v>474.24068999999997</v>
      </c>
      <c r="BZ744" s="21">
        <v>466.92748999999998</v>
      </c>
      <c r="CA744" s="21">
        <v>770.89095999999995</v>
      </c>
      <c r="CB744" s="21">
        <v>804.51229000000001</v>
      </c>
      <c r="CC744" s="21">
        <v>793.28574000000003</v>
      </c>
      <c r="CD744" s="21">
        <v>781.05241000000001</v>
      </c>
      <c r="CE744" s="21">
        <v>933.9787</v>
      </c>
      <c r="CF744" s="21">
        <v>974.71239000000003</v>
      </c>
      <c r="CG744" s="21">
        <v>961.11098000000004</v>
      </c>
      <c r="CH744" s="21">
        <v>946.28953000000001</v>
      </c>
      <c r="CI744" s="21">
        <v>1315.4935</v>
      </c>
      <c r="CJ744" s="21">
        <v>1372.8658700000001</v>
      </c>
      <c r="CK744" s="21">
        <v>1353.70867</v>
      </c>
      <c r="CL744" s="21">
        <v>1332.8328100000001</v>
      </c>
      <c r="CM744" s="21">
        <v>1325.7656999999999</v>
      </c>
      <c r="CN744" s="21">
        <v>1383.58602</v>
      </c>
      <c r="CO744" s="21">
        <v>1364.27925</v>
      </c>
      <c r="CP744" s="21">
        <v>1343.24037</v>
      </c>
      <c r="CQ744" s="21">
        <v>1329.0282</v>
      </c>
      <c r="CR744" s="21">
        <v>1386.99099</v>
      </c>
      <c r="CS744" s="21">
        <v>1367.6366399999999</v>
      </c>
      <c r="CT744" s="21">
        <v>1346.5459800000001</v>
      </c>
      <c r="CU744" s="21">
        <v>781.05341999999996</v>
      </c>
      <c r="CV744" s="21">
        <v>815.11778000000004</v>
      </c>
      <c r="CW744" s="21">
        <v>803.74324000000001</v>
      </c>
      <c r="CX744" s="21">
        <v>791.34857999999997</v>
      </c>
      <c r="CY744" s="21">
        <v>141.25738000000001</v>
      </c>
      <c r="CZ744" s="21">
        <v>146.54837000000001</v>
      </c>
      <c r="DA744" s="21">
        <v>144.72505000000001</v>
      </c>
      <c r="DB744" s="21">
        <v>142.98061999999999</v>
      </c>
      <c r="DC744" s="21">
        <v>194.54899</v>
      </c>
      <c r="DD744" s="21">
        <v>203.03473</v>
      </c>
      <c r="DE744" s="21">
        <v>200.20115999999999</v>
      </c>
      <c r="DF744" s="21">
        <v>197.11403000000001</v>
      </c>
      <c r="DG744" s="21">
        <v>1233.9021399999999</v>
      </c>
      <c r="DH744" s="21">
        <v>1287.71604</v>
      </c>
      <c r="DI744" s="21">
        <v>1269.7470599999999</v>
      </c>
      <c r="DJ744" s="21">
        <v>1250.1659500000001</v>
      </c>
    </row>
    <row r="745" spans="2:114" x14ac:dyDescent="0.25">
      <c r="B745" s="58" t="s">
        <v>877</v>
      </c>
      <c r="C745" s="21">
        <v>-20259.500690000001</v>
      </c>
      <c r="D745" s="21">
        <v>-21003.657299999999</v>
      </c>
      <c r="E745" s="21">
        <v>-20743.902610000001</v>
      </c>
      <c r="F745" s="21">
        <v>-20501.41099</v>
      </c>
      <c r="G745" s="21">
        <v>16831.361860000001</v>
      </c>
      <c r="H745" s="21">
        <v>17449.60713</v>
      </c>
      <c r="I745" s="21">
        <v>17233.812269999999</v>
      </c>
      <c r="J745" s="21">
        <v>17032.350310000002</v>
      </c>
      <c r="K745" s="21">
        <v>29754.112219999999</v>
      </c>
      <c r="L745" s="21">
        <v>30847.055</v>
      </c>
      <c r="M745" s="21">
        <v>30465.562259999999</v>
      </c>
      <c r="N745" s="21">
        <v>30109.420170000001</v>
      </c>
      <c r="O745" s="21">
        <v>409.00963999999999</v>
      </c>
      <c r="P745" s="21">
        <v>490.15956</v>
      </c>
      <c r="Q745" s="21">
        <v>388.59089999999998</v>
      </c>
      <c r="R745" s="21">
        <v>424.71789000000001</v>
      </c>
      <c r="S745" s="21">
        <v>979.56164000000001</v>
      </c>
      <c r="T745" s="21">
        <v>1087.6596999999999</v>
      </c>
      <c r="U745" s="21">
        <v>976.35338999999999</v>
      </c>
      <c r="V745" s="21">
        <v>1003.04087</v>
      </c>
      <c r="W745" s="21">
        <v>28322.679810000001</v>
      </c>
      <c r="X745" s="21">
        <v>29363.026679999999</v>
      </c>
      <c r="Y745" s="21">
        <v>28999.883099999999</v>
      </c>
      <c r="Z745" s="21">
        <v>28660.879130000001</v>
      </c>
      <c r="AA745" s="21">
        <v>-173.68422000000001</v>
      </c>
      <c r="AB745" s="21">
        <v>-143.60085000000001</v>
      </c>
      <c r="AC745" s="21">
        <v>-196.80534</v>
      </c>
      <c r="AD745" s="21">
        <v>-169.18973</v>
      </c>
      <c r="AE745" s="21">
        <v>-134.62985</v>
      </c>
      <c r="AF745" s="21">
        <v>-112.6534</v>
      </c>
      <c r="AG745" s="21">
        <v>-151.68314000000001</v>
      </c>
      <c r="AH745" s="21">
        <v>-131.39431999999999</v>
      </c>
      <c r="AI745" s="21">
        <v>425.99507</v>
      </c>
      <c r="AJ745" s="21">
        <v>467.68804</v>
      </c>
      <c r="AK745" s="21">
        <v>423.21528000000001</v>
      </c>
      <c r="AL745" s="21">
        <v>435.84967999999998</v>
      </c>
      <c r="AM745" s="21">
        <v>1525.51658</v>
      </c>
      <c r="AN745" s="21">
        <v>1611.6817900000001</v>
      </c>
      <c r="AO745" s="21">
        <v>1547.86985</v>
      </c>
      <c r="AP745" s="21">
        <v>1549.3894700000001</v>
      </c>
      <c r="AQ745" s="21">
        <v>1500.7609500000001</v>
      </c>
      <c r="AR745" s="21">
        <v>1582.8110799999999</v>
      </c>
      <c r="AS745" s="21">
        <v>1524.43229</v>
      </c>
      <c r="AT745" s="21">
        <v>1523.8013699999999</v>
      </c>
      <c r="AU745" s="21">
        <v>1368.4031199999999</v>
      </c>
      <c r="AV745" s="21">
        <v>1446.66887</v>
      </c>
      <c r="AW745" s="21">
        <v>1388.07248</v>
      </c>
      <c r="AX745" s="21">
        <v>1389.9915000000001</v>
      </c>
      <c r="AY745" s="21">
        <v>-4776.9505300000001</v>
      </c>
      <c r="AZ745" s="21">
        <v>-4955.90283</v>
      </c>
      <c r="BA745" s="21">
        <v>-4893.4975700000005</v>
      </c>
      <c r="BB745" s="21">
        <v>-4835.1604900000002</v>
      </c>
      <c r="BC745" s="21">
        <v>-430.45808</v>
      </c>
      <c r="BD745" s="21">
        <v>-365.16090000000003</v>
      </c>
      <c r="BE745" s="21">
        <v>-485.44038999999998</v>
      </c>
      <c r="BF745" s="21">
        <v>-422.54539</v>
      </c>
      <c r="BG745" s="21">
        <v>-149.12147999999999</v>
      </c>
      <c r="BH745" s="21">
        <v>-79.277060000000006</v>
      </c>
      <c r="BI745" s="21">
        <v>-191.15600000000001</v>
      </c>
      <c r="BJ745" s="21">
        <v>-137.15929</v>
      </c>
      <c r="BK745" s="21">
        <v>1039.2106699999999</v>
      </c>
      <c r="BL745" s="21">
        <v>1134.82599</v>
      </c>
      <c r="BM745" s="21">
        <v>1035.9223500000001</v>
      </c>
      <c r="BN745" s="21">
        <v>1062.14626</v>
      </c>
      <c r="BO745" s="21">
        <v>-159.34705</v>
      </c>
      <c r="BP745" s="21">
        <v>-87.220429999999993</v>
      </c>
      <c r="BQ745" s="21">
        <v>-204.63721000000001</v>
      </c>
      <c r="BR745" s="21">
        <v>-148.69351</v>
      </c>
      <c r="BS745" s="21">
        <v>-203.13639000000001</v>
      </c>
      <c r="BT745" s="21">
        <v>-142.20392000000001</v>
      </c>
      <c r="BU745" s="21">
        <v>-245.74436</v>
      </c>
      <c r="BV745" s="21">
        <v>-194.43312</v>
      </c>
      <c r="BW745" s="21">
        <v>96.896910000000005</v>
      </c>
      <c r="BX745" s="21">
        <v>170.93686</v>
      </c>
      <c r="BY745" s="21">
        <v>64.813469999999995</v>
      </c>
      <c r="BZ745" s="21">
        <v>109.53053</v>
      </c>
      <c r="CA745" s="21">
        <v>520.97573999999997</v>
      </c>
      <c r="CB745" s="21">
        <v>612.11355000000003</v>
      </c>
      <c r="CC745" s="21">
        <v>500.42475999999999</v>
      </c>
      <c r="CD745" s="21">
        <v>539.07054000000005</v>
      </c>
      <c r="CE745" s="21">
        <v>787.94038</v>
      </c>
      <c r="CF745" s="21">
        <v>886.86261999999999</v>
      </c>
      <c r="CG745" s="21">
        <v>776.54367999999999</v>
      </c>
      <c r="CH745" s="21">
        <v>808.95393000000001</v>
      </c>
      <c r="CI745" s="21">
        <v>1011.43638</v>
      </c>
      <c r="CJ745" s="21">
        <v>1121.3922</v>
      </c>
      <c r="CK745" s="21">
        <v>1005.74929</v>
      </c>
      <c r="CL745" s="21">
        <v>1035.6378199999999</v>
      </c>
      <c r="CM745" s="21">
        <v>967.14919999999995</v>
      </c>
      <c r="CN745" s="21">
        <v>1072.6980599999999</v>
      </c>
      <c r="CO745" s="21">
        <v>961.4674</v>
      </c>
      <c r="CP745" s="21">
        <v>990.36635000000001</v>
      </c>
      <c r="CQ745" s="21">
        <v>912.77962000000002</v>
      </c>
      <c r="CR745" s="21">
        <v>1016.07164</v>
      </c>
      <c r="CS745" s="21">
        <v>906.06363999999996</v>
      </c>
      <c r="CT745" s="21">
        <v>935.27482999999995</v>
      </c>
      <c r="CU745" s="21">
        <v>625.84114999999997</v>
      </c>
      <c r="CV745" s="21">
        <v>707.00590999999997</v>
      </c>
      <c r="CW745" s="21">
        <v>617.10144000000003</v>
      </c>
      <c r="CX745" s="21">
        <v>642.84294</v>
      </c>
      <c r="CY745" s="21">
        <v>-320.56509</v>
      </c>
      <c r="CZ745" s="21">
        <v>-282.48063000000002</v>
      </c>
      <c r="DA745" s="21">
        <v>-353.94607999999999</v>
      </c>
      <c r="DB745" s="21">
        <v>-315.39598000000001</v>
      </c>
      <c r="DC745" s="21">
        <v>-43.29898</v>
      </c>
      <c r="DD745" s="21">
        <v>18.991479999999999</v>
      </c>
      <c r="DE745" s="21">
        <v>-77.722999999999999</v>
      </c>
      <c r="DF745" s="21">
        <v>-33.455249999999999</v>
      </c>
      <c r="DG745" s="21">
        <v>910.09703999999999</v>
      </c>
      <c r="DH745" s="21">
        <v>999.92020000000002</v>
      </c>
      <c r="DI745" s="21">
        <v>910.38779999999997</v>
      </c>
      <c r="DJ745" s="21">
        <v>930.31943999999999</v>
      </c>
    </row>
    <row r="746" spans="2:114" x14ac:dyDescent="0.25">
      <c r="B746" s="58" t="s">
        <v>878</v>
      </c>
      <c r="C746" s="21">
        <v>-35025.55171</v>
      </c>
      <c r="D746" s="21">
        <v>-36312.083700000003</v>
      </c>
      <c r="E746" s="21">
        <v>-35863.007919999996</v>
      </c>
      <c r="F746" s="21">
        <v>-35443.777300000002</v>
      </c>
      <c r="G746" s="21">
        <v>4311.8620700000001</v>
      </c>
      <c r="H746" s="21">
        <v>4470.2442899999996</v>
      </c>
      <c r="I746" s="21">
        <v>4414.96191</v>
      </c>
      <c r="J746" s="21">
        <v>4363.3513400000002</v>
      </c>
      <c r="K746" s="21">
        <v>1204.9273800000001</v>
      </c>
      <c r="L746" s="21">
        <v>1249.1873700000001</v>
      </c>
      <c r="M746" s="21">
        <v>1233.73837</v>
      </c>
      <c r="N746" s="21">
        <v>1219.3159900000001</v>
      </c>
      <c r="O746" s="21">
        <v>-1.8485499999999999</v>
      </c>
      <c r="P746" s="21">
        <v>61.047359999999998</v>
      </c>
      <c r="Q746" s="21">
        <v>-34.038029999999999</v>
      </c>
      <c r="R746" s="21">
        <v>8.3927499999999995</v>
      </c>
      <c r="S746" s="21">
        <v>145.79079999999999</v>
      </c>
      <c r="T746" s="21">
        <v>216.84511000000001</v>
      </c>
      <c r="U746" s="21">
        <v>118.69629999999999</v>
      </c>
      <c r="V746" s="21">
        <v>158.17631</v>
      </c>
      <c r="W746" s="21">
        <v>692.79754000000003</v>
      </c>
      <c r="X746" s="21">
        <v>718.24534000000006</v>
      </c>
      <c r="Y746" s="21">
        <v>709.36252999999999</v>
      </c>
      <c r="Z746" s="21">
        <v>701.07019000000003</v>
      </c>
      <c r="AA746" s="21">
        <v>-233.65573000000001</v>
      </c>
      <c r="AB746" s="21">
        <v>-205.83356000000001</v>
      </c>
      <c r="AC746" s="21">
        <v>-258.24056999999999</v>
      </c>
      <c r="AD746" s="21">
        <v>-229.89508000000001</v>
      </c>
      <c r="AE746" s="21">
        <v>-206.27286000000001</v>
      </c>
      <c r="AF746" s="21">
        <v>-186.99688</v>
      </c>
      <c r="AG746" s="21">
        <v>-225.07616999999999</v>
      </c>
      <c r="AH746" s="21">
        <v>-203.91480000000001</v>
      </c>
      <c r="AI746" s="21">
        <v>105.37351</v>
      </c>
      <c r="AJ746" s="21">
        <v>134.97875999999999</v>
      </c>
      <c r="AK746" s="21">
        <v>94.763869999999997</v>
      </c>
      <c r="AL746" s="21">
        <v>111.30307000000001</v>
      </c>
      <c r="AM746" s="21">
        <v>725.13055999999995</v>
      </c>
      <c r="AN746" s="21">
        <v>781.11733000000004</v>
      </c>
      <c r="AO746" s="21">
        <v>727.95416999999998</v>
      </c>
      <c r="AP746" s="21">
        <v>739.21204999999998</v>
      </c>
      <c r="AQ746" s="21">
        <v>-232.31395000000001</v>
      </c>
      <c r="AR746" s="21">
        <v>-215.57677000000001</v>
      </c>
      <c r="AS746" s="21">
        <v>-250.98921000000001</v>
      </c>
      <c r="AT746" s="21">
        <v>-230.51327000000001</v>
      </c>
      <c r="AU746" s="21">
        <v>-708.35170000000005</v>
      </c>
      <c r="AV746" s="21">
        <v>-708.42065000000002</v>
      </c>
      <c r="AW746" s="21">
        <v>-739.38288</v>
      </c>
      <c r="AX746" s="21">
        <v>-712.16596000000004</v>
      </c>
      <c r="AY746" s="21">
        <v>2152.2800499999998</v>
      </c>
      <c r="AZ746" s="21">
        <v>2232.9079400000001</v>
      </c>
      <c r="BA746" s="21">
        <v>2204.7909199999999</v>
      </c>
      <c r="BB746" s="21">
        <v>2178.50684</v>
      </c>
      <c r="BC746" s="21">
        <v>-783.52894000000003</v>
      </c>
      <c r="BD746" s="21">
        <v>-733.91840000000002</v>
      </c>
      <c r="BE746" s="21">
        <v>-848.62654999999995</v>
      </c>
      <c r="BF746" s="21">
        <v>-780.31439</v>
      </c>
      <c r="BG746" s="21">
        <v>-145.46335999999999</v>
      </c>
      <c r="BH746" s="21">
        <v>-75.480930000000001</v>
      </c>
      <c r="BI746" s="21">
        <v>-187.4092</v>
      </c>
      <c r="BJ746" s="21">
        <v>-133.45713000000001</v>
      </c>
      <c r="BK746" s="21">
        <v>318.66016000000002</v>
      </c>
      <c r="BL746" s="21">
        <v>387.08999</v>
      </c>
      <c r="BM746" s="21">
        <v>297.77226999999999</v>
      </c>
      <c r="BN746" s="21">
        <v>332.78248000000002</v>
      </c>
      <c r="BO746" s="21">
        <v>-157.34164000000001</v>
      </c>
      <c r="BP746" s="21">
        <v>-85.125739999999993</v>
      </c>
      <c r="BQ746" s="21">
        <v>-202.57497000000001</v>
      </c>
      <c r="BR746" s="21">
        <v>-146.66202999999999</v>
      </c>
      <c r="BS746" s="21">
        <v>-255.74567999999999</v>
      </c>
      <c r="BT746" s="21">
        <v>-197.15047000000001</v>
      </c>
      <c r="BU746" s="21">
        <v>-299.86126999999999</v>
      </c>
      <c r="BV746" s="21">
        <v>-247.74284</v>
      </c>
      <c r="BW746" s="21">
        <v>-204.19897</v>
      </c>
      <c r="BX746" s="21">
        <v>-143.53618</v>
      </c>
      <c r="BY746" s="21">
        <v>-244.90872999999999</v>
      </c>
      <c r="BZ746" s="21">
        <v>-195.57194999999999</v>
      </c>
      <c r="CA746" s="21">
        <v>51.503999999999998</v>
      </c>
      <c r="CB746" s="21">
        <v>121.78351000000001</v>
      </c>
      <c r="CC746" s="21">
        <v>17.503060000000001</v>
      </c>
      <c r="CD746" s="21">
        <v>63.351939999999999</v>
      </c>
      <c r="CE746" s="21">
        <v>216.53198</v>
      </c>
      <c r="CF746" s="21">
        <v>290.06689</v>
      </c>
      <c r="CG746" s="21">
        <v>188.76518999999999</v>
      </c>
      <c r="CH746" s="21">
        <v>229.94255000000001</v>
      </c>
      <c r="CI746" s="21">
        <v>272.86351999999999</v>
      </c>
      <c r="CJ746" s="21">
        <v>350.00495000000001</v>
      </c>
      <c r="CK746" s="21">
        <v>246.01741000000001</v>
      </c>
      <c r="CL746" s="21">
        <v>287.23784999999998</v>
      </c>
      <c r="CM746" s="21">
        <v>9.5925899999999995</v>
      </c>
      <c r="CN746" s="21">
        <v>72.597679999999997</v>
      </c>
      <c r="CO746" s="21">
        <v>-23.521640000000001</v>
      </c>
      <c r="CP746" s="21">
        <v>20.06908</v>
      </c>
      <c r="CQ746" s="21">
        <v>-151.61548999999999</v>
      </c>
      <c r="CR746" s="21">
        <v>-95.614019999999996</v>
      </c>
      <c r="CS746" s="21">
        <v>-188.82471000000001</v>
      </c>
      <c r="CT746" s="21">
        <v>-143.28254000000001</v>
      </c>
      <c r="CU746" s="21">
        <v>168.41822999999999</v>
      </c>
      <c r="CV746" s="21">
        <v>229.26017999999999</v>
      </c>
      <c r="CW746" s="21">
        <v>146.57390000000001</v>
      </c>
      <c r="CX746" s="21">
        <v>179.33363</v>
      </c>
      <c r="CY746" s="21">
        <v>-617.12711000000002</v>
      </c>
      <c r="CZ746" s="21">
        <v>-590.22027000000003</v>
      </c>
      <c r="DA746" s="21">
        <v>-657.75306999999998</v>
      </c>
      <c r="DB746" s="21">
        <v>-615.59095000000002</v>
      </c>
      <c r="DC746" s="21">
        <v>-119.04464</v>
      </c>
      <c r="DD746" s="21">
        <v>-60.119390000000003</v>
      </c>
      <c r="DE746" s="21">
        <v>-155.63912999999999</v>
      </c>
      <c r="DF746" s="21">
        <v>-110.20921</v>
      </c>
      <c r="DG746" s="21">
        <v>230.23761999999999</v>
      </c>
      <c r="DH746" s="21">
        <v>289.85498000000001</v>
      </c>
      <c r="DI746" s="21">
        <v>211.0514</v>
      </c>
      <c r="DJ746" s="21">
        <v>241.41410999999999</v>
      </c>
    </row>
    <row r="747" spans="2:114" x14ac:dyDescent="0.25">
      <c r="B747" s="58" t="s">
        <v>879</v>
      </c>
      <c r="C747" s="21">
        <v>-24198.581310000001</v>
      </c>
      <c r="D747" s="21">
        <v>-25087.42524</v>
      </c>
      <c r="E747" s="21">
        <v>-24777.166120000002</v>
      </c>
      <c r="F747" s="21">
        <v>-24487.526529999999</v>
      </c>
      <c r="G747" s="21">
        <v>23802.019090000002</v>
      </c>
      <c r="H747" s="21">
        <v>24676.30876</v>
      </c>
      <c r="I747" s="21">
        <v>24371.143110000001</v>
      </c>
      <c r="J747" s="21">
        <v>24086.246289999999</v>
      </c>
      <c r="K747" s="21">
        <v>420.76100000000002</v>
      </c>
      <c r="L747" s="21">
        <v>436.21661</v>
      </c>
      <c r="M747" s="21">
        <v>430.82181000000003</v>
      </c>
      <c r="N747" s="21">
        <v>425.78550999999999</v>
      </c>
      <c r="O747" s="21">
        <v>54.712620000000001</v>
      </c>
      <c r="P747" s="21">
        <v>57.092129999999997</v>
      </c>
      <c r="Q747" s="21">
        <v>56.27984</v>
      </c>
      <c r="R747" s="21">
        <v>54.814070000000001</v>
      </c>
      <c r="S747" s="21">
        <v>-227.22162</v>
      </c>
      <c r="T747" s="21">
        <v>-237.15649999999999</v>
      </c>
      <c r="U747" s="21">
        <v>-233.86420000000001</v>
      </c>
      <c r="V747" s="21">
        <v>-230.84385</v>
      </c>
      <c r="W747" s="21">
        <v>477.21634999999998</v>
      </c>
      <c r="X747" s="21">
        <v>494.74543</v>
      </c>
      <c r="Y747" s="21">
        <v>488.62673000000001</v>
      </c>
      <c r="Z747" s="21">
        <v>482.91476</v>
      </c>
      <c r="AA747" s="21">
        <v>-85.765110000000007</v>
      </c>
      <c r="AB747" s="21">
        <v>-88.976230000000001</v>
      </c>
      <c r="AC747" s="21">
        <v>-87.873350000000002</v>
      </c>
      <c r="AD747" s="21">
        <v>-87.209220000000002</v>
      </c>
      <c r="AE747" s="21">
        <v>-46.683759999999999</v>
      </c>
      <c r="AF747" s="21">
        <v>-48.433079999999997</v>
      </c>
      <c r="AG747" s="21">
        <v>-47.836219999999997</v>
      </c>
      <c r="AH747" s="21">
        <v>-47.548029999999997</v>
      </c>
      <c r="AI747" s="21">
        <v>110.20876</v>
      </c>
      <c r="AJ747" s="21">
        <v>114.33778</v>
      </c>
      <c r="AK747" s="21">
        <v>112.90895999999999</v>
      </c>
      <c r="AL747" s="21">
        <v>111.27289</v>
      </c>
      <c r="AM747" s="21">
        <v>151.09650999999999</v>
      </c>
      <c r="AN747" s="21">
        <v>156.75878</v>
      </c>
      <c r="AO747" s="21">
        <v>154.79772</v>
      </c>
      <c r="AP747" s="21">
        <v>152.62388999999999</v>
      </c>
      <c r="AQ747" s="21">
        <v>-951.22119999999995</v>
      </c>
      <c r="AR747" s="21">
        <v>-986.84280999999999</v>
      </c>
      <c r="AS747" s="21">
        <v>-974.58761000000004</v>
      </c>
      <c r="AT747" s="21">
        <v>-963.11643000000004</v>
      </c>
      <c r="AU747" s="21">
        <v>-1104.81405</v>
      </c>
      <c r="AV747" s="21">
        <v>-1146.2214100000001</v>
      </c>
      <c r="AW747" s="21">
        <v>-1131.9254900000001</v>
      </c>
      <c r="AX747" s="21">
        <v>-1118.5701799999999</v>
      </c>
      <c r="AY747" s="21">
        <v>2187.5588400000001</v>
      </c>
      <c r="AZ747" s="21">
        <v>2269.5083399999999</v>
      </c>
      <c r="BA747" s="21">
        <v>2240.9304400000001</v>
      </c>
      <c r="BB747" s="21">
        <v>2214.2155299999999</v>
      </c>
      <c r="BC747" s="21">
        <v>-585.96970999999996</v>
      </c>
      <c r="BD747" s="21">
        <v>-611.53030999999999</v>
      </c>
      <c r="BE747" s="21">
        <v>-603.01192000000003</v>
      </c>
      <c r="BF747" s="21">
        <v>-594.50724000000002</v>
      </c>
      <c r="BG747" s="21">
        <v>33.108840000000001</v>
      </c>
      <c r="BH747" s="21">
        <v>34.343980000000002</v>
      </c>
      <c r="BI747" s="21">
        <v>33.901179999999997</v>
      </c>
      <c r="BJ747" s="21">
        <v>32.681289999999997</v>
      </c>
      <c r="BK747" s="21">
        <v>206.05840000000001</v>
      </c>
      <c r="BL747" s="21">
        <v>213.78073000000001</v>
      </c>
      <c r="BM747" s="21">
        <v>211.10326000000001</v>
      </c>
      <c r="BN747" s="21">
        <v>207.95292000000001</v>
      </c>
      <c r="BO747" s="21">
        <v>8.2278099999999998</v>
      </c>
      <c r="BP747" s="21">
        <v>8.5873399999999993</v>
      </c>
      <c r="BQ747" s="21">
        <v>8.4514099999999992</v>
      </c>
      <c r="BR747" s="21">
        <v>7.5672600000000001</v>
      </c>
      <c r="BS747" s="21">
        <v>95.54589</v>
      </c>
      <c r="BT747" s="21">
        <v>99.718770000000006</v>
      </c>
      <c r="BU747" s="21">
        <v>98.314769999999996</v>
      </c>
      <c r="BV747" s="21">
        <v>96.119879999999995</v>
      </c>
      <c r="BW747" s="21">
        <v>-59.264949999999999</v>
      </c>
      <c r="BX747" s="21">
        <v>-61.864440000000002</v>
      </c>
      <c r="BY747" s="21">
        <v>-61.020519999999998</v>
      </c>
      <c r="BZ747" s="21">
        <v>-60.7301</v>
      </c>
      <c r="CA747" s="21">
        <v>-67.847329999999999</v>
      </c>
      <c r="CB747" s="21">
        <v>-70.807580000000002</v>
      </c>
      <c r="CC747" s="21">
        <v>-69.834000000000003</v>
      </c>
      <c r="CD747" s="21">
        <v>-69.413669999999996</v>
      </c>
      <c r="CE747" s="21">
        <v>-31.599150000000002</v>
      </c>
      <c r="CF747" s="21">
        <v>-32.97193</v>
      </c>
      <c r="CG747" s="21">
        <v>-32.523319999999998</v>
      </c>
      <c r="CH747" s="21">
        <v>-32.64743</v>
      </c>
      <c r="CI747" s="21">
        <v>-72.113420000000005</v>
      </c>
      <c r="CJ747" s="21">
        <v>-75.253029999999995</v>
      </c>
      <c r="CK747" s="21">
        <v>-74.214650000000006</v>
      </c>
      <c r="CL747" s="21">
        <v>-73.708240000000004</v>
      </c>
      <c r="CM747" s="21">
        <v>-363.90426000000002</v>
      </c>
      <c r="CN747" s="21">
        <v>-379.76972000000001</v>
      </c>
      <c r="CO747" s="21">
        <v>-374.48167000000001</v>
      </c>
      <c r="CP747" s="21">
        <v>-369.31907000000001</v>
      </c>
      <c r="CQ747" s="21">
        <v>-447.53566000000001</v>
      </c>
      <c r="CR747" s="21">
        <v>-467.05531999999999</v>
      </c>
      <c r="CS747" s="21">
        <v>-460.55153999999999</v>
      </c>
      <c r="CT747" s="21">
        <v>-454.05473999999998</v>
      </c>
      <c r="CU747" s="21">
        <v>-73.820869999999999</v>
      </c>
      <c r="CV747" s="21">
        <v>-77.051540000000003</v>
      </c>
      <c r="CW747" s="21">
        <v>-75.991110000000006</v>
      </c>
      <c r="CX747" s="21">
        <v>-75.316680000000005</v>
      </c>
      <c r="CY747" s="21">
        <v>-467.56040999999999</v>
      </c>
      <c r="CZ747" s="21">
        <v>-485.07357999999999</v>
      </c>
      <c r="DA747" s="21">
        <v>-479.05288000000002</v>
      </c>
      <c r="DB747" s="21">
        <v>-473.81533999999999</v>
      </c>
      <c r="DC747" s="21">
        <v>170.51051000000001</v>
      </c>
      <c r="DD747" s="21">
        <v>177.9468</v>
      </c>
      <c r="DE747" s="21">
        <v>175.45045999999999</v>
      </c>
      <c r="DF747" s="21">
        <v>172.12916000000001</v>
      </c>
      <c r="DG747" s="21">
        <v>-125.33094</v>
      </c>
      <c r="DH747" s="21">
        <v>-130.79786999999999</v>
      </c>
      <c r="DI747" s="21">
        <v>-128.98325</v>
      </c>
      <c r="DJ747" s="21">
        <v>-127.47077</v>
      </c>
    </row>
    <row r="748" spans="2:114" x14ac:dyDescent="0.25">
      <c r="B748" s="58" t="s">
        <v>880</v>
      </c>
      <c r="C748" s="21">
        <v>-16548.14589</v>
      </c>
      <c r="D748" s="21">
        <v>-17155.97983</v>
      </c>
      <c r="E748" s="21">
        <v>-16943.809819999999</v>
      </c>
      <c r="F748" s="21">
        <v>-16745.740440000001</v>
      </c>
      <c r="G748" s="21">
        <v>-14624.31307</v>
      </c>
      <c r="H748" s="21">
        <v>-15161.489589999999</v>
      </c>
      <c r="I748" s="21">
        <v>-14973.9913</v>
      </c>
      <c r="J748" s="21">
        <v>-14798.946470000001</v>
      </c>
      <c r="K748" s="21">
        <v>-25958.96227</v>
      </c>
      <c r="L748" s="21">
        <v>-26912.49972</v>
      </c>
      <c r="M748" s="21">
        <v>-26579.666550000002</v>
      </c>
      <c r="N748" s="21">
        <v>-26268.950540000002</v>
      </c>
      <c r="O748" s="21">
        <v>-272.57233000000002</v>
      </c>
      <c r="P748" s="21">
        <v>-284.36682999999999</v>
      </c>
      <c r="Q748" s="21">
        <v>-280.49038999999999</v>
      </c>
      <c r="R748" s="21">
        <v>-276.16458</v>
      </c>
      <c r="S748" s="21">
        <v>-649.14707999999996</v>
      </c>
      <c r="T748" s="21">
        <v>-677.35663999999997</v>
      </c>
      <c r="U748" s="21">
        <v>-668.00450999999998</v>
      </c>
      <c r="V748" s="21">
        <v>-657.70267999999999</v>
      </c>
      <c r="W748" s="21">
        <v>-25199.77376</v>
      </c>
      <c r="X748" s="21">
        <v>-26125.410240000001</v>
      </c>
      <c r="Y748" s="21">
        <v>-25802.307479999999</v>
      </c>
      <c r="Z748" s="21">
        <v>-25500.682659999999</v>
      </c>
      <c r="AA748" s="21">
        <v>110.65505</v>
      </c>
      <c r="AB748" s="21">
        <v>114.83918</v>
      </c>
      <c r="AC748" s="21">
        <v>113.36818</v>
      </c>
      <c r="AD748" s="21">
        <v>112.00275999999999</v>
      </c>
      <c r="AE748" s="21">
        <v>-91.762680000000003</v>
      </c>
      <c r="AF748" s="21">
        <v>-95.167519999999996</v>
      </c>
      <c r="AG748" s="21">
        <v>-94.0154</v>
      </c>
      <c r="AH748" s="21">
        <v>-92.883089999999996</v>
      </c>
      <c r="AI748" s="21">
        <v>-223.4153</v>
      </c>
      <c r="AJ748" s="21">
        <v>-231.75649999999999</v>
      </c>
      <c r="AK748" s="21">
        <v>-228.89873</v>
      </c>
      <c r="AL748" s="21">
        <v>-226.14136999999999</v>
      </c>
      <c r="AM748" s="21">
        <v>-521.51230999999996</v>
      </c>
      <c r="AN748" s="21">
        <v>-541.02044000000001</v>
      </c>
      <c r="AO748" s="21">
        <v>-534.30116999999996</v>
      </c>
      <c r="AP748" s="21">
        <v>-527.87049000000002</v>
      </c>
      <c r="AQ748" s="21">
        <v>-1528.6567399999999</v>
      </c>
      <c r="AR748" s="21">
        <v>-1585.86646</v>
      </c>
      <c r="AS748" s="21">
        <v>-1566.1950400000001</v>
      </c>
      <c r="AT748" s="21">
        <v>-1547.32638</v>
      </c>
      <c r="AU748" s="21">
        <v>-1325.7673600000001</v>
      </c>
      <c r="AV748" s="21">
        <v>-1375.4286199999999</v>
      </c>
      <c r="AW748" s="21">
        <v>-1358.29564</v>
      </c>
      <c r="AX748" s="21">
        <v>-1341.9279100000001</v>
      </c>
      <c r="AY748" s="21">
        <v>-572.75144999999998</v>
      </c>
      <c r="AZ748" s="21">
        <v>-594.20763999999997</v>
      </c>
      <c r="BA748" s="21">
        <v>-586.72532000000001</v>
      </c>
      <c r="BB748" s="21">
        <v>-579.73076000000003</v>
      </c>
      <c r="BC748" s="21">
        <v>-313.26261</v>
      </c>
      <c r="BD748" s="21">
        <v>-326.83575000000002</v>
      </c>
      <c r="BE748" s="21">
        <v>-322.36268999999999</v>
      </c>
      <c r="BF748" s="21">
        <v>-317.39105999999998</v>
      </c>
      <c r="BG748" s="21">
        <v>179.00333000000001</v>
      </c>
      <c r="BH748" s="21">
        <v>185.79467</v>
      </c>
      <c r="BI748" s="21">
        <v>183.39735999999999</v>
      </c>
      <c r="BJ748" s="21">
        <v>181.18283</v>
      </c>
      <c r="BK748" s="21">
        <v>-529.23901999999998</v>
      </c>
      <c r="BL748" s="21">
        <v>-549.02044999999998</v>
      </c>
      <c r="BM748" s="21">
        <v>-542.23072000000002</v>
      </c>
      <c r="BN748" s="21">
        <v>-535.69090000000006</v>
      </c>
      <c r="BO748" s="21">
        <v>33.860590000000002</v>
      </c>
      <c r="BP748" s="21">
        <v>35.433349999999997</v>
      </c>
      <c r="BQ748" s="21">
        <v>34.844320000000003</v>
      </c>
      <c r="BR748" s="21">
        <v>34.307279999999999</v>
      </c>
      <c r="BS748" s="21">
        <v>-43.243070000000003</v>
      </c>
      <c r="BT748" s="21">
        <v>-45.054110000000001</v>
      </c>
      <c r="BU748" s="21">
        <v>-44.499180000000003</v>
      </c>
      <c r="BV748" s="21">
        <v>-43.812660000000001</v>
      </c>
      <c r="BW748" s="21">
        <v>-281.96208999999999</v>
      </c>
      <c r="BX748" s="21">
        <v>-294.14379000000002</v>
      </c>
      <c r="BY748" s="21">
        <v>-290.15291000000002</v>
      </c>
      <c r="BZ748" s="21">
        <v>-285.67806999999999</v>
      </c>
      <c r="CA748" s="21">
        <v>-437.4794</v>
      </c>
      <c r="CB748" s="21">
        <v>-456.47298999999998</v>
      </c>
      <c r="CC748" s="21">
        <v>-450.18795</v>
      </c>
      <c r="CD748" s="21">
        <v>-443.24513000000002</v>
      </c>
      <c r="CE748" s="21">
        <v>-456.3963</v>
      </c>
      <c r="CF748" s="21">
        <v>-476.23239000000001</v>
      </c>
      <c r="CG748" s="21">
        <v>-469.65438999999998</v>
      </c>
      <c r="CH748" s="21">
        <v>-462.41138999999998</v>
      </c>
      <c r="CI748" s="21">
        <v>-511.06486999999998</v>
      </c>
      <c r="CJ748" s="21">
        <v>-533.28395999999998</v>
      </c>
      <c r="CK748" s="21">
        <v>-525.91106000000002</v>
      </c>
      <c r="CL748" s="21">
        <v>-517.80050000000006</v>
      </c>
      <c r="CM748" s="21">
        <v>-799.44074999999998</v>
      </c>
      <c r="CN748" s="21">
        <v>-834.23936000000003</v>
      </c>
      <c r="CO748" s="21">
        <v>-822.66416000000004</v>
      </c>
      <c r="CP748" s="21">
        <v>-809.97725000000003</v>
      </c>
      <c r="CQ748" s="21">
        <v>-805.48240999999996</v>
      </c>
      <c r="CR748" s="21">
        <v>-840.53139999999996</v>
      </c>
      <c r="CS748" s="21">
        <v>-828.88133000000005</v>
      </c>
      <c r="CT748" s="21">
        <v>-816.09853999999996</v>
      </c>
      <c r="CU748" s="21">
        <v>-447.35888</v>
      </c>
      <c r="CV748" s="21">
        <v>-466.78147000000001</v>
      </c>
      <c r="CW748" s="21">
        <v>-460.35444000000001</v>
      </c>
      <c r="CX748" s="21">
        <v>-453.25491</v>
      </c>
      <c r="CY748" s="21">
        <v>-313.40418</v>
      </c>
      <c r="CZ748" s="21">
        <v>-325.08006999999998</v>
      </c>
      <c r="DA748" s="21">
        <v>-321.09903000000003</v>
      </c>
      <c r="DB748" s="21">
        <v>-317.23097000000001</v>
      </c>
      <c r="DC748" s="21">
        <v>-71.287559999999999</v>
      </c>
      <c r="DD748" s="21">
        <v>-74.317570000000003</v>
      </c>
      <c r="DE748" s="21">
        <v>-73.358360000000005</v>
      </c>
      <c r="DF748" s="21">
        <v>-72.226820000000004</v>
      </c>
      <c r="DG748" s="21">
        <v>-497.10777000000002</v>
      </c>
      <c r="DH748" s="21">
        <v>-518.72541000000001</v>
      </c>
      <c r="DI748" s="21">
        <v>-511.54852</v>
      </c>
      <c r="DJ748" s="21">
        <v>-503.65951000000001</v>
      </c>
    </row>
    <row r="749" spans="2:114" x14ac:dyDescent="0.25">
      <c r="B749" s="58" t="s">
        <v>881</v>
      </c>
      <c r="C749" s="21">
        <v>15661.30257</v>
      </c>
      <c r="D749" s="21">
        <v>16236.561659999999</v>
      </c>
      <c r="E749" s="21">
        <v>16035.762199999999</v>
      </c>
      <c r="F749" s="21">
        <v>15848.30769</v>
      </c>
      <c r="G749" s="21">
        <v>-32304.628570000001</v>
      </c>
      <c r="H749" s="21">
        <v>-33491.233899999999</v>
      </c>
      <c r="I749" s="21">
        <v>-33077.05631</v>
      </c>
      <c r="J749" s="21">
        <v>-32690.388029999998</v>
      </c>
      <c r="K749" s="21">
        <v>-41198.349699999999</v>
      </c>
      <c r="L749" s="21">
        <v>-42711.667869999997</v>
      </c>
      <c r="M749" s="21">
        <v>-42183.442690000003</v>
      </c>
      <c r="N749" s="21">
        <v>-41690.31871</v>
      </c>
      <c r="O749" s="21">
        <v>-702.30942000000005</v>
      </c>
      <c r="P749" s="21">
        <v>-732.82311000000004</v>
      </c>
      <c r="Q749" s="21">
        <v>-722.68901000000005</v>
      </c>
      <c r="R749" s="21">
        <v>-710.95118000000002</v>
      </c>
      <c r="S749" s="21">
        <v>-1115.20045</v>
      </c>
      <c r="T749" s="21">
        <v>-1163.693</v>
      </c>
      <c r="U749" s="21">
        <v>-1147.5546899999999</v>
      </c>
      <c r="V749" s="21">
        <v>-1129.2774899999999</v>
      </c>
      <c r="W749" s="21">
        <v>-39277.135459999998</v>
      </c>
      <c r="X749" s="21">
        <v>-40719.860679999998</v>
      </c>
      <c r="Y749" s="21">
        <v>-40216.262880000002</v>
      </c>
      <c r="Z749" s="21">
        <v>-39746.141230000001</v>
      </c>
      <c r="AA749" s="21">
        <v>208.80937</v>
      </c>
      <c r="AB749" s="21">
        <v>216.67554000000001</v>
      </c>
      <c r="AC749" s="21">
        <v>213.93405999999999</v>
      </c>
      <c r="AD749" s="21">
        <v>211.75203999999999</v>
      </c>
      <c r="AE749" s="21">
        <v>-32.165170000000003</v>
      </c>
      <c r="AF749" s="21">
        <v>-33.331429999999997</v>
      </c>
      <c r="AG749" s="21">
        <v>-32.948839999999997</v>
      </c>
      <c r="AH749" s="21">
        <v>-32.26437</v>
      </c>
      <c r="AI749" s="21">
        <v>-641.89577999999995</v>
      </c>
      <c r="AJ749" s="21">
        <v>-665.90922</v>
      </c>
      <c r="AK749" s="21">
        <v>-657.64539000000002</v>
      </c>
      <c r="AL749" s="21">
        <v>-649.44898999999998</v>
      </c>
      <c r="AM749" s="21">
        <v>-1320.2908500000001</v>
      </c>
      <c r="AN749" s="21">
        <v>-1369.7213099999999</v>
      </c>
      <c r="AO749" s="21">
        <v>-1352.6637599999999</v>
      </c>
      <c r="AP749" s="21">
        <v>-1336.0763300000001</v>
      </c>
      <c r="AQ749" s="21">
        <v>-2575.8127599999998</v>
      </c>
      <c r="AR749" s="21">
        <v>-2672.2264799999998</v>
      </c>
      <c r="AS749" s="21">
        <v>-2639.05755</v>
      </c>
      <c r="AT749" s="21">
        <v>-2606.9974099999999</v>
      </c>
      <c r="AU749" s="21">
        <v>-2599.2357400000001</v>
      </c>
      <c r="AV749" s="21">
        <v>-2696.6217200000001</v>
      </c>
      <c r="AW749" s="21">
        <v>-2663.0045700000001</v>
      </c>
      <c r="AX749" s="21">
        <v>-2630.63357</v>
      </c>
      <c r="AY749" s="21">
        <v>-1543.0362700000001</v>
      </c>
      <c r="AZ749" s="21">
        <v>-1600.8409099999999</v>
      </c>
      <c r="BA749" s="21">
        <v>-1580.6829499999999</v>
      </c>
      <c r="BB749" s="21">
        <v>-1561.83908</v>
      </c>
      <c r="BC749" s="21">
        <v>227.74928</v>
      </c>
      <c r="BD749" s="21">
        <v>237.79212999999999</v>
      </c>
      <c r="BE749" s="21">
        <v>234.38553999999999</v>
      </c>
      <c r="BF749" s="21">
        <v>231.57258999999999</v>
      </c>
      <c r="BG749" s="21">
        <v>172.11909</v>
      </c>
      <c r="BH749" s="21">
        <v>178.67246</v>
      </c>
      <c r="BI749" s="21">
        <v>176.36365000000001</v>
      </c>
      <c r="BJ749" s="21">
        <v>175.04423</v>
      </c>
      <c r="BK749" s="21">
        <v>-1570.9824900000001</v>
      </c>
      <c r="BL749" s="21">
        <v>-1629.8047300000001</v>
      </c>
      <c r="BM749" s="21">
        <v>-1609.53296</v>
      </c>
      <c r="BN749" s="21">
        <v>-1589.5200600000001</v>
      </c>
      <c r="BO749" s="21">
        <v>31.177959999999999</v>
      </c>
      <c r="BP749" s="21">
        <v>32.649880000000003</v>
      </c>
      <c r="BQ749" s="21">
        <v>32.099269999999997</v>
      </c>
      <c r="BR749" s="21">
        <v>32.35913</v>
      </c>
      <c r="BS749" s="21">
        <v>-85.715469999999996</v>
      </c>
      <c r="BT749" s="21">
        <v>-89.371629999999996</v>
      </c>
      <c r="BU749" s="21">
        <v>-88.198639999999997</v>
      </c>
      <c r="BV749" s="21">
        <v>-86.160319999999999</v>
      </c>
      <c r="BW749" s="21">
        <v>-324.13035000000002</v>
      </c>
      <c r="BX749" s="21">
        <v>-338.11610000000002</v>
      </c>
      <c r="BY749" s="21">
        <v>-333.51213000000001</v>
      </c>
      <c r="BZ749" s="21">
        <v>-327.71949000000001</v>
      </c>
      <c r="CA749" s="21">
        <v>-920.87887000000001</v>
      </c>
      <c r="CB749" s="21">
        <v>-960.93859999999995</v>
      </c>
      <c r="CC749" s="21">
        <v>-947.61425999999994</v>
      </c>
      <c r="CD749" s="21">
        <v>-932.34964000000002</v>
      </c>
      <c r="CE749" s="21">
        <v>-958.78273999999999</v>
      </c>
      <c r="CF749" s="21">
        <v>-1000.52272</v>
      </c>
      <c r="CG749" s="21">
        <v>-986.62874999999997</v>
      </c>
      <c r="CH749" s="21">
        <v>-970.79400999999996</v>
      </c>
      <c r="CI749" s="21">
        <v>-973.50615000000005</v>
      </c>
      <c r="CJ749" s="21">
        <v>-1015.88685</v>
      </c>
      <c r="CK749" s="21">
        <v>-1001.77973</v>
      </c>
      <c r="CL749" s="21">
        <v>-985.69871999999998</v>
      </c>
      <c r="CM749" s="21">
        <v>-1329.96165</v>
      </c>
      <c r="CN749" s="21">
        <v>-1387.89131</v>
      </c>
      <c r="CO749" s="21">
        <v>-1368.59041</v>
      </c>
      <c r="CP749" s="21">
        <v>-1346.8788099999999</v>
      </c>
      <c r="CQ749" s="21">
        <v>-1399.3389</v>
      </c>
      <c r="CR749" s="21">
        <v>-1460.27205</v>
      </c>
      <c r="CS749" s="21">
        <v>-1439.9740200000001</v>
      </c>
      <c r="CT749" s="21">
        <v>-1417.1683499999999</v>
      </c>
      <c r="CU749" s="21">
        <v>-918.88576</v>
      </c>
      <c r="CV749" s="21">
        <v>-958.84649000000002</v>
      </c>
      <c r="CW749" s="21">
        <v>-945.55325000000005</v>
      </c>
      <c r="CX749" s="21">
        <v>-930.47969000000001</v>
      </c>
      <c r="CY749" s="21">
        <v>111.91905</v>
      </c>
      <c r="CZ749" s="21">
        <v>116.18537000000001</v>
      </c>
      <c r="DA749" s="21">
        <v>114.67909</v>
      </c>
      <c r="DB749" s="21">
        <v>113.83193</v>
      </c>
      <c r="DC749" s="21">
        <v>-214.18307999999999</v>
      </c>
      <c r="DD749" s="21">
        <v>-223.43128999999999</v>
      </c>
      <c r="DE749" s="21">
        <v>-220.39159000000001</v>
      </c>
      <c r="DF749" s="21">
        <v>-216.37935999999999</v>
      </c>
      <c r="DG749" s="21">
        <v>-891.02000999999996</v>
      </c>
      <c r="DH749" s="21">
        <v>-929.80542000000003</v>
      </c>
      <c r="DI749" s="21">
        <v>-916.89229999999998</v>
      </c>
      <c r="DJ749" s="21">
        <v>-902.28099999999995</v>
      </c>
    </row>
    <row r="750" spans="2:114" x14ac:dyDescent="0.25">
      <c r="B750" s="58" t="s">
        <v>882</v>
      </c>
      <c r="C750" s="21">
        <v>44370.781459999998</v>
      </c>
      <c r="D750" s="21">
        <v>46000.575340000003</v>
      </c>
      <c r="E750" s="21">
        <v>45431.680840000001</v>
      </c>
      <c r="F750" s="21">
        <v>44900.594559999998</v>
      </c>
      <c r="G750" s="21">
        <v>-17053.14213</v>
      </c>
      <c r="H750" s="21">
        <v>-17679.533769999998</v>
      </c>
      <c r="I750" s="21">
        <v>-17460.895469999999</v>
      </c>
      <c r="J750" s="21">
        <v>-17256.778920000001</v>
      </c>
      <c r="K750" s="21">
        <v>-25209.039929999999</v>
      </c>
      <c r="L750" s="21">
        <v>-26135.030859999999</v>
      </c>
      <c r="M750" s="21">
        <v>-25811.812829999999</v>
      </c>
      <c r="N750" s="21">
        <v>-25510.07302</v>
      </c>
      <c r="O750" s="21">
        <v>-554.49455</v>
      </c>
      <c r="P750" s="21">
        <v>-580.28236000000004</v>
      </c>
      <c r="Q750" s="21">
        <v>-517.66324999999995</v>
      </c>
      <c r="R750" s="21">
        <v>-541.68029000000001</v>
      </c>
      <c r="S750" s="21">
        <v>-1018.2229599999999</v>
      </c>
      <c r="T750" s="21">
        <v>-1064.92859</v>
      </c>
      <c r="U750" s="21">
        <v>-995.45497999999998</v>
      </c>
      <c r="V750" s="21">
        <v>-1011.40151</v>
      </c>
      <c r="W750" s="21">
        <v>-23546.901750000001</v>
      </c>
      <c r="X750" s="21">
        <v>-24411.82504</v>
      </c>
      <c r="Y750" s="21">
        <v>-24109.914840000001</v>
      </c>
      <c r="Z750" s="21">
        <v>-23828.073810000002</v>
      </c>
      <c r="AA750" s="21">
        <v>284.27359999999999</v>
      </c>
      <c r="AB750" s="21">
        <v>292.17381</v>
      </c>
      <c r="AC750" s="21">
        <v>321.35577000000001</v>
      </c>
      <c r="AD750" s="21">
        <v>300.35631999999998</v>
      </c>
      <c r="AE750" s="21">
        <v>102.26734</v>
      </c>
      <c r="AF750" s="21">
        <v>104.01345000000001</v>
      </c>
      <c r="AG750" s="21">
        <v>126.82919</v>
      </c>
      <c r="AH750" s="21">
        <v>112.7847</v>
      </c>
      <c r="AI750" s="21">
        <v>-569.26013</v>
      </c>
      <c r="AJ750" s="21">
        <v>-592.48023000000001</v>
      </c>
      <c r="AK750" s="21">
        <v>-562.31588999999997</v>
      </c>
      <c r="AL750" s="21">
        <v>-567.42894999999999</v>
      </c>
      <c r="AM750" s="21">
        <v>-1385.2382</v>
      </c>
      <c r="AN750" s="21">
        <v>-1439.1521700000001</v>
      </c>
      <c r="AO750" s="21">
        <v>-1395.8109899999999</v>
      </c>
      <c r="AP750" s="21">
        <v>-1392.32122</v>
      </c>
      <c r="AQ750" s="21">
        <v>-2304.8658999999998</v>
      </c>
      <c r="AR750" s="21">
        <v>-2392.9871800000001</v>
      </c>
      <c r="AS750" s="21">
        <v>-2341.03368</v>
      </c>
      <c r="AT750" s="21">
        <v>-2324.40823</v>
      </c>
      <c r="AU750" s="21">
        <v>-2531.9205099999999</v>
      </c>
      <c r="AV750" s="21">
        <v>-2628.65922</v>
      </c>
      <c r="AW750" s="21">
        <v>-2572.5666000000001</v>
      </c>
      <c r="AX750" s="21">
        <v>-2553.7586099999999</v>
      </c>
      <c r="AY750" s="21">
        <v>-1987.4755500000001</v>
      </c>
      <c r="AZ750" s="21">
        <v>-2061.9295999999999</v>
      </c>
      <c r="BA750" s="21">
        <v>-2035.9655600000001</v>
      </c>
      <c r="BB750" s="21">
        <v>-2011.6941099999999</v>
      </c>
      <c r="BC750" s="21">
        <v>683.67111</v>
      </c>
      <c r="BD750" s="21">
        <v>711.13329999999996</v>
      </c>
      <c r="BE750" s="21">
        <v>775.08950000000004</v>
      </c>
      <c r="BF750" s="21">
        <v>719.99312999999995</v>
      </c>
      <c r="BG750" s="21">
        <v>177.92929000000001</v>
      </c>
      <c r="BH750" s="21">
        <v>179.35863000000001</v>
      </c>
      <c r="BI750" s="21">
        <v>244.35959</v>
      </c>
      <c r="BJ750" s="21">
        <v>206.34483</v>
      </c>
      <c r="BK750" s="21">
        <v>-1437.8574599999999</v>
      </c>
      <c r="BL750" s="21">
        <v>-1495.8689899999999</v>
      </c>
      <c r="BM750" s="21">
        <v>-1427.3046999999999</v>
      </c>
      <c r="BN750" s="21">
        <v>-1436.0415700000001</v>
      </c>
      <c r="BO750" s="21">
        <v>72.136669999999995</v>
      </c>
      <c r="BP750" s="21">
        <v>73.039749999999998</v>
      </c>
      <c r="BQ750" s="21">
        <v>141.32731999999999</v>
      </c>
      <c r="BR750" s="21">
        <v>98.466909999999999</v>
      </c>
      <c r="BS750" s="21">
        <v>69.988609999999994</v>
      </c>
      <c r="BT750" s="21">
        <v>71.575900000000004</v>
      </c>
      <c r="BU750" s="21">
        <v>132.29232999999999</v>
      </c>
      <c r="BV750" s="21">
        <v>93.624690000000001</v>
      </c>
      <c r="BW750" s="21">
        <v>-177.95616999999999</v>
      </c>
      <c r="BX750" s="21">
        <v>-187.84428</v>
      </c>
      <c r="BY750" s="21">
        <v>-124.97004</v>
      </c>
      <c r="BZ750" s="21">
        <v>-158.08413999999999</v>
      </c>
      <c r="CA750" s="21">
        <v>-822.45461999999998</v>
      </c>
      <c r="CB750" s="21">
        <v>-859.55793000000006</v>
      </c>
      <c r="CC750" s="21">
        <v>-788.39720999999997</v>
      </c>
      <c r="CD750" s="21">
        <v>-811.34991000000002</v>
      </c>
      <c r="CE750" s="21">
        <v>-897.43155999999999</v>
      </c>
      <c r="CF750" s="21">
        <v>-937.48932000000002</v>
      </c>
      <c r="CG750" s="21">
        <v>-868.49113</v>
      </c>
      <c r="CH750" s="21">
        <v>-888.52937999999995</v>
      </c>
      <c r="CI750" s="21">
        <v>-921.63197000000002</v>
      </c>
      <c r="CJ750" s="21">
        <v>-962.64945999999998</v>
      </c>
      <c r="CK750" s="21">
        <v>-892.27849000000003</v>
      </c>
      <c r="CL750" s="21">
        <v>-912.62837999999999</v>
      </c>
      <c r="CM750" s="21">
        <v>-1155.31916</v>
      </c>
      <c r="CN750" s="21">
        <v>-1206.4572800000001</v>
      </c>
      <c r="CO750" s="21">
        <v>-1134.99389</v>
      </c>
      <c r="CP750" s="21">
        <v>-1150.2397000000001</v>
      </c>
      <c r="CQ750" s="21">
        <v>-1235.44489</v>
      </c>
      <c r="CR750" s="21">
        <v>-1290.2780499999999</v>
      </c>
      <c r="CS750" s="21">
        <v>-1217.9396200000001</v>
      </c>
      <c r="CT750" s="21">
        <v>-1231.5018600000001</v>
      </c>
      <c r="CU750" s="21">
        <v>-887.21469999999999</v>
      </c>
      <c r="CV750" s="21">
        <v>-927.51453000000004</v>
      </c>
      <c r="CW750" s="21">
        <v>-868.99964999999997</v>
      </c>
      <c r="CX750" s="21">
        <v>-882.10294999999996</v>
      </c>
      <c r="CY750" s="21">
        <v>492.69968999999998</v>
      </c>
      <c r="CZ750" s="21">
        <v>507.36631</v>
      </c>
      <c r="DA750" s="21">
        <v>545.84700999999995</v>
      </c>
      <c r="DB750" s="21">
        <v>515.98415999999997</v>
      </c>
      <c r="DC750" s="21">
        <v>-122.41589</v>
      </c>
      <c r="DD750" s="21">
        <v>-129.35505000000001</v>
      </c>
      <c r="DE750" s="21">
        <v>-71.393500000000003</v>
      </c>
      <c r="DF750" s="21">
        <v>-103.37651</v>
      </c>
      <c r="DG750" s="21">
        <v>-859.58465999999999</v>
      </c>
      <c r="DH750" s="21">
        <v>-897.94177000000002</v>
      </c>
      <c r="DI750" s="21">
        <v>-842.61165000000005</v>
      </c>
      <c r="DJ750" s="21">
        <v>-855.02967999999998</v>
      </c>
    </row>
    <row r="751" spans="2:114" x14ac:dyDescent="0.25">
      <c r="B751" s="58" t="s">
        <v>883</v>
      </c>
      <c r="C751" s="21">
        <v>18744.29205</v>
      </c>
      <c r="D751" s="21">
        <v>19432.793170000001</v>
      </c>
      <c r="E751" s="21">
        <v>19192.465540000001</v>
      </c>
      <c r="F751" s="21">
        <v>18968.10987</v>
      </c>
      <c r="G751" s="21">
        <v>-43655.115189999997</v>
      </c>
      <c r="H751" s="21">
        <v>-45258.643700000001</v>
      </c>
      <c r="I751" s="21">
        <v>-44698.94154</v>
      </c>
      <c r="J751" s="21">
        <v>-44176.414290000001</v>
      </c>
      <c r="K751" s="21">
        <v>-33989.033069999998</v>
      </c>
      <c r="L751" s="21">
        <v>-35237.535049999999</v>
      </c>
      <c r="M751" s="21">
        <v>-34801.74422</v>
      </c>
      <c r="N751" s="21">
        <v>-34394.912210000002</v>
      </c>
      <c r="O751" s="21">
        <v>-623.65666999999996</v>
      </c>
      <c r="P751" s="21">
        <v>-652.51400999999998</v>
      </c>
      <c r="Q751" s="21">
        <v>-588.88004000000001</v>
      </c>
      <c r="R751" s="21">
        <v>-611.77113999999995</v>
      </c>
      <c r="S751" s="21">
        <v>-992.68595000000005</v>
      </c>
      <c r="T751" s="21">
        <v>-1038.3404499999999</v>
      </c>
      <c r="U751" s="21">
        <v>-969.15931999999998</v>
      </c>
      <c r="V751" s="21">
        <v>-985.52157999999997</v>
      </c>
      <c r="W751" s="21">
        <v>-33166.429600000003</v>
      </c>
      <c r="X751" s="21">
        <v>-34384.696770000002</v>
      </c>
      <c r="Y751" s="21">
        <v>-33959.448320000003</v>
      </c>
      <c r="Z751" s="21">
        <v>-33562.467830000001</v>
      </c>
      <c r="AA751" s="21">
        <v>106.80944</v>
      </c>
      <c r="AB751" s="21">
        <v>108.0412</v>
      </c>
      <c r="AC751" s="21">
        <v>139.50516999999999</v>
      </c>
      <c r="AD751" s="21">
        <v>120.71468</v>
      </c>
      <c r="AE751" s="21">
        <v>-206.11776</v>
      </c>
      <c r="AF751" s="21">
        <v>-215.93503000000001</v>
      </c>
      <c r="AG751" s="21">
        <v>-189.18522999999999</v>
      </c>
      <c r="AH751" s="21">
        <v>-199.38830999999999</v>
      </c>
      <c r="AI751" s="21">
        <v>-554.87850000000003</v>
      </c>
      <c r="AJ751" s="21">
        <v>-577.57718</v>
      </c>
      <c r="AK751" s="21">
        <v>-547.57851000000005</v>
      </c>
      <c r="AL751" s="21">
        <v>-552.87072000000001</v>
      </c>
      <c r="AM751" s="21">
        <v>-1295.9775299999999</v>
      </c>
      <c r="AN751" s="21">
        <v>-1346.56736</v>
      </c>
      <c r="AO751" s="21">
        <v>-1304.3441399999999</v>
      </c>
      <c r="AP751" s="21">
        <v>-1301.9651899999999</v>
      </c>
      <c r="AQ751" s="21">
        <v>-1757.1472000000001</v>
      </c>
      <c r="AR751" s="21">
        <v>-1824.78916</v>
      </c>
      <c r="AS751" s="21">
        <v>-1779.7587900000001</v>
      </c>
      <c r="AT751" s="21">
        <v>-1769.95589</v>
      </c>
      <c r="AU751" s="21">
        <v>-1894.8803399999999</v>
      </c>
      <c r="AV751" s="21">
        <v>-1967.77268</v>
      </c>
      <c r="AW751" s="21">
        <v>-1919.77288</v>
      </c>
      <c r="AX751" s="21">
        <v>-1908.90173</v>
      </c>
      <c r="AY751" s="21">
        <v>467.82688999999999</v>
      </c>
      <c r="AZ751" s="21">
        <v>485.35244</v>
      </c>
      <c r="BA751" s="21">
        <v>479.24083000000002</v>
      </c>
      <c r="BB751" s="21">
        <v>473.52764000000002</v>
      </c>
      <c r="BC751" s="21">
        <v>153.75726</v>
      </c>
      <c r="BD751" s="21">
        <v>158.07909000000001</v>
      </c>
      <c r="BE751" s="21">
        <v>229.43297999999999</v>
      </c>
      <c r="BF751" s="21">
        <v>182.96339</v>
      </c>
      <c r="BG751" s="21">
        <v>73.506389999999996</v>
      </c>
      <c r="BH751" s="21">
        <v>70.974019999999996</v>
      </c>
      <c r="BI751" s="21">
        <v>137.35248999999999</v>
      </c>
      <c r="BJ751" s="21">
        <v>100.64075</v>
      </c>
      <c r="BK751" s="21">
        <v>-1212.41383</v>
      </c>
      <c r="BL751" s="21">
        <v>-1262.0141000000001</v>
      </c>
      <c r="BM751" s="21">
        <v>-1196.2834700000001</v>
      </c>
      <c r="BN751" s="21">
        <v>-1207.8319100000001</v>
      </c>
      <c r="BO751" s="21">
        <v>55.160069999999997</v>
      </c>
      <c r="BP751" s="21">
        <v>55.265070000000001</v>
      </c>
      <c r="BQ751" s="21">
        <v>123.84638</v>
      </c>
      <c r="BR751" s="21">
        <v>81.262339999999995</v>
      </c>
      <c r="BS751" s="21">
        <v>-482.52685000000002</v>
      </c>
      <c r="BT751" s="21">
        <v>-505.05556999999999</v>
      </c>
      <c r="BU751" s="21">
        <v>-436.63724999999999</v>
      </c>
      <c r="BV751" s="21">
        <v>-466.31016</v>
      </c>
      <c r="BW751" s="21">
        <v>-577.19209000000001</v>
      </c>
      <c r="BX751" s="21">
        <v>-604.54322000000002</v>
      </c>
      <c r="BY751" s="21">
        <v>-536.06646000000001</v>
      </c>
      <c r="BZ751" s="21">
        <v>-562.68115999999998</v>
      </c>
      <c r="CA751" s="21">
        <v>-793.3193</v>
      </c>
      <c r="CB751" s="21">
        <v>-829.20538999999997</v>
      </c>
      <c r="CC751" s="21">
        <v>-758.39634000000001</v>
      </c>
      <c r="CD751" s="21">
        <v>-781.82335</v>
      </c>
      <c r="CE751" s="21">
        <v>-929.27314999999999</v>
      </c>
      <c r="CF751" s="21">
        <v>-970.75944000000004</v>
      </c>
      <c r="CG751" s="21">
        <v>-901.27865999999995</v>
      </c>
      <c r="CH751" s="21">
        <v>-920.79854999999998</v>
      </c>
      <c r="CI751" s="21">
        <v>-974.31488999999999</v>
      </c>
      <c r="CJ751" s="21">
        <v>-1017.66961</v>
      </c>
      <c r="CK751" s="21">
        <v>-946.52651000000003</v>
      </c>
      <c r="CL751" s="21">
        <v>-966.01873999999998</v>
      </c>
      <c r="CM751" s="21">
        <v>-1099.08008</v>
      </c>
      <c r="CN751" s="21">
        <v>-1147.80853</v>
      </c>
      <c r="CO751" s="21">
        <v>-1077.0840599999999</v>
      </c>
      <c r="CP751" s="21">
        <v>-1093.24542</v>
      </c>
      <c r="CQ751" s="21">
        <v>-1149.07419</v>
      </c>
      <c r="CR751" s="21">
        <v>-1200.1929700000001</v>
      </c>
      <c r="CS751" s="21">
        <v>-1129.0030300000001</v>
      </c>
      <c r="CT751" s="21">
        <v>-1143.97135</v>
      </c>
      <c r="CU751" s="21">
        <v>-801.68200999999999</v>
      </c>
      <c r="CV751" s="21">
        <v>-838.30879000000004</v>
      </c>
      <c r="CW751" s="21">
        <v>-780.92594999999994</v>
      </c>
      <c r="CX751" s="21">
        <v>-795.42169000000001</v>
      </c>
      <c r="CY751" s="21">
        <v>32.736730000000001</v>
      </c>
      <c r="CZ751" s="21">
        <v>30.149349999999998</v>
      </c>
      <c r="DA751" s="21">
        <v>74.502579999999995</v>
      </c>
      <c r="DB751" s="21">
        <v>50.369540000000001</v>
      </c>
      <c r="DC751" s="21">
        <v>-592.96137999999996</v>
      </c>
      <c r="DD751" s="21">
        <v>-620.44795999999997</v>
      </c>
      <c r="DE751" s="21">
        <v>-555.91794000000004</v>
      </c>
      <c r="DF751" s="21">
        <v>-580.24066000000005</v>
      </c>
      <c r="DG751" s="21">
        <v>-829.34860000000003</v>
      </c>
      <c r="DH751" s="21">
        <v>-866.42620999999997</v>
      </c>
      <c r="DI751" s="21">
        <v>-811.47734000000003</v>
      </c>
      <c r="DJ751" s="21">
        <v>-824.38760000000002</v>
      </c>
    </row>
    <row r="752" spans="2:114" x14ac:dyDescent="0.25">
      <c r="B752" s="58" t="s">
        <v>884</v>
      </c>
      <c r="C752" s="21">
        <v>6174.98621</v>
      </c>
      <c r="D752" s="21">
        <v>6401.8011200000001</v>
      </c>
      <c r="E752" s="21">
        <v>6322.6292899999999</v>
      </c>
      <c r="F752" s="21">
        <v>6248.7191599999996</v>
      </c>
      <c r="G752" s="21">
        <v>8210.1002800000006</v>
      </c>
      <c r="H752" s="21">
        <v>8511.6715800000002</v>
      </c>
      <c r="I752" s="21">
        <v>8406.4099000000006</v>
      </c>
      <c r="J752" s="21">
        <v>8308.1396000000004</v>
      </c>
      <c r="K752" s="21">
        <v>12500.40948</v>
      </c>
      <c r="L752" s="21">
        <v>12959.58071</v>
      </c>
      <c r="M752" s="21">
        <v>12799.30654</v>
      </c>
      <c r="N752" s="21">
        <v>12649.682790000001</v>
      </c>
      <c r="O752" s="21">
        <v>-36.843899999999998</v>
      </c>
      <c r="P752" s="21">
        <v>-38.526229999999998</v>
      </c>
      <c r="Q752" s="21">
        <v>-37.91413</v>
      </c>
      <c r="R752" s="21">
        <v>-37.329189999999997</v>
      </c>
      <c r="S752" s="21">
        <v>199.53845999999999</v>
      </c>
      <c r="T752" s="21">
        <v>208.15800999999999</v>
      </c>
      <c r="U752" s="21">
        <v>205.33506</v>
      </c>
      <c r="V752" s="21">
        <v>202.16874999999999</v>
      </c>
      <c r="W752" s="21">
        <v>12316.209709999999</v>
      </c>
      <c r="X752" s="21">
        <v>12768.60794</v>
      </c>
      <c r="Y752" s="21">
        <v>12610.69377</v>
      </c>
      <c r="Z752" s="21">
        <v>12463.27679</v>
      </c>
      <c r="AA752" s="21">
        <v>-156.80973</v>
      </c>
      <c r="AB752" s="21">
        <v>-162.71575999999999</v>
      </c>
      <c r="AC752" s="21">
        <v>-160.65574000000001</v>
      </c>
      <c r="AD752" s="21">
        <v>-158.72205</v>
      </c>
      <c r="AE752" s="21">
        <v>-38.484610000000004</v>
      </c>
      <c r="AF752" s="21">
        <v>-39.952010000000001</v>
      </c>
      <c r="AG752" s="21">
        <v>-39.429600000000001</v>
      </c>
      <c r="AH752" s="21">
        <v>-38.954940000000001</v>
      </c>
      <c r="AI752" s="21">
        <v>-30.063610000000001</v>
      </c>
      <c r="AJ752" s="21">
        <v>-31.212669999999999</v>
      </c>
      <c r="AK752" s="21">
        <v>-30.80179</v>
      </c>
      <c r="AL752" s="21">
        <v>-30.431069999999998</v>
      </c>
      <c r="AM752" s="21">
        <v>-117.20352</v>
      </c>
      <c r="AN752" s="21">
        <v>-121.61903</v>
      </c>
      <c r="AO752" s="21">
        <v>-120.07798</v>
      </c>
      <c r="AP752" s="21">
        <v>-118.63307</v>
      </c>
      <c r="AQ752" s="21">
        <v>762.95744000000002</v>
      </c>
      <c r="AR752" s="21">
        <v>791.50045</v>
      </c>
      <c r="AS752" s="21">
        <v>781.69240000000002</v>
      </c>
      <c r="AT752" s="21">
        <v>772.27445</v>
      </c>
      <c r="AU752" s="21">
        <v>649.16831000000002</v>
      </c>
      <c r="AV752" s="21">
        <v>673.47582</v>
      </c>
      <c r="AW752" s="21">
        <v>665.09540000000004</v>
      </c>
      <c r="AX752" s="21">
        <v>657.08028000000002</v>
      </c>
      <c r="AY752" s="21">
        <v>-503.04700000000003</v>
      </c>
      <c r="AZ752" s="21">
        <v>-521.89196000000004</v>
      </c>
      <c r="BA752" s="21">
        <v>-515.32024000000001</v>
      </c>
      <c r="BB752" s="21">
        <v>-509.17692</v>
      </c>
      <c r="BC752" s="21">
        <v>-82.418080000000003</v>
      </c>
      <c r="BD752" s="21">
        <v>-86.084869999999995</v>
      </c>
      <c r="BE752" s="21">
        <v>-84.812209999999993</v>
      </c>
      <c r="BF752" s="21">
        <v>-83.503950000000003</v>
      </c>
      <c r="BG752" s="21">
        <v>-153.82673</v>
      </c>
      <c r="BH752" s="21">
        <v>-159.6592</v>
      </c>
      <c r="BI752" s="21">
        <v>-157.60470000000001</v>
      </c>
      <c r="BJ752" s="21">
        <v>-155.70364000000001</v>
      </c>
      <c r="BK752" s="21">
        <v>76.275850000000005</v>
      </c>
      <c r="BL752" s="21">
        <v>79.087280000000007</v>
      </c>
      <c r="BM752" s="21">
        <v>78.147390000000001</v>
      </c>
      <c r="BN752" s="21">
        <v>77.203909999999993</v>
      </c>
      <c r="BO752" s="21">
        <v>-26.59562</v>
      </c>
      <c r="BP752" s="21">
        <v>-27.833359999999999</v>
      </c>
      <c r="BQ752" s="21">
        <v>-27.368130000000001</v>
      </c>
      <c r="BR752" s="21">
        <v>-26.94576</v>
      </c>
      <c r="BS752" s="21">
        <v>-111.05873</v>
      </c>
      <c r="BT752" s="21">
        <v>-115.96299999999999</v>
      </c>
      <c r="BU752" s="21">
        <v>-114.28487</v>
      </c>
      <c r="BV752" s="21">
        <v>-112.52215</v>
      </c>
      <c r="BW752" s="21">
        <v>-84.938829999999996</v>
      </c>
      <c r="BX752" s="21">
        <v>-88.736800000000002</v>
      </c>
      <c r="BY752" s="21">
        <v>-87.406199999999998</v>
      </c>
      <c r="BZ752" s="21">
        <v>-86.057990000000004</v>
      </c>
      <c r="CA752" s="21">
        <v>143.16042999999999</v>
      </c>
      <c r="CB752" s="21">
        <v>149.334</v>
      </c>
      <c r="CC752" s="21">
        <v>147.31926999999999</v>
      </c>
      <c r="CD752" s="21">
        <v>145.04767000000001</v>
      </c>
      <c r="CE752" s="21">
        <v>29.3337</v>
      </c>
      <c r="CF752" s="21">
        <v>30.557189999999999</v>
      </c>
      <c r="CG752" s="21">
        <v>30.18591</v>
      </c>
      <c r="CH752" s="21">
        <v>29.720649999999999</v>
      </c>
      <c r="CI752" s="21">
        <v>45.335590000000003</v>
      </c>
      <c r="CJ752" s="21">
        <v>47.255920000000003</v>
      </c>
      <c r="CK752" s="21">
        <v>46.652650000000001</v>
      </c>
      <c r="CL752" s="21">
        <v>45.933459999999997</v>
      </c>
      <c r="CM752" s="21">
        <v>275.39105000000001</v>
      </c>
      <c r="CN752" s="21">
        <v>287.34654</v>
      </c>
      <c r="CO752" s="21">
        <v>283.39114000000001</v>
      </c>
      <c r="CP752" s="21">
        <v>279.02109999999999</v>
      </c>
      <c r="CQ752" s="21">
        <v>279.95681999999999</v>
      </c>
      <c r="CR752" s="21">
        <v>292.10091</v>
      </c>
      <c r="CS752" s="21">
        <v>288.08954999999997</v>
      </c>
      <c r="CT752" s="21">
        <v>283.64704999999998</v>
      </c>
      <c r="CU752" s="21">
        <v>164.45388</v>
      </c>
      <c r="CV752" s="21">
        <v>171.55453</v>
      </c>
      <c r="CW752" s="21">
        <v>169.23126999999999</v>
      </c>
      <c r="CX752" s="21">
        <v>166.62169</v>
      </c>
      <c r="CY752" s="21">
        <v>-37.361820000000002</v>
      </c>
      <c r="CZ752" s="21">
        <v>-38.810879999999997</v>
      </c>
      <c r="DA752" s="21">
        <v>-38.279739999999997</v>
      </c>
      <c r="DB752" s="21">
        <v>-37.819240000000001</v>
      </c>
      <c r="DC752" s="21">
        <v>-89.316469999999995</v>
      </c>
      <c r="DD752" s="21">
        <v>-93.275790000000001</v>
      </c>
      <c r="DE752" s="21">
        <v>-91.911010000000005</v>
      </c>
      <c r="DF752" s="21">
        <v>-90.493359999999996</v>
      </c>
      <c r="DG752" s="21">
        <v>139.81055000000001</v>
      </c>
      <c r="DH752" s="21">
        <v>145.85706999999999</v>
      </c>
      <c r="DI752" s="21">
        <v>143.87206</v>
      </c>
      <c r="DJ752" s="21">
        <v>141.65355</v>
      </c>
    </row>
    <row r="753" spans="2:114" x14ac:dyDescent="0.25">
      <c r="B753" s="58" t="s">
        <v>885</v>
      </c>
      <c r="C753" s="21">
        <v>33497.300819999997</v>
      </c>
      <c r="D753" s="21">
        <v>34727.698259999997</v>
      </c>
      <c r="E753" s="21">
        <v>34298.21675</v>
      </c>
      <c r="F753" s="21">
        <v>33897.278189999997</v>
      </c>
      <c r="G753" s="21">
        <v>67720.414019999997</v>
      </c>
      <c r="H753" s="21">
        <v>70207.902910000004</v>
      </c>
      <c r="I753" s="21">
        <v>69339.659599999999</v>
      </c>
      <c r="J753" s="21">
        <v>68529.084229999993</v>
      </c>
      <c r="K753" s="21">
        <v>53938.476560000003</v>
      </c>
      <c r="L753" s="21">
        <v>55919.771370000002</v>
      </c>
      <c r="M753" s="21">
        <v>55228.198499999999</v>
      </c>
      <c r="N753" s="21">
        <v>54582.581460000001</v>
      </c>
      <c r="O753" s="21">
        <v>528.79530999999997</v>
      </c>
      <c r="P753" s="21">
        <v>551.81757000000005</v>
      </c>
      <c r="Q753" s="21">
        <v>544.15670999999998</v>
      </c>
      <c r="R753" s="21">
        <v>535.76527999999996</v>
      </c>
      <c r="S753" s="21">
        <v>908.86400000000003</v>
      </c>
      <c r="T753" s="21">
        <v>948.45799999999997</v>
      </c>
      <c r="U753" s="21">
        <v>935.26625999999999</v>
      </c>
      <c r="V753" s="21">
        <v>920.84335999999996</v>
      </c>
      <c r="W753" s="21">
        <v>53422.151729999998</v>
      </c>
      <c r="X753" s="21">
        <v>55384.450790000003</v>
      </c>
      <c r="Y753" s="21">
        <v>54699.4905</v>
      </c>
      <c r="Z753" s="21">
        <v>54060.062250000003</v>
      </c>
      <c r="AA753" s="21">
        <v>-15.09238</v>
      </c>
      <c r="AB753" s="21">
        <v>-15.674149999999999</v>
      </c>
      <c r="AC753" s="21">
        <v>-15.46299</v>
      </c>
      <c r="AD753" s="21">
        <v>-15.27735</v>
      </c>
      <c r="AE753" s="21">
        <v>401.11856</v>
      </c>
      <c r="AF753" s="21">
        <v>416.12817999999999</v>
      </c>
      <c r="AG753" s="21">
        <v>410.96382999999997</v>
      </c>
      <c r="AH753" s="21">
        <v>406.01213999999999</v>
      </c>
      <c r="AI753" s="21">
        <v>357.48687999999999</v>
      </c>
      <c r="AJ753" s="21">
        <v>370.86653999999999</v>
      </c>
      <c r="AK753" s="21">
        <v>366.25997999999998</v>
      </c>
      <c r="AL753" s="21">
        <v>361.84696000000002</v>
      </c>
      <c r="AM753" s="21">
        <v>662.00914999999998</v>
      </c>
      <c r="AN753" s="21">
        <v>686.79808000000003</v>
      </c>
      <c r="AO753" s="21">
        <v>678.24246000000005</v>
      </c>
      <c r="AP753" s="21">
        <v>670.07839999999999</v>
      </c>
      <c r="AQ753" s="21">
        <v>1430.2809600000001</v>
      </c>
      <c r="AR753" s="21">
        <v>1483.8250599999999</v>
      </c>
      <c r="AS753" s="21">
        <v>1465.40282</v>
      </c>
      <c r="AT753" s="21">
        <v>1447.74774</v>
      </c>
      <c r="AU753" s="21">
        <v>1509.8330100000001</v>
      </c>
      <c r="AV753" s="21">
        <v>1566.40858</v>
      </c>
      <c r="AW753" s="21">
        <v>1546.8766599999999</v>
      </c>
      <c r="AX753" s="21">
        <v>1528.2356400000001</v>
      </c>
      <c r="AY753" s="21">
        <v>-841.95736999999997</v>
      </c>
      <c r="AZ753" s="21">
        <v>-873.49846000000002</v>
      </c>
      <c r="BA753" s="21">
        <v>-862.49927000000002</v>
      </c>
      <c r="BB753" s="21">
        <v>-852.21712000000002</v>
      </c>
      <c r="BC753" s="21">
        <v>503.35597999999999</v>
      </c>
      <c r="BD753" s="21">
        <v>525.27041999999994</v>
      </c>
      <c r="BE753" s="21">
        <v>517.97838999999999</v>
      </c>
      <c r="BF753" s="21">
        <v>509.99076000000002</v>
      </c>
      <c r="BG753" s="21">
        <v>-87.367599999999996</v>
      </c>
      <c r="BH753" s="21">
        <v>-90.677310000000006</v>
      </c>
      <c r="BI753" s="21">
        <v>-89.513810000000007</v>
      </c>
      <c r="BJ753" s="21">
        <v>-88.434550000000002</v>
      </c>
      <c r="BK753" s="21">
        <v>815.27358000000004</v>
      </c>
      <c r="BL753" s="21">
        <v>845.81172000000004</v>
      </c>
      <c r="BM753" s="21">
        <v>835.28485000000001</v>
      </c>
      <c r="BN753" s="21">
        <v>825.20844999999997</v>
      </c>
      <c r="BO753" s="21">
        <v>-16.966349999999998</v>
      </c>
      <c r="BP753" s="21">
        <v>-17.74691</v>
      </c>
      <c r="BQ753" s="21">
        <v>-17.459129999999998</v>
      </c>
      <c r="BR753" s="21">
        <v>-17.18957</v>
      </c>
      <c r="BS753" s="21">
        <v>711.04318999999998</v>
      </c>
      <c r="BT753" s="21">
        <v>742.02126999999996</v>
      </c>
      <c r="BU753" s="21">
        <v>731.69883000000004</v>
      </c>
      <c r="BV753" s="21">
        <v>720.41526999999996</v>
      </c>
      <c r="BW753" s="21">
        <v>640.89066000000003</v>
      </c>
      <c r="BX753" s="21">
        <v>668.7921</v>
      </c>
      <c r="BY753" s="21">
        <v>659.50838999999996</v>
      </c>
      <c r="BZ753" s="21">
        <v>649.33810000000005</v>
      </c>
      <c r="CA753" s="21">
        <v>740.36129000000005</v>
      </c>
      <c r="CB753" s="21">
        <v>772.61327000000006</v>
      </c>
      <c r="CC753" s="21">
        <v>761.86860999999999</v>
      </c>
      <c r="CD753" s="21">
        <v>750.11978999999997</v>
      </c>
      <c r="CE753" s="21">
        <v>740.19402000000002</v>
      </c>
      <c r="CF753" s="21">
        <v>772.44605999999999</v>
      </c>
      <c r="CG753" s="21">
        <v>761.69647999999995</v>
      </c>
      <c r="CH753" s="21">
        <v>749.95029</v>
      </c>
      <c r="CI753" s="21">
        <v>820.14242000000002</v>
      </c>
      <c r="CJ753" s="21">
        <v>855.88061000000005</v>
      </c>
      <c r="CK753" s="21">
        <v>843.96735999999999</v>
      </c>
      <c r="CL753" s="21">
        <v>830.95244000000002</v>
      </c>
      <c r="CM753" s="21">
        <v>1003.41195</v>
      </c>
      <c r="CN753" s="21">
        <v>1047.1439499999999</v>
      </c>
      <c r="CO753" s="21">
        <v>1032.5608</v>
      </c>
      <c r="CP753" s="21">
        <v>1016.63749</v>
      </c>
      <c r="CQ753" s="21">
        <v>1044.7819500000001</v>
      </c>
      <c r="CR753" s="21">
        <v>1090.3126600000001</v>
      </c>
      <c r="CS753" s="21">
        <v>1075.1325899999999</v>
      </c>
      <c r="CT753" s="21">
        <v>1058.55276</v>
      </c>
      <c r="CU753" s="21">
        <v>686.04857000000004</v>
      </c>
      <c r="CV753" s="21">
        <v>715.93105000000003</v>
      </c>
      <c r="CW753" s="21">
        <v>705.97811000000002</v>
      </c>
      <c r="CX753" s="21">
        <v>695.09112000000005</v>
      </c>
      <c r="CY753" s="21">
        <v>514.5299</v>
      </c>
      <c r="CZ753" s="21">
        <v>533.77314999999999</v>
      </c>
      <c r="DA753" s="21">
        <v>527.16102000000001</v>
      </c>
      <c r="DB753" s="21">
        <v>520.80880000000002</v>
      </c>
      <c r="DC753" s="21">
        <v>695.70714999999996</v>
      </c>
      <c r="DD753" s="21">
        <v>726.01469999999995</v>
      </c>
      <c r="DE753" s="21">
        <v>715.91728000000001</v>
      </c>
      <c r="DF753" s="21">
        <v>704.87707</v>
      </c>
      <c r="DG753" s="21">
        <v>735.14792999999997</v>
      </c>
      <c r="DH753" s="21">
        <v>767.18248000000006</v>
      </c>
      <c r="DI753" s="21">
        <v>756.50378999999998</v>
      </c>
      <c r="DJ753" s="21">
        <v>744.83762000000002</v>
      </c>
    </row>
    <row r="754" spans="2:114" x14ac:dyDescent="0.25">
      <c r="B754" s="58" t="s">
        <v>886</v>
      </c>
      <c r="C754" s="21">
        <v>106926.25824</v>
      </c>
      <c r="D754" s="21">
        <v>110853.79244</v>
      </c>
      <c r="E754" s="21">
        <v>109482.85062</v>
      </c>
      <c r="F754" s="21">
        <v>108203.02034</v>
      </c>
      <c r="G754" s="21">
        <v>201402.13179000001</v>
      </c>
      <c r="H754" s="21">
        <v>208799.98327</v>
      </c>
      <c r="I754" s="21">
        <v>206217.80687</v>
      </c>
      <c r="J754" s="21">
        <v>203807.13631999999</v>
      </c>
      <c r="K754" s="21">
        <v>151957.80773</v>
      </c>
      <c r="L754" s="21">
        <v>157539.59713000001</v>
      </c>
      <c r="M754" s="21">
        <v>155591.26813000001</v>
      </c>
      <c r="N754" s="21">
        <v>153772.40789999999</v>
      </c>
      <c r="O754" s="21">
        <v>1973.9000900000001</v>
      </c>
      <c r="P754" s="21">
        <v>2060.0778399999999</v>
      </c>
      <c r="Q754" s="21">
        <v>2031.2418299999999</v>
      </c>
      <c r="R754" s="21">
        <v>1999.91742</v>
      </c>
      <c r="S754" s="21">
        <v>2114.6709700000001</v>
      </c>
      <c r="T754" s="21">
        <v>2206.9964599999998</v>
      </c>
      <c r="U754" s="21">
        <v>2176.1019799999999</v>
      </c>
      <c r="V754" s="21">
        <v>2142.5436199999999</v>
      </c>
      <c r="W754" s="21">
        <v>150456.16192000001</v>
      </c>
      <c r="X754" s="21">
        <v>155982.70804</v>
      </c>
      <c r="Y754" s="21">
        <v>154053.61134</v>
      </c>
      <c r="Z754" s="21">
        <v>152252.74937999999</v>
      </c>
      <c r="AA754" s="21">
        <v>381.75267000000002</v>
      </c>
      <c r="AB754" s="21">
        <v>396.09228000000002</v>
      </c>
      <c r="AC754" s="21">
        <v>391.11435</v>
      </c>
      <c r="AD754" s="21">
        <v>386.40501999999998</v>
      </c>
      <c r="AE754" s="21">
        <v>1118.8201100000001</v>
      </c>
      <c r="AF754" s="21">
        <v>1160.75512</v>
      </c>
      <c r="AG754" s="21">
        <v>1146.28197</v>
      </c>
      <c r="AH754" s="21">
        <v>1132.47111</v>
      </c>
      <c r="AI754" s="21">
        <v>1398.5243499999999</v>
      </c>
      <c r="AJ754" s="21">
        <v>1450.94147</v>
      </c>
      <c r="AK754" s="21">
        <v>1432.8468499999999</v>
      </c>
      <c r="AL754" s="21">
        <v>1415.5837799999999</v>
      </c>
      <c r="AM754" s="21">
        <v>1678.9942000000001</v>
      </c>
      <c r="AN754" s="21">
        <v>1741.92668</v>
      </c>
      <c r="AO754" s="21">
        <v>1720.16616</v>
      </c>
      <c r="AP754" s="21">
        <v>1699.46101</v>
      </c>
      <c r="AQ754" s="21">
        <v>2518.1927900000001</v>
      </c>
      <c r="AR754" s="21">
        <v>2612.52081</v>
      </c>
      <c r="AS754" s="21">
        <v>2580.0298600000001</v>
      </c>
      <c r="AT754" s="21">
        <v>2548.9460800000002</v>
      </c>
      <c r="AU754" s="21">
        <v>3434.6342399999999</v>
      </c>
      <c r="AV754" s="21">
        <v>3563.3903700000001</v>
      </c>
      <c r="AW754" s="21">
        <v>3518.90344</v>
      </c>
      <c r="AX754" s="21">
        <v>3476.49854</v>
      </c>
      <c r="AY754" s="21">
        <v>4165.4583000000002</v>
      </c>
      <c r="AZ754" s="21">
        <v>4321.5031099999997</v>
      </c>
      <c r="BA754" s="21">
        <v>4267.0862699999998</v>
      </c>
      <c r="BB754" s="21">
        <v>4216.2168600000005</v>
      </c>
      <c r="BC754" s="21">
        <v>1761.57185</v>
      </c>
      <c r="BD754" s="21">
        <v>1838.4857999999999</v>
      </c>
      <c r="BE754" s="21">
        <v>1812.74558</v>
      </c>
      <c r="BF754" s="21">
        <v>1784.79079</v>
      </c>
      <c r="BG754" s="21">
        <v>144.01145</v>
      </c>
      <c r="BH754" s="21">
        <v>149.48859999999999</v>
      </c>
      <c r="BI754" s="21">
        <v>147.54702</v>
      </c>
      <c r="BJ754" s="21">
        <v>145.76517000000001</v>
      </c>
      <c r="BK754" s="21">
        <v>2915.9312399999999</v>
      </c>
      <c r="BL754" s="21">
        <v>3025.3030199999998</v>
      </c>
      <c r="BM754" s="21">
        <v>2987.5066099999999</v>
      </c>
      <c r="BN754" s="21">
        <v>2951.4691400000002</v>
      </c>
      <c r="BO754" s="21">
        <v>21.513559999999998</v>
      </c>
      <c r="BP754" s="21">
        <v>22.544969999999999</v>
      </c>
      <c r="BQ754" s="21">
        <v>22.139230000000001</v>
      </c>
      <c r="BR754" s="21">
        <v>21.79813</v>
      </c>
      <c r="BS754" s="21">
        <v>2031.55888</v>
      </c>
      <c r="BT754" s="21">
        <v>2120.2339000000002</v>
      </c>
      <c r="BU754" s="21">
        <v>2090.5755399999998</v>
      </c>
      <c r="BV754" s="21">
        <v>2058.3361599999998</v>
      </c>
      <c r="BW754" s="21">
        <v>1961.38525</v>
      </c>
      <c r="BX754" s="21">
        <v>2047.03873</v>
      </c>
      <c r="BY754" s="21">
        <v>2018.36347</v>
      </c>
      <c r="BZ754" s="21">
        <v>1987.2376899999999</v>
      </c>
      <c r="CA754" s="21">
        <v>2039.57635</v>
      </c>
      <c r="CB754" s="21">
        <v>2128.6118099999999</v>
      </c>
      <c r="CC754" s="21">
        <v>2098.82602</v>
      </c>
      <c r="CD754" s="21">
        <v>2066.45939</v>
      </c>
      <c r="CE754" s="21">
        <v>1965.4328</v>
      </c>
      <c r="CF754" s="21">
        <v>2051.21783</v>
      </c>
      <c r="CG754" s="21">
        <v>2022.52847</v>
      </c>
      <c r="CH754" s="21">
        <v>1991.33845</v>
      </c>
      <c r="CI754" s="21">
        <v>2114.5338400000001</v>
      </c>
      <c r="CJ754" s="21">
        <v>2206.8228300000001</v>
      </c>
      <c r="CK754" s="21">
        <v>2175.9608699999999</v>
      </c>
      <c r="CL754" s="21">
        <v>2142.4047</v>
      </c>
      <c r="CM754" s="21">
        <v>2242.3296700000001</v>
      </c>
      <c r="CN754" s="21">
        <v>2340.1896700000002</v>
      </c>
      <c r="CO754" s="21">
        <v>2307.4690900000001</v>
      </c>
      <c r="CP754" s="21">
        <v>2271.8848800000001</v>
      </c>
      <c r="CQ754" s="21">
        <v>2467.83824</v>
      </c>
      <c r="CR754" s="21">
        <v>2575.5459099999998</v>
      </c>
      <c r="CS754" s="21">
        <v>2539.52873</v>
      </c>
      <c r="CT754" s="21">
        <v>2500.36582</v>
      </c>
      <c r="CU754" s="21">
        <v>1645.40896</v>
      </c>
      <c r="CV754" s="21">
        <v>1717.25524</v>
      </c>
      <c r="CW754" s="21">
        <v>1693.20802</v>
      </c>
      <c r="CX754" s="21">
        <v>1667.09654</v>
      </c>
      <c r="CY754" s="21">
        <v>1608.33194</v>
      </c>
      <c r="CZ754" s="21">
        <v>1668.62463</v>
      </c>
      <c r="DA754" s="21">
        <v>1647.81663</v>
      </c>
      <c r="DB754" s="21">
        <v>1627.9621400000001</v>
      </c>
      <c r="DC754" s="21">
        <v>1960.36293</v>
      </c>
      <c r="DD754" s="21">
        <v>2045.93676</v>
      </c>
      <c r="DE754" s="21">
        <v>2017.31141</v>
      </c>
      <c r="DF754" s="21">
        <v>1986.2018399999999</v>
      </c>
      <c r="DG754" s="21">
        <v>1727.67545</v>
      </c>
      <c r="DH754" s="21">
        <v>1803.0852299999999</v>
      </c>
      <c r="DI754" s="21">
        <v>1777.8643199999999</v>
      </c>
      <c r="DJ754" s="21">
        <v>1750.44732</v>
      </c>
    </row>
    <row r="755" spans="2:114" x14ac:dyDescent="0.25">
      <c r="B755" s="58" t="s">
        <v>887</v>
      </c>
      <c r="C755" s="21">
        <v>61741.36952</v>
      </c>
      <c r="D755" s="21">
        <v>64009.206660000003</v>
      </c>
      <c r="E755" s="21">
        <v>63217.597320000001</v>
      </c>
      <c r="F755" s="21">
        <v>62478.597600000001</v>
      </c>
      <c r="G755" s="21">
        <v>194850.66185999999</v>
      </c>
      <c r="H755" s="21">
        <v>202007.86642999999</v>
      </c>
      <c r="I755" s="21">
        <v>199509.68640999999</v>
      </c>
      <c r="J755" s="21">
        <v>197177.43328</v>
      </c>
      <c r="K755" s="21">
        <v>189147.79162999999</v>
      </c>
      <c r="L755" s="21">
        <v>196095.66193</v>
      </c>
      <c r="M755" s="21">
        <v>193670.50107</v>
      </c>
      <c r="N755" s="21">
        <v>191406.49502</v>
      </c>
      <c r="O755" s="21">
        <v>2138.0565099999999</v>
      </c>
      <c r="P755" s="21">
        <v>2183.6238400000002</v>
      </c>
      <c r="Q755" s="21">
        <v>2203.6362899999999</v>
      </c>
      <c r="R755" s="21">
        <v>2151.6068799999998</v>
      </c>
      <c r="S755" s="21">
        <v>3743.3739399999999</v>
      </c>
      <c r="T755" s="21">
        <v>3857.1173399999998</v>
      </c>
      <c r="U755" s="21">
        <v>3855.1424400000001</v>
      </c>
      <c r="V755" s="21">
        <v>3777.5762500000001</v>
      </c>
      <c r="W755" s="21">
        <v>183587.90620999999</v>
      </c>
      <c r="X755" s="21">
        <v>190331.44544000001</v>
      </c>
      <c r="Y755" s="21">
        <v>187977.54500000001</v>
      </c>
      <c r="Z755" s="21">
        <v>185780.11772000001</v>
      </c>
      <c r="AA755" s="21">
        <v>213.3715</v>
      </c>
      <c r="AB755" s="21">
        <v>193.61803</v>
      </c>
      <c r="AC755" s="21">
        <v>219.79934</v>
      </c>
      <c r="AD755" s="21">
        <v>206.13427999999999</v>
      </c>
      <c r="AE755" s="21">
        <v>891.44749999999999</v>
      </c>
      <c r="AF755" s="21">
        <v>904.24584000000004</v>
      </c>
      <c r="AG755" s="21">
        <v>914.15671999999995</v>
      </c>
      <c r="AH755" s="21">
        <v>895.03378999999995</v>
      </c>
      <c r="AI755" s="21">
        <v>1559.7428299999999</v>
      </c>
      <c r="AJ755" s="21">
        <v>1598.4978100000001</v>
      </c>
      <c r="AK755" s="21">
        <v>1598.85141</v>
      </c>
      <c r="AL755" s="21">
        <v>1571.78889</v>
      </c>
      <c r="AM755" s="21">
        <v>3550.5199400000001</v>
      </c>
      <c r="AN755" s="21">
        <v>3661.1820400000001</v>
      </c>
      <c r="AO755" s="21">
        <v>3638.5540099999998</v>
      </c>
      <c r="AP755" s="21">
        <v>3585.8414299999999</v>
      </c>
      <c r="AQ755" s="21">
        <v>5888.64293</v>
      </c>
      <c r="AR755" s="21">
        <v>6088.7905099999998</v>
      </c>
      <c r="AS755" s="21">
        <v>6034.0376299999998</v>
      </c>
      <c r="AT755" s="21">
        <v>5953.30962</v>
      </c>
      <c r="AU755" s="21">
        <v>7223.1849099999999</v>
      </c>
      <c r="AV755" s="21">
        <v>7472.4003199999997</v>
      </c>
      <c r="AW755" s="21">
        <v>7401.2914000000001</v>
      </c>
      <c r="AX755" s="21">
        <v>7303.5706899999996</v>
      </c>
      <c r="AY755" s="21">
        <v>18890.86277</v>
      </c>
      <c r="AZ755" s="21">
        <v>19598.54506</v>
      </c>
      <c r="BA755" s="21">
        <v>19351.75807</v>
      </c>
      <c r="BB755" s="21">
        <v>19121.05904</v>
      </c>
      <c r="BC755" s="21">
        <v>985.02347999999995</v>
      </c>
      <c r="BD755" s="21">
        <v>965.22342000000003</v>
      </c>
      <c r="BE755" s="21">
        <v>1018.0069099999999</v>
      </c>
      <c r="BF755" s="21">
        <v>978.77926000000002</v>
      </c>
      <c r="BG755" s="21">
        <v>146.89583999999999</v>
      </c>
      <c r="BH755" s="21">
        <v>95.148219999999995</v>
      </c>
      <c r="BI755" s="21">
        <v>152.55664999999999</v>
      </c>
      <c r="BJ755" s="21">
        <v>128.21436</v>
      </c>
      <c r="BK755" s="21">
        <v>3652.9398099999999</v>
      </c>
      <c r="BL755" s="21">
        <v>3746.53955</v>
      </c>
      <c r="BM755" s="21">
        <v>3744.2463699999998</v>
      </c>
      <c r="BN755" s="21">
        <v>3682.0520700000002</v>
      </c>
      <c r="BO755" s="21">
        <v>106.7214</v>
      </c>
      <c r="BP755" s="21">
        <v>52.9846</v>
      </c>
      <c r="BQ755" s="21">
        <v>114.27208</v>
      </c>
      <c r="BR755" s="21">
        <v>90.307609999999997</v>
      </c>
      <c r="BS755" s="21">
        <v>1755.86887</v>
      </c>
      <c r="BT755" s="21">
        <v>1779.66516</v>
      </c>
      <c r="BU755" s="21">
        <v>1811.0788299999999</v>
      </c>
      <c r="BV755" s="21">
        <v>1762.77115</v>
      </c>
      <c r="BW755" s="21">
        <v>1816.0321100000001</v>
      </c>
      <c r="BX755" s="21">
        <v>1842.91346</v>
      </c>
      <c r="BY755" s="21">
        <v>1872.3630700000001</v>
      </c>
      <c r="BZ755" s="21">
        <v>1823.93571</v>
      </c>
      <c r="CA755" s="21">
        <v>2739.3926499999998</v>
      </c>
      <c r="CB755" s="21">
        <v>2806.9252200000001</v>
      </c>
      <c r="CC755" s="21">
        <v>2822.9424600000002</v>
      </c>
      <c r="CD755" s="21">
        <v>2759.47552</v>
      </c>
      <c r="CE755" s="21">
        <v>3032.0020800000002</v>
      </c>
      <c r="CF755" s="21">
        <v>3115.02072</v>
      </c>
      <c r="CG755" s="21">
        <v>3124.0284700000002</v>
      </c>
      <c r="CH755" s="21">
        <v>3056.7255</v>
      </c>
      <c r="CI755" s="21">
        <v>3533.9319700000001</v>
      </c>
      <c r="CJ755" s="21">
        <v>3637.6812500000001</v>
      </c>
      <c r="CK755" s="21">
        <v>3640.6406999999999</v>
      </c>
      <c r="CL755" s="21">
        <v>3564.8841400000001</v>
      </c>
      <c r="CM755" s="21">
        <v>4023.8429799999999</v>
      </c>
      <c r="CN755" s="21">
        <v>4150.4681899999996</v>
      </c>
      <c r="CO755" s="21">
        <v>4144.6626399999996</v>
      </c>
      <c r="CP755" s="21">
        <v>4061.71884</v>
      </c>
      <c r="CQ755" s="21">
        <v>4401.0528700000004</v>
      </c>
      <c r="CR755" s="21">
        <v>4543.89408</v>
      </c>
      <c r="CS755" s="21">
        <v>4532.6584999999995</v>
      </c>
      <c r="CT755" s="21">
        <v>4443.8817499999996</v>
      </c>
      <c r="CU755" s="21">
        <v>2631.4067799999998</v>
      </c>
      <c r="CV755" s="21">
        <v>2705.4027700000001</v>
      </c>
      <c r="CW755" s="21">
        <v>2710.6423199999999</v>
      </c>
      <c r="CX755" s="21">
        <v>2653.6122099999998</v>
      </c>
      <c r="CY755" s="21">
        <v>973.79584</v>
      </c>
      <c r="CZ755" s="21">
        <v>972.16976999999997</v>
      </c>
      <c r="DA755" s="21">
        <v>999.21073999999999</v>
      </c>
      <c r="DB755" s="21">
        <v>972.15526</v>
      </c>
      <c r="DC755" s="21">
        <v>1827.8387399999999</v>
      </c>
      <c r="DD755" s="21">
        <v>1859.10392</v>
      </c>
      <c r="DE755" s="21">
        <v>1884.6333199999999</v>
      </c>
      <c r="DF755" s="21">
        <v>1837.0940000000001</v>
      </c>
      <c r="DG755" s="21">
        <v>3147.7960600000001</v>
      </c>
      <c r="DH755" s="21">
        <v>3246.6580300000001</v>
      </c>
      <c r="DI755" s="21">
        <v>3242.1757899999998</v>
      </c>
      <c r="DJ755" s="21">
        <v>3177.4377899999999</v>
      </c>
    </row>
    <row r="756" spans="2:114" x14ac:dyDescent="0.25">
      <c r="B756" s="58" t="s">
        <v>888</v>
      </c>
      <c r="C756" s="21">
        <v>4073.1211899999998</v>
      </c>
      <c r="D756" s="21">
        <v>4222.7319900000002</v>
      </c>
      <c r="E756" s="21">
        <v>4170.5089699999999</v>
      </c>
      <c r="F756" s="21">
        <v>4121.7566399999996</v>
      </c>
      <c r="G756" s="21">
        <v>164114.27051</v>
      </c>
      <c r="H756" s="21">
        <v>170142.47383</v>
      </c>
      <c r="I756" s="21">
        <v>168038.36504</v>
      </c>
      <c r="J756" s="21">
        <v>166074.00927000001</v>
      </c>
      <c r="K756" s="21">
        <v>197550.60006999999</v>
      </c>
      <c r="L756" s="21">
        <v>204807.12648000001</v>
      </c>
      <c r="M756" s="21">
        <v>202274.22889999999</v>
      </c>
      <c r="N756" s="21">
        <v>199909.64537000001</v>
      </c>
      <c r="O756" s="21">
        <v>1822.2301500000001</v>
      </c>
      <c r="P756" s="21">
        <v>1854.5157799999999</v>
      </c>
      <c r="Q756" s="21">
        <v>1878.1353999999999</v>
      </c>
      <c r="R756" s="21">
        <v>1831.67841</v>
      </c>
      <c r="S756" s="21">
        <v>4520.2076500000003</v>
      </c>
      <c r="T756" s="21">
        <v>4667.7214000000004</v>
      </c>
      <c r="U756" s="21">
        <v>4654.0846099999999</v>
      </c>
      <c r="V756" s="21">
        <v>4564.5200999999997</v>
      </c>
      <c r="W756" s="21">
        <v>188925.36963999999</v>
      </c>
      <c r="X756" s="21">
        <v>195864.96423000001</v>
      </c>
      <c r="Y756" s="21">
        <v>193442.62869000001</v>
      </c>
      <c r="Z756" s="21">
        <v>191181.31546000001</v>
      </c>
      <c r="AA756" s="21">
        <v>597.20263</v>
      </c>
      <c r="AB756" s="21">
        <v>591.88477</v>
      </c>
      <c r="AC756" s="21">
        <v>612.76671999999996</v>
      </c>
      <c r="AD756" s="21">
        <v>594.62202000000002</v>
      </c>
      <c r="AE756" s="21">
        <v>411.46614</v>
      </c>
      <c r="AF756" s="21">
        <v>406.48065000000003</v>
      </c>
      <c r="AG756" s="21">
        <v>422.18642</v>
      </c>
      <c r="AH756" s="21">
        <v>409.22847000000002</v>
      </c>
      <c r="AI756" s="21">
        <v>1323.82873</v>
      </c>
      <c r="AJ756" s="21">
        <v>1353.88186</v>
      </c>
      <c r="AK756" s="21">
        <v>1356.9489699999999</v>
      </c>
      <c r="AL756" s="21">
        <v>1333.01385</v>
      </c>
      <c r="AM756" s="21">
        <v>4715.4559900000004</v>
      </c>
      <c r="AN756" s="21">
        <v>4869.6516099999999</v>
      </c>
      <c r="AO756" s="21">
        <v>4831.8376200000002</v>
      </c>
      <c r="AP756" s="21">
        <v>4764.9065399999999</v>
      </c>
      <c r="AQ756" s="21">
        <v>6991.3031000000001</v>
      </c>
      <c r="AR756" s="21">
        <v>7232.6544199999998</v>
      </c>
      <c r="AS756" s="21">
        <v>7163.5787700000001</v>
      </c>
      <c r="AT756" s="21">
        <v>7069.36852</v>
      </c>
      <c r="AU756" s="21">
        <v>8603.2036800000005</v>
      </c>
      <c r="AV756" s="21">
        <v>8903.98855</v>
      </c>
      <c r="AW756" s="21">
        <v>8814.9607400000004</v>
      </c>
      <c r="AX756" s="21">
        <v>8700.3250000000007</v>
      </c>
      <c r="AY756" s="21">
        <v>48864.721920000004</v>
      </c>
      <c r="AZ756" s="21">
        <v>50695.27349</v>
      </c>
      <c r="BA756" s="21">
        <v>50056.913130000001</v>
      </c>
      <c r="BB756" s="21">
        <v>49460.167300000001</v>
      </c>
      <c r="BC756" s="21">
        <v>-59.614350000000002</v>
      </c>
      <c r="BD756" s="21">
        <v>-124.08023</v>
      </c>
      <c r="BE756" s="21">
        <v>-57.662379999999999</v>
      </c>
      <c r="BF756" s="21">
        <v>-79.439719999999994</v>
      </c>
      <c r="BG756" s="21">
        <v>763.43476999999996</v>
      </c>
      <c r="BH756" s="21">
        <v>734.95061999999996</v>
      </c>
      <c r="BI756" s="21">
        <v>783.66539</v>
      </c>
      <c r="BJ756" s="21">
        <v>752.23374000000001</v>
      </c>
      <c r="BK756" s="21">
        <v>3312.0605999999998</v>
      </c>
      <c r="BL756" s="21">
        <v>3393.1379900000002</v>
      </c>
      <c r="BM756" s="21">
        <v>3394.5657000000001</v>
      </c>
      <c r="BN756" s="21">
        <v>3337.0439299999998</v>
      </c>
      <c r="BO756" s="21">
        <v>221.83329000000001</v>
      </c>
      <c r="BP756" s="21">
        <v>173.35212000000001</v>
      </c>
      <c r="BQ756" s="21">
        <v>232.13118</v>
      </c>
      <c r="BR756" s="21">
        <v>206.92222000000001</v>
      </c>
      <c r="BS756" s="21">
        <v>1234.3996</v>
      </c>
      <c r="BT756" s="21">
        <v>1235.98883</v>
      </c>
      <c r="BU756" s="21">
        <v>1273.8866</v>
      </c>
      <c r="BV756" s="21">
        <v>1234.52424</v>
      </c>
      <c r="BW756" s="21">
        <v>1491.1037799999999</v>
      </c>
      <c r="BX756" s="21">
        <v>1504.3900599999999</v>
      </c>
      <c r="BY756" s="21">
        <v>1537.45579</v>
      </c>
      <c r="BZ756" s="21">
        <v>1494.7883899999999</v>
      </c>
      <c r="CA756" s="21">
        <v>2693.8546099999999</v>
      </c>
      <c r="CB756" s="21">
        <v>2759.7039500000001</v>
      </c>
      <c r="CC756" s="21">
        <v>2775.5401499999998</v>
      </c>
      <c r="CD756" s="21">
        <v>2713.3503300000002</v>
      </c>
      <c r="CE756" s="21">
        <v>3435.8022999999998</v>
      </c>
      <c r="CF756" s="21">
        <v>3536.4018700000001</v>
      </c>
      <c r="CG756" s="21">
        <v>3539.0542099999998</v>
      </c>
      <c r="CH756" s="21">
        <v>3465.7819100000002</v>
      </c>
      <c r="CI756" s="21">
        <v>4330.5832200000004</v>
      </c>
      <c r="CJ756" s="21">
        <v>4468.8185100000001</v>
      </c>
      <c r="CK756" s="21">
        <v>4459.9315900000001</v>
      </c>
      <c r="CL756" s="21">
        <v>4371.9011499999997</v>
      </c>
      <c r="CM756" s="21">
        <v>4687.8470299999999</v>
      </c>
      <c r="CN756" s="21">
        <v>4843.2451099999998</v>
      </c>
      <c r="CO756" s="21">
        <v>4827.4637599999996</v>
      </c>
      <c r="CP756" s="21">
        <v>4734.3633</v>
      </c>
      <c r="CQ756" s="21">
        <v>5082.1984000000002</v>
      </c>
      <c r="CR756" s="21">
        <v>5254.60556</v>
      </c>
      <c r="CS756" s="21">
        <v>5233.1064999999999</v>
      </c>
      <c r="CT756" s="21">
        <v>5133.8911900000003</v>
      </c>
      <c r="CU756" s="21">
        <v>2887.3584500000002</v>
      </c>
      <c r="CV756" s="21">
        <v>2972.6621300000002</v>
      </c>
      <c r="CW756" s="21">
        <v>2973.6285200000002</v>
      </c>
      <c r="CX756" s="21">
        <v>2912.8982500000002</v>
      </c>
      <c r="CY756" s="21">
        <v>-84.653310000000005</v>
      </c>
      <c r="CZ756" s="21">
        <v>-125.52455999999999</v>
      </c>
      <c r="DA756" s="21">
        <v>-85.608800000000002</v>
      </c>
      <c r="DB756" s="21">
        <v>-99.14188</v>
      </c>
      <c r="DC756" s="21">
        <v>1496.8579199999999</v>
      </c>
      <c r="DD756" s="21">
        <v>1514.1371899999999</v>
      </c>
      <c r="DE756" s="21">
        <v>1543.52451</v>
      </c>
      <c r="DF756" s="21">
        <v>1501.8130900000001</v>
      </c>
      <c r="DG756" s="21">
        <v>3944.9788199999998</v>
      </c>
      <c r="DH756" s="21">
        <v>4078.3408100000001</v>
      </c>
      <c r="DI756" s="21">
        <v>4062.1483499999999</v>
      </c>
      <c r="DJ756" s="21">
        <v>3984.9925499999999</v>
      </c>
    </row>
    <row r="757" spans="2:114" x14ac:dyDescent="0.25">
      <c r="B757" s="58" t="s">
        <v>889</v>
      </c>
      <c r="C757" s="21">
        <v>-31422.878499999999</v>
      </c>
      <c r="D757" s="21">
        <v>-32577.079839999999</v>
      </c>
      <c r="E757" s="21">
        <v>-32174.19528</v>
      </c>
      <c r="F757" s="21">
        <v>-31798.086060000001</v>
      </c>
      <c r="G757" s="21">
        <v>79244.942519999997</v>
      </c>
      <c r="H757" s="21">
        <v>82155.747440000006</v>
      </c>
      <c r="I757" s="21">
        <v>81139.748160000003</v>
      </c>
      <c r="J757" s="21">
        <v>80191.230649999998</v>
      </c>
      <c r="K757" s="21">
        <v>99151.542660000006</v>
      </c>
      <c r="L757" s="21">
        <v>102793.62619</v>
      </c>
      <c r="M757" s="21">
        <v>101522.35340000001</v>
      </c>
      <c r="N757" s="21">
        <v>100335.5582</v>
      </c>
      <c r="O757" s="21">
        <v>962.22200999999995</v>
      </c>
      <c r="P757" s="21">
        <v>1004.42125</v>
      </c>
      <c r="Q757" s="21">
        <v>990.17430999999999</v>
      </c>
      <c r="R757" s="21">
        <v>974.90466000000004</v>
      </c>
      <c r="S757" s="21">
        <v>2406.43111</v>
      </c>
      <c r="T757" s="21">
        <v>2511.6406499999998</v>
      </c>
      <c r="U757" s="21">
        <v>2476.3371999999999</v>
      </c>
      <c r="V757" s="21">
        <v>2438.1487900000002</v>
      </c>
      <c r="W757" s="21">
        <v>94580.488500000007</v>
      </c>
      <c r="X757" s="21">
        <v>98054.612949999995</v>
      </c>
      <c r="Y757" s="21">
        <v>96841.93475</v>
      </c>
      <c r="Z757" s="21">
        <v>95709.868100000007</v>
      </c>
      <c r="AA757" s="21">
        <v>249.47379000000001</v>
      </c>
      <c r="AB757" s="21">
        <v>258.91696000000002</v>
      </c>
      <c r="AC757" s="21">
        <v>255.59120999999999</v>
      </c>
      <c r="AD757" s="21">
        <v>252.51351</v>
      </c>
      <c r="AE757" s="21">
        <v>-52.960729999999998</v>
      </c>
      <c r="AF757" s="21">
        <v>-54.864080000000001</v>
      </c>
      <c r="AG757" s="21">
        <v>-54.261049999999997</v>
      </c>
      <c r="AH757" s="21">
        <v>-53.607700000000001</v>
      </c>
      <c r="AI757" s="21">
        <v>843.08677</v>
      </c>
      <c r="AJ757" s="21">
        <v>874.74027000000001</v>
      </c>
      <c r="AK757" s="21">
        <v>863.77747999999997</v>
      </c>
      <c r="AL757" s="21">
        <v>853.37045000000001</v>
      </c>
      <c r="AM757" s="21">
        <v>2768.8126499999998</v>
      </c>
      <c r="AN757" s="21">
        <v>2872.62237</v>
      </c>
      <c r="AO757" s="21">
        <v>2836.7087700000002</v>
      </c>
      <c r="AP757" s="21">
        <v>2802.56439</v>
      </c>
      <c r="AQ757" s="21">
        <v>4153.9384700000001</v>
      </c>
      <c r="AR757" s="21">
        <v>4309.5702199999996</v>
      </c>
      <c r="AS757" s="21">
        <v>4255.9429399999999</v>
      </c>
      <c r="AT757" s="21">
        <v>4204.6682700000001</v>
      </c>
      <c r="AU757" s="21">
        <v>5761.2370000000001</v>
      </c>
      <c r="AV757" s="21">
        <v>5977.2386399999996</v>
      </c>
      <c r="AW757" s="21">
        <v>5902.5895499999997</v>
      </c>
      <c r="AX757" s="21">
        <v>5831.4600499999997</v>
      </c>
      <c r="AY757" s="21">
        <v>40172.815990000003</v>
      </c>
      <c r="AZ757" s="21">
        <v>41677.754699999998</v>
      </c>
      <c r="BA757" s="21">
        <v>41152.943910000002</v>
      </c>
      <c r="BB757" s="21">
        <v>40662.345379999999</v>
      </c>
      <c r="BC757" s="21">
        <v>-693.67078000000004</v>
      </c>
      <c r="BD757" s="21">
        <v>-723.70090000000005</v>
      </c>
      <c r="BE757" s="21">
        <v>-713.82159000000001</v>
      </c>
      <c r="BF757" s="21">
        <v>-702.81311000000005</v>
      </c>
      <c r="BG757" s="21">
        <v>449.35852</v>
      </c>
      <c r="BH757" s="21">
        <v>466.40732000000003</v>
      </c>
      <c r="BI757" s="21">
        <v>460.39064999999999</v>
      </c>
      <c r="BJ757" s="21">
        <v>454.83303999999998</v>
      </c>
      <c r="BK757" s="21">
        <v>1922.0555199999999</v>
      </c>
      <c r="BL757" s="21">
        <v>1994.25971</v>
      </c>
      <c r="BM757" s="21">
        <v>1969.23432</v>
      </c>
      <c r="BN757" s="21">
        <v>1945.4797000000001</v>
      </c>
      <c r="BO757" s="21">
        <v>85.327250000000006</v>
      </c>
      <c r="BP757" s="21">
        <v>89.288970000000006</v>
      </c>
      <c r="BQ757" s="21">
        <v>87.806070000000005</v>
      </c>
      <c r="BR757" s="21">
        <v>86.452290000000005</v>
      </c>
      <c r="BS757" s="21">
        <v>279.68220000000002</v>
      </c>
      <c r="BT757" s="21">
        <v>292.06835999999998</v>
      </c>
      <c r="BU757" s="21">
        <v>287.80694999999997</v>
      </c>
      <c r="BV757" s="21">
        <v>283.36883999999998</v>
      </c>
      <c r="BW757" s="21">
        <v>607.58299999999997</v>
      </c>
      <c r="BX757" s="21">
        <v>634.37085000000002</v>
      </c>
      <c r="BY757" s="21">
        <v>625.23316</v>
      </c>
      <c r="BZ757" s="21">
        <v>615.59144000000003</v>
      </c>
      <c r="CA757" s="21">
        <v>1134.86141</v>
      </c>
      <c r="CB757" s="21">
        <v>1184.5729899999999</v>
      </c>
      <c r="CC757" s="21">
        <v>1167.8288399999999</v>
      </c>
      <c r="CD757" s="21">
        <v>1149.81952</v>
      </c>
      <c r="CE757" s="21">
        <v>1630.87699</v>
      </c>
      <c r="CF757" s="21">
        <v>1702.17887</v>
      </c>
      <c r="CG757" s="21">
        <v>1678.2534900000001</v>
      </c>
      <c r="CH757" s="21">
        <v>1652.3726799999999</v>
      </c>
      <c r="CI757" s="21">
        <v>2321.6835799999999</v>
      </c>
      <c r="CJ757" s="21">
        <v>2423.1176399999999</v>
      </c>
      <c r="CK757" s="21">
        <v>2389.12779</v>
      </c>
      <c r="CL757" s="21">
        <v>2352.2842799999999</v>
      </c>
      <c r="CM757" s="21">
        <v>2451.4611300000001</v>
      </c>
      <c r="CN757" s="21">
        <v>2558.5487899999998</v>
      </c>
      <c r="CO757" s="21">
        <v>2522.6753199999998</v>
      </c>
      <c r="CP757" s="21">
        <v>2483.7723099999998</v>
      </c>
      <c r="CQ757" s="21">
        <v>2808.5934900000002</v>
      </c>
      <c r="CR757" s="21">
        <v>2931.2892999999999</v>
      </c>
      <c r="CS757" s="21">
        <v>2890.18226</v>
      </c>
      <c r="CT757" s="21">
        <v>2845.61177</v>
      </c>
      <c r="CU757" s="21">
        <v>1250.2391600000001</v>
      </c>
      <c r="CV757" s="21">
        <v>1304.9874</v>
      </c>
      <c r="CW757" s="21">
        <v>1286.55825</v>
      </c>
      <c r="CX757" s="21">
        <v>1266.7178899999999</v>
      </c>
      <c r="CY757" s="21">
        <v>-627.00552000000005</v>
      </c>
      <c r="CZ757" s="21">
        <v>-650.33385999999996</v>
      </c>
      <c r="DA757" s="21">
        <v>-642.39934000000005</v>
      </c>
      <c r="DB757" s="21">
        <v>-634.66007999999999</v>
      </c>
      <c r="DC757" s="21">
        <v>557.13171999999997</v>
      </c>
      <c r="DD757" s="21">
        <v>581.62833999999998</v>
      </c>
      <c r="DE757" s="21">
        <v>573.31628000000001</v>
      </c>
      <c r="DF757" s="21">
        <v>564.47518000000002</v>
      </c>
      <c r="DG757" s="21">
        <v>2155.7260000000001</v>
      </c>
      <c r="DH757" s="21">
        <v>2249.9030699999998</v>
      </c>
      <c r="DI757" s="21">
        <v>2218.34917</v>
      </c>
      <c r="DJ757" s="21">
        <v>2184.1392500000002</v>
      </c>
    </row>
    <row r="758" spans="2:114" x14ac:dyDescent="0.25">
      <c r="B758" s="58" t="s">
        <v>890</v>
      </c>
      <c r="C758" s="21">
        <v>-52076.407189999998</v>
      </c>
      <c r="D758" s="21">
        <v>-53989.238270000002</v>
      </c>
      <c r="E758" s="21">
        <v>-53321.547050000001</v>
      </c>
      <c r="F758" s="21">
        <v>-52698.22997</v>
      </c>
      <c r="G758" s="21">
        <v>-55420.166530000002</v>
      </c>
      <c r="H758" s="21">
        <v>-57455.845880000001</v>
      </c>
      <c r="I758" s="21">
        <v>-56745.304020000003</v>
      </c>
      <c r="J758" s="21">
        <v>-56081.955710000002</v>
      </c>
      <c r="K758" s="21">
        <v>-47646.144569999997</v>
      </c>
      <c r="L758" s="21">
        <v>-49396.306340000003</v>
      </c>
      <c r="M758" s="21">
        <v>-48785.410680000001</v>
      </c>
      <c r="N758" s="21">
        <v>-48215.109759999999</v>
      </c>
      <c r="O758" s="21">
        <v>-486.04750999999999</v>
      </c>
      <c r="P758" s="21">
        <v>-507.44141999999999</v>
      </c>
      <c r="Q758" s="21">
        <v>-499.69652000000002</v>
      </c>
      <c r="R758" s="21">
        <v>-492.45936999999998</v>
      </c>
      <c r="S758" s="21">
        <v>-658.89738</v>
      </c>
      <c r="T758" s="21">
        <v>-687.85920999999996</v>
      </c>
      <c r="U758" s="21">
        <v>-677.57723999999996</v>
      </c>
      <c r="V758" s="21">
        <v>-667.58834000000002</v>
      </c>
      <c r="W758" s="21">
        <v>-47300.661269999997</v>
      </c>
      <c r="X758" s="21">
        <v>-49038.106140000004</v>
      </c>
      <c r="Y758" s="21">
        <v>-48431.633470000001</v>
      </c>
      <c r="Z758" s="21">
        <v>-47865.475460000001</v>
      </c>
      <c r="AA758" s="21">
        <v>-548.28872999999999</v>
      </c>
      <c r="AB758" s="21">
        <v>-568.91196000000002</v>
      </c>
      <c r="AC758" s="21">
        <v>-561.45860000000005</v>
      </c>
      <c r="AD758" s="21">
        <v>-554.97554000000002</v>
      </c>
      <c r="AE758" s="21">
        <v>-465.18713000000002</v>
      </c>
      <c r="AF758" s="21">
        <v>-482.68049999999999</v>
      </c>
      <c r="AG758" s="21">
        <v>-476.40415999999999</v>
      </c>
      <c r="AH758" s="21">
        <v>-470.86635999999999</v>
      </c>
      <c r="AI758" s="21">
        <v>-168.5796</v>
      </c>
      <c r="AJ758" s="21">
        <v>-174.95554999999999</v>
      </c>
      <c r="AK758" s="21">
        <v>-172.52391</v>
      </c>
      <c r="AL758" s="21">
        <v>-170.63884999999999</v>
      </c>
      <c r="AM758" s="21">
        <v>-188.28791000000001</v>
      </c>
      <c r="AN758" s="21">
        <v>-195.40541999999999</v>
      </c>
      <c r="AO758" s="21">
        <v>-192.68725000000001</v>
      </c>
      <c r="AP758" s="21">
        <v>-190.58627999999999</v>
      </c>
      <c r="AQ758" s="21">
        <v>-316.67962999999997</v>
      </c>
      <c r="AR758" s="21">
        <v>-328.60946999999999</v>
      </c>
      <c r="AS758" s="21">
        <v>-324.26564000000002</v>
      </c>
      <c r="AT758" s="21">
        <v>-320.55029999999999</v>
      </c>
      <c r="AU758" s="21">
        <v>416.62545</v>
      </c>
      <c r="AV758" s="21">
        <v>432.18114000000003</v>
      </c>
      <c r="AW758" s="21">
        <v>427.05065999999999</v>
      </c>
      <c r="AX758" s="21">
        <v>421.70080999999999</v>
      </c>
      <c r="AY758" s="21">
        <v>16694.562239999999</v>
      </c>
      <c r="AZ758" s="21">
        <v>17319.967570000001</v>
      </c>
      <c r="BA758" s="21">
        <v>17101.872660000001</v>
      </c>
      <c r="BB758" s="21">
        <v>16897.995299999999</v>
      </c>
      <c r="BC758" s="21">
        <v>-984.35616000000005</v>
      </c>
      <c r="BD758" s="21">
        <v>-1027.45965</v>
      </c>
      <c r="BE758" s="21">
        <v>-1012.32041</v>
      </c>
      <c r="BF758" s="21">
        <v>-997.33574999999996</v>
      </c>
      <c r="BG758" s="21">
        <v>-424.15014000000002</v>
      </c>
      <c r="BH758" s="21">
        <v>-440.22338999999999</v>
      </c>
      <c r="BI758" s="21">
        <v>-433.99664999999999</v>
      </c>
      <c r="BJ758" s="21">
        <v>-429.32776000000001</v>
      </c>
      <c r="BK758" s="21">
        <v>-453.99716000000001</v>
      </c>
      <c r="BL758" s="21">
        <v>-471.14404999999999</v>
      </c>
      <c r="BM758" s="21">
        <v>-464.71875</v>
      </c>
      <c r="BN758" s="21">
        <v>-459.53649999999999</v>
      </c>
      <c r="BO758" s="21">
        <v>-69.821969999999993</v>
      </c>
      <c r="BP758" s="21">
        <v>-73.064620000000005</v>
      </c>
      <c r="BQ758" s="21">
        <v>-71.252099999999999</v>
      </c>
      <c r="BR758" s="21">
        <v>-70.748040000000003</v>
      </c>
      <c r="BS758" s="21">
        <v>-875.51261</v>
      </c>
      <c r="BT758" s="21">
        <v>-913.83414000000005</v>
      </c>
      <c r="BU758" s="21">
        <v>-900.40900999999997</v>
      </c>
      <c r="BV758" s="21">
        <v>-887.05670999999995</v>
      </c>
      <c r="BW758" s="21">
        <v>-629.79409999999996</v>
      </c>
      <c r="BX758" s="21">
        <v>-657.51128000000006</v>
      </c>
      <c r="BY758" s="21">
        <v>-647.57830999999999</v>
      </c>
      <c r="BZ758" s="21">
        <v>-638.10208999999998</v>
      </c>
      <c r="CA758" s="21">
        <v>-701.87103000000002</v>
      </c>
      <c r="CB758" s="21">
        <v>-732.65336000000002</v>
      </c>
      <c r="CC758" s="21">
        <v>-721.74261999999999</v>
      </c>
      <c r="CD758" s="21">
        <v>-711.12705000000005</v>
      </c>
      <c r="CE758" s="21">
        <v>-622.75292000000002</v>
      </c>
      <c r="CF758" s="21">
        <v>-650.03610000000003</v>
      </c>
      <c r="CG758" s="21">
        <v>-640.34648000000004</v>
      </c>
      <c r="CH758" s="21">
        <v>-630.96523000000002</v>
      </c>
      <c r="CI758" s="21">
        <v>-631.23806000000002</v>
      </c>
      <c r="CJ758" s="21">
        <v>-658.89245000000005</v>
      </c>
      <c r="CK758" s="21">
        <v>-649.06786</v>
      </c>
      <c r="CL758" s="21">
        <v>-639.56230000000005</v>
      </c>
      <c r="CM758" s="21">
        <v>-692.03363999999999</v>
      </c>
      <c r="CN758" s="21">
        <v>-722.33435999999995</v>
      </c>
      <c r="CO758" s="21">
        <v>-711.64864</v>
      </c>
      <c r="CP758" s="21">
        <v>-701.15900999999997</v>
      </c>
      <c r="CQ758" s="21">
        <v>-537.41395999999997</v>
      </c>
      <c r="CR758" s="21">
        <v>-561.01184999999998</v>
      </c>
      <c r="CS758" s="21">
        <v>-552.54548</v>
      </c>
      <c r="CT758" s="21">
        <v>-544.50206000000003</v>
      </c>
      <c r="CU758" s="21">
        <v>-573.59073000000001</v>
      </c>
      <c r="CV758" s="21">
        <v>-598.79706999999996</v>
      </c>
      <c r="CW758" s="21">
        <v>-589.86289999999997</v>
      </c>
      <c r="CX758" s="21">
        <v>-581.15624000000003</v>
      </c>
      <c r="CY758" s="21">
        <v>-771.97154</v>
      </c>
      <c r="CZ758" s="21">
        <v>-801.01723000000004</v>
      </c>
      <c r="DA758" s="21">
        <v>-790.54981999999995</v>
      </c>
      <c r="DB758" s="21">
        <v>-781.40018999999995</v>
      </c>
      <c r="DC758" s="21">
        <v>-721.22586999999999</v>
      </c>
      <c r="DD758" s="21">
        <v>-752.84019999999998</v>
      </c>
      <c r="DE758" s="21">
        <v>-741.69367</v>
      </c>
      <c r="DF758" s="21">
        <v>-730.73653999999999</v>
      </c>
      <c r="DG758" s="21">
        <v>-511.87002999999999</v>
      </c>
      <c r="DH758" s="21">
        <v>-534.31898000000001</v>
      </c>
      <c r="DI758" s="21">
        <v>-526.36357999999996</v>
      </c>
      <c r="DJ758" s="21">
        <v>-518.62037999999995</v>
      </c>
    </row>
    <row r="759" spans="2:114" x14ac:dyDescent="0.25">
      <c r="B759" s="58" t="s">
        <v>891</v>
      </c>
      <c r="C759" s="21">
        <v>6600.8290699999998</v>
      </c>
      <c r="D759" s="21">
        <v>6843.2857100000001</v>
      </c>
      <c r="E759" s="21">
        <v>6758.6540000000005</v>
      </c>
      <c r="F759" s="21">
        <v>6679.6468299999997</v>
      </c>
      <c r="G759" s="21">
        <v>6874.4378100000004</v>
      </c>
      <c r="H759" s="21">
        <v>7126.9479000000001</v>
      </c>
      <c r="I759" s="21">
        <v>7038.8107499999996</v>
      </c>
      <c r="J759" s="21">
        <v>6956.5275799999999</v>
      </c>
      <c r="K759" s="21">
        <v>-16274.704809999999</v>
      </c>
      <c r="L759" s="21">
        <v>-16872.515319999999</v>
      </c>
      <c r="M759" s="21">
        <v>-16663.848989999999</v>
      </c>
      <c r="N759" s="21">
        <v>-16469.048770000001</v>
      </c>
      <c r="O759" s="21">
        <v>-66.179850000000002</v>
      </c>
      <c r="P759" s="21">
        <v>-69.112669999999994</v>
      </c>
      <c r="Q759" s="21">
        <v>-68.102279999999993</v>
      </c>
      <c r="R759" s="21">
        <v>-67.0518</v>
      </c>
      <c r="S759" s="21">
        <v>-750.65015000000005</v>
      </c>
      <c r="T759" s="21">
        <v>-783.43831999999998</v>
      </c>
      <c r="U759" s="21">
        <v>-772.45622000000003</v>
      </c>
      <c r="V759" s="21">
        <v>-760.54358999999999</v>
      </c>
      <c r="W759" s="21">
        <v>-15388.745559999999</v>
      </c>
      <c r="X759" s="21">
        <v>-15954.00397</v>
      </c>
      <c r="Y759" s="21">
        <v>-15756.694820000001</v>
      </c>
      <c r="Z759" s="21">
        <v>-15572.50159</v>
      </c>
      <c r="AA759" s="21">
        <v>-81.137389999999996</v>
      </c>
      <c r="AB759" s="21">
        <v>-84.196510000000004</v>
      </c>
      <c r="AC759" s="21">
        <v>-83.127660000000006</v>
      </c>
      <c r="AD759" s="21">
        <v>-82.127369999999999</v>
      </c>
      <c r="AE759" s="21">
        <v>31.514250000000001</v>
      </c>
      <c r="AF759" s="21">
        <v>32.678469999999997</v>
      </c>
      <c r="AG759" s="21">
        <v>32.287419999999997</v>
      </c>
      <c r="AH759" s="21">
        <v>31.898019999999999</v>
      </c>
      <c r="AI759" s="21">
        <v>-17.826910000000002</v>
      </c>
      <c r="AJ759" s="21">
        <v>-18.508839999999999</v>
      </c>
      <c r="AK759" s="21">
        <v>-18.264759999999999</v>
      </c>
      <c r="AL759" s="21">
        <v>-18.045079999999999</v>
      </c>
      <c r="AM759" s="21">
        <v>-465.43364000000003</v>
      </c>
      <c r="AN759" s="21">
        <v>-482.88603000000001</v>
      </c>
      <c r="AO759" s="21">
        <v>-476.84735999999998</v>
      </c>
      <c r="AP759" s="21">
        <v>-471.10822000000002</v>
      </c>
      <c r="AQ759" s="21">
        <v>-1485.7117699999999</v>
      </c>
      <c r="AR759" s="21">
        <v>-1541.3616400000001</v>
      </c>
      <c r="AS759" s="21">
        <v>-1522.19552</v>
      </c>
      <c r="AT759" s="21">
        <v>-1503.8569399999999</v>
      </c>
      <c r="AU759" s="21">
        <v>-1473.2774300000001</v>
      </c>
      <c r="AV759" s="21">
        <v>-1528.5088900000001</v>
      </c>
      <c r="AW759" s="21">
        <v>-1509.4249</v>
      </c>
      <c r="AX759" s="21">
        <v>-1491.23597</v>
      </c>
      <c r="AY759" s="21">
        <v>16770.282230000001</v>
      </c>
      <c r="AZ759" s="21">
        <v>17398.524140000001</v>
      </c>
      <c r="BA759" s="21">
        <v>17179.440050000001</v>
      </c>
      <c r="BB759" s="21">
        <v>16974.63798</v>
      </c>
      <c r="BC759" s="21">
        <v>59.961829999999999</v>
      </c>
      <c r="BD759" s="21">
        <v>62.532089999999997</v>
      </c>
      <c r="BE759" s="21">
        <v>61.703789999999998</v>
      </c>
      <c r="BF759" s="21">
        <v>60.752569999999999</v>
      </c>
      <c r="BG759" s="21">
        <v>-98.552800000000005</v>
      </c>
      <c r="BH759" s="21">
        <v>-102.28812000000001</v>
      </c>
      <c r="BI759" s="21">
        <v>-100.97364</v>
      </c>
      <c r="BJ759" s="21">
        <v>-99.756060000000005</v>
      </c>
      <c r="BK759" s="21">
        <v>-186.81583000000001</v>
      </c>
      <c r="BL759" s="21">
        <v>-193.84895</v>
      </c>
      <c r="BM759" s="21">
        <v>-191.40226000000001</v>
      </c>
      <c r="BN759" s="21">
        <v>-189.0943</v>
      </c>
      <c r="BO759" s="21">
        <v>-17.220739999999999</v>
      </c>
      <c r="BP759" s="21">
        <v>-18.019860000000001</v>
      </c>
      <c r="BQ759" s="21">
        <v>-17.72091</v>
      </c>
      <c r="BR759" s="21">
        <v>-17.447310000000002</v>
      </c>
      <c r="BS759" s="21">
        <v>19.538070000000001</v>
      </c>
      <c r="BT759" s="21">
        <v>20.352530000000002</v>
      </c>
      <c r="BU759" s="21">
        <v>20.105720000000002</v>
      </c>
      <c r="BV759" s="21">
        <v>19.795940000000002</v>
      </c>
      <c r="BW759" s="21">
        <v>90.028679999999994</v>
      </c>
      <c r="BX759" s="21">
        <v>93.89716</v>
      </c>
      <c r="BY759" s="21">
        <v>92.644059999999996</v>
      </c>
      <c r="BZ759" s="21">
        <v>91.215630000000004</v>
      </c>
      <c r="CA759" s="21">
        <v>-202.10401999999999</v>
      </c>
      <c r="CB759" s="21">
        <v>-210.96124</v>
      </c>
      <c r="CC759" s="21">
        <v>-207.97498999999999</v>
      </c>
      <c r="CD759" s="21">
        <v>-204.76745</v>
      </c>
      <c r="CE759" s="21">
        <v>-269.28933999999998</v>
      </c>
      <c r="CF759" s="21">
        <v>-281.06799999999998</v>
      </c>
      <c r="CG759" s="21">
        <v>-277.11203999999998</v>
      </c>
      <c r="CH759" s="21">
        <v>-272.83830999999998</v>
      </c>
      <c r="CI759" s="21">
        <v>-600.82584999999995</v>
      </c>
      <c r="CJ759" s="21">
        <v>-627.06399999999996</v>
      </c>
      <c r="CK759" s="21">
        <v>-618.27957000000004</v>
      </c>
      <c r="CL759" s="21">
        <v>-608.74455</v>
      </c>
      <c r="CM759" s="21">
        <v>-773.87805000000003</v>
      </c>
      <c r="CN759" s="21">
        <v>-807.66197999999997</v>
      </c>
      <c r="CO759" s="21">
        <v>-796.35887000000002</v>
      </c>
      <c r="CP759" s="21">
        <v>-784.07763</v>
      </c>
      <c r="CQ759" s="21">
        <v>-766.23654999999997</v>
      </c>
      <c r="CR759" s="21">
        <v>-799.69366000000002</v>
      </c>
      <c r="CS759" s="21">
        <v>-788.49539000000004</v>
      </c>
      <c r="CT759" s="21">
        <v>-776.33541000000002</v>
      </c>
      <c r="CU759" s="21">
        <v>-254.22748000000001</v>
      </c>
      <c r="CV759" s="21">
        <v>-265.35883999999999</v>
      </c>
      <c r="CW759" s="21">
        <v>-261.61264</v>
      </c>
      <c r="CX759" s="21">
        <v>-257.57799</v>
      </c>
      <c r="CY759" s="21">
        <v>79.290409999999994</v>
      </c>
      <c r="CZ759" s="21">
        <v>82.229029999999995</v>
      </c>
      <c r="DA759" s="21">
        <v>81.236320000000006</v>
      </c>
      <c r="DB759" s="21">
        <v>80.256810000000002</v>
      </c>
      <c r="DC759" s="21">
        <v>44.401989999999998</v>
      </c>
      <c r="DD759" s="21">
        <v>46.298850000000002</v>
      </c>
      <c r="DE759" s="21">
        <v>45.691920000000003</v>
      </c>
      <c r="DF759" s="21">
        <v>44.987540000000003</v>
      </c>
      <c r="DG759" s="21">
        <v>-662.72884999999997</v>
      </c>
      <c r="DH759" s="21">
        <v>-691.66292999999996</v>
      </c>
      <c r="DI759" s="21">
        <v>-681.98083999999994</v>
      </c>
      <c r="DJ759" s="21">
        <v>-671.46352000000002</v>
      </c>
    </row>
    <row r="760" spans="2:114" x14ac:dyDescent="0.25">
      <c r="B760" s="58" t="s">
        <v>892</v>
      </c>
      <c r="C760" s="21">
        <v>-12948.236489999999</v>
      </c>
      <c r="D760" s="21">
        <v>-13423.84129</v>
      </c>
      <c r="E760" s="21">
        <v>-13257.827079999999</v>
      </c>
      <c r="F760" s="21">
        <v>-13102.846020000001</v>
      </c>
      <c r="G760" s="21">
        <v>-27409.185219999999</v>
      </c>
      <c r="H760" s="21">
        <v>-28415.972379999999</v>
      </c>
      <c r="I760" s="21">
        <v>-28064.559260000002</v>
      </c>
      <c r="J760" s="21">
        <v>-27736.486690000002</v>
      </c>
      <c r="K760" s="21">
        <v>-52747.748639999998</v>
      </c>
      <c r="L760" s="21">
        <v>-54685.305050000003</v>
      </c>
      <c r="M760" s="21">
        <v>-54008.999109999997</v>
      </c>
      <c r="N760" s="21">
        <v>-53377.6345</v>
      </c>
      <c r="O760" s="21">
        <v>-438.2636</v>
      </c>
      <c r="P760" s="21">
        <v>-400.93333000000001</v>
      </c>
      <c r="Q760" s="21">
        <v>-475.75540999999998</v>
      </c>
      <c r="R760" s="21">
        <v>-426.63029</v>
      </c>
      <c r="S760" s="21">
        <v>-1358.2592500000001</v>
      </c>
      <c r="T760" s="21">
        <v>-1360.1742300000001</v>
      </c>
      <c r="U760" s="21">
        <v>-1421.28261</v>
      </c>
      <c r="V760" s="21">
        <v>-1358.7298900000001</v>
      </c>
      <c r="W760" s="21">
        <v>-50165.641960000001</v>
      </c>
      <c r="X760" s="21">
        <v>-52008.323109999998</v>
      </c>
      <c r="Y760" s="21">
        <v>-51365.11666</v>
      </c>
      <c r="Z760" s="21">
        <v>-50764.666700000002</v>
      </c>
      <c r="AA760" s="21">
        <v>-259.69891000000001</v>
      </c>
      <c r="AB760" s="21">
        <v>-240.51510999999999</v>
      </c>
      <c r="AC760" s="21">
        <v>-284.36511999999999</v>
      </c>
      <c r="AD760" s="21">
        <v>-253.89547999999999</v>
      </c>
      <c r="AE760" s="21">
        <v>-133.28138999999999</v>
      </c>
      <c r="AF760" s="21">
        <v>-116.87954000000001</v>
      </c>
      <c r="AG760" s="21">
        <v>-149.88285999999999</v>
      </c>
      <c r="AH760" s="21">
        <v>-128.28455</v>
      </c>
      <c r="AI760" s="21">
        <v>-259.08229999999998</v>
      </c>
      <c r="AJ760" s="21">
        <v>-248.56296</v>
      </c>
      <c r="AK760" s="21">
        <v>-278.19715000000002</v>
      </c>
      <c r="AL760" s="21">
        <v>-255.95368999999999</v>
      </c>
      <c r="AM760" s="21">
        <v>-1257.71208</v>
      </c>
      <c r="AN760" s="21">
        <v>-1282.43326</v>
      </c>
      <c r="AO760" s="21">
        <v>-1302.8356000000001</v>
      </c>
      <c r="AP760" s="21">
        <v>-1266.04369</v>
      </c>
      <c r="AQ760" s="21">
        <v>-2072.9056500000002</v>
      </c>
      <c r="AR760" s="21">
        <v>-2130.7318700000001</v>
      </c>
      <c r="AS760" s="21">
        <v>-2136.1540399999999</v>
      </c>
      <c r="AT760" s="21">
        <v>-2092.0301100000001</v>
      </c>
      <c r="AU760" s="21">
        <v>-2616.0828700000002</v>
      </c>
      <c r="AV760" s="21">
        <v>-2693.54036</v>
      </c>
      <c r="AW760" s="21">
        <v>-2693.2746099999999</v>
      </c>
      <c r="AX760" s="21">
        <v>-2641.5387099999998</v>
      </c>
      <c r="AY760" s="21">
        <v>377.3263</v>
      </c>
      <c r="AZ760" s="21">
        <v>391.46156000000002</v>
      </c>
      <c r="BA760" s="21">
        <v>386.53223000000003</v>
      </c>
      <c r="BB760" s="21">
        <v>381.92424</v>
      </c>
      <c r="BC760" s="21">
        <v>-289.56285000000003</v>
      </c>
      <c r="BD760" s="21">
        <v>-226.22399999999999</v>
      </c>
      <c r="BE760" s="21">
        <v>-330.86883</v>
      </c>
      <c r="BF760" s="21">
        <v>-270.22734000000003</v>
      </c>
      <c r="BG760" s="21">
        <v>-270.24745000000001</v>
      </c>
      <c r="BH760" s="21">
        <v>-220.58518000000001</v>
      </c>
      <c r="BI760" s="21">
        <v>-314.00063</v>
      </c>
      <c r="BJ760" s="21">
        <v>-254.84497999999999</v>
      </c>
      <c r="BK760" s="21">
        <v>-725.78168000000005</v>
      </c>
      <c r="BL760" s="21">
        <v>-708.42283999999995</v>
      </c>
      <c r="BM760" s="21">
        <v>-771.28097000000002</v>
      </c>
      <c r="BN760" s="21">
        <v>-720.79052999999999</v>
      </c>
      <c r="BO760" s="21">
        <v>-166.50753</v>
      </c>
      <c r="BP760" s="21">
        <v>-102.60478999999999</v>
      </c>
      <c r="BQ760" s="21">
        <v>-202.99879000000001</v>
      </c>
      <c r="BR760" s="21">
        <v>-146.94551999999999</v>
      </c>
      <c r="BS760" s="21">
        <v>-309.60095000000001</v>
      </c>
      <c r="BT760" s="21">
        <v>-260.38400999999999</v>
      </c>
      <c r="BU760" s="21">
        <v>-347.25085000000001</v>
      </c>
      <c r="BV760" s="21">
        <v>-294.33566000000002</v>
      </c>
      <c r="BW760" s="21">
        <v>-348.87875000000003</v>
      </c>
      <c r="BX760" s="21">
        <v>-301.45958000000002</v>
      </c>
      <c r="BY760" s="21">
        <v>-385.81470000000002</v>
      </c>
      <c r="BZ760" s="21">
        <v>-334.26073000000002</v>
      </c>
      <c r="CA760" s="21">
        <v>-697.59040000000005</v>
      </c>
      <c r="CB760" s="21">
        <v>-667.25937999999996</v>
      </c>
      <c r="CC760" s="21">
        <v>-745.21537999999998</v>
      </c>
      <c r="CD760" s="21">
        <v>-687.87393999999995</v>
      </c>
      <c r="CE760" s="21">
        <v>-896.47973000000002</v>
      </c>
      <c r="CF760" s="21">
        <v>-878.69470000000001</v>
      </c>
      <c r="CG760" s="21">
        <v>-948.78763000000004</v>
      </c>
      <c r="CH760" s="21">
        <v>-890.56496000000004</v>
      </c>
      <c r="CI760" s="21">
        <v>-1289.28928</v>
      </c>
      <c r="CJ760" s="21">
        <v>-1287.9206099999999</v>
      </c>
      <c r="CK760" s="21">
        <v>-1353.42551</v>
      </c>
      <c r="CL760" s="21">
        <v>-1288.27052</v>
      </c>
      <c r="CM760" s="21">
        <v>-1340.05512</v>
      </c>
      <c r="CN760" s="21">
        <v>-1343.13174</v>
      </c>
      <c r="CO760" s="21">
        <v>-1404.6542999999999</v>
      </c>
      <c r="CP760" s="21">
        <v>-1340.3885700000001</v>
      </c>
      <c r="CQ760" s="21">
        <v>-1420.3104599999999</v>
      </c>
      <c r="CR760" s="21">
        <v>-1426.74404</v>
      </c>
      <c r="CS760" s="21">
        <v>-1486.66355</v>
      </c>
      <c r="CT760" s="21">
        <v>-1421.6566800000001</v>
      </c>
      <c r="CU760" s="21">
        <v>-748.82327999999995</v>
      </c>
      <c r="CV760" s="21">
        <v>-733.91110000000003</v>
      </c>
      <c r="CW760" s="21">
        <v>-790.93146999999999</v>
      </c>
      <c r="CX760" s="21">
        <v>-744.10051999999996</v>
      </c>
      <c r="CY760" s="21">
        <v>-192.08955</v>
      </c>
      <c r="CZ760" s="21">
        <v>-159.59361999999999</v>
      </c>
      <c r="DA760" s="21">
        <v>-221.54481000000001</v>
      </c>
      <c r="DB760" s="21">
        <v>-182.09571</v>
      </c>
      <c r="DC760" s="21">
        <v>-306.87970000000001</v>
      </c>
      <c r="DD760" s="21">
        <v>-262.67126999999999</v>
      </c>
      <c r="DE760" s="21">
        <v>-341.52010000000001</v>
      </c>
      <c r="DF760" s="21">
        <v>-293.20863000000003</v>
      </c>
      <c r="DG760" s="21">
        <v>-1212.2670599999999</v>
      </c>
      <c r="DH760" s="21">
        <v>-1221.5208399999999</v>
      </c>
      <c r="DI760" s="21">
        <v>-1267.1441299999999</v>
      </c>
      <c r="DJ760" s="21">
        <v>-1214.6496999999999</v>
      </c>
    </row>
    <row r="761" spans="2:114" x14ac:dyDescent="0.25">
      <c r="B761" s="58" t="s">
        <v>893</v>
      </c>
      <c r="C761" s="21">
        <v>9695.4426999999996</v>
      </c>
      <c r="D761" s="21">
        <v>10051.56834</v>
      </c>
      <c r="E761" s="21">
        <v>9927.2594200000003</v>
      </c>
      <c r="F761" s="21">
        <v>9811.2119600000005</v>
      </c>
      <c r="G761" s="21">
        <v>24919.005000000001</v>
      </c>
      <c r="H761" s="21">
        <v>25834.323509999998</v>
      </c>
      <c r="I761" s="21">
        <v>25514.83698</v>
      </c>
      <c r="J761" s="21">
        <v>25216.570469999999</v>
      </c>
      <c r="K761" s="21">
        <v>-8925.8498600000003</v>
      </c>
      <c r="L761" s="21">
        <v>-9253.7185900000004</v>
      </c>
      <c r="M761" s="21">
        <v>-9139.2756900000004</v>
      </c>
      <c r="N761" s="21">
        <v>-9032.4376599999996</v>
      </c>
      <c r="O761" s="21">
        <v>73.15119</v>
      </c>
      <c r="P761" s="21">
        <v>133.15096</v>
      </c>
      <c r="Q761" s="21">
        <v>50.3551</v>
      </c>
      <c r="R761" s="21">
        <v>91.633610000000004</v>
      </c>
      <c r="S761" s="21">
        <v>-759.61032</v>
      </c>
      <c r="T761" s="21">
        <v>-734.98814000000004</v>
      </c>
      <c r="U761" s="21">
        <v>-805.43124</v>
      </c>
      <c r="V761" s="21">
        <v>-752.06356000000005</v>
      </c>
      <c r="W761" s="21">
        <v>-6396.6171700000004</v>
      </c>
      <c r="X761" s="21">
        <v>-6631.5772999999999</v>
      </c>
      <c r="Y761" s="21">
        <v>-6549.5620900000004</v>
      </c>
      <c r="Z761" s="21">
        <v>-6472.9987600000004</v>
      </c>
      <c r="AA761" s="21">
        <v>-245.71039999999999</v>
      </c>
      <c r="AB761" s="21">
        <v>-226.00371999999999</v>
      </c>
      <c r="AC761" s="21">
        <v>-270.03521999999998</v>
      </c>
      <c r="AD761" s="21">
        <v>-239.73567</v>
      </c>
      <c r="AE761" s="21">
        <v>48.651690000000002</v>
      </c>
      <c r="AF761" s="21">
        <v>71.898970000000006</v>
      </c>
      <c r="AG761" s="21">
        <v>36.494309999999999</v>
      </c>
      <c r="AH761" s="21">
        <v>55.878959999999999</v>
      </c>
      <c r="AI761" s="21">
        <v>131.19954000000001</v>
      </c>
      <c r="AJ761" s="21">
        <v>156.41047</v>
      </c>
      <c r="AK761" s="21">
        <v>121.6168</v>
      </c>
      <c r="AL761" s="21">
        <v>139.11163999999999</v>
      </c>
      <c r="AM761" s="21">
        <v>-693.79789000000005</v>
      </c>
      <c r="AN761" s="21">
        <v>-697.28803000000005</v>
      </c>
      <c r="AO761" s="21">
        <v>-725.15994000000001</v>
      </c>
      <c r="AP761" s="21">
        <v>-695.22252000000003</v>
      </c>
      <c r="AQ761" s="21">
        <v>-1554.7210600000001</v>
      </c>
      <c r="AR761" s="21">
        <v>-1593.0480500000001</v>
      </c>
      <c r="AS761" s="21">
        <v>-1605.3061700000001</v>
      </c>
      <c r="AT761" s="21">
        <v>-1567.4870599999999</v>
      </c>
      <c r="AU761" s="21">
        <v>-1753.7840200000001</v>
      </c>
      <c r="AV761" s="21">
        <v>-1798.76178</v>
      </c>
      <c r="AW761" s="21">
        <v>-1809.92119</v>
      </c>
      <c r="AX761" s="21">
        <v>-1768.6792399999999</v>
      </c>
      <c r="AY761" s="21">
        <v>-6650.3636500000002</v>
      </c>
      <c r="AZ761" s="21">
        <v>-6899.4970400000002</v>
      </c>
      <c r="BA761" s="21">
        <v>-6812.6178300000001</v>
      </c>
      <c r="BB761" s="21">
        <v>-6731.4022500000001</v>
      </c>
      <c r="BC761" s="21">
        <v>-3.0428000000000002</v>
      </c>
      <c r="BD761" s="21">
        <v>72.992959999999997</v>
      </c>
      <c r="BE761" s="21">
        <v>-36.115499999999997</v>
      </c>
      <c r="BF761" s="21">
        <v>20.129919999999998</v>
      </c>
      <c r="BG761" s="21">
        <v>-296.09235000000001</v>
      </c>
      <c r="BH761" s="21">
        <v>-247.41202000000001</v>
      </c>
      <c r="BI761" s="21">
        <v>-340.47707000000003</v>
      </c>
      <c r="BJ761" s="21">
        <v>-281.00639000000001</v>
      </c>
      <c r="BK761" s="21">
        <v>189.67523</v>
      </c>
      <c r="BL761" s="21">
        <v>241.52139</v>
      </c>
      <c r="BM761" s="21">
        <v>166.53881000000001</v>
      </c>
      <c r="BN761" s="21">
        <v>205.87699000000001</v>
      </c>
      <c r="BO761" s="21">
        <v>-171.54945000000001</v>
      </c>
      <c r="BP761" s="21">
        <v>-107.87987</v>
      </c>
      <c r="BQ761" s="21">
        <v>-208.18559999999999</v>
      </c>
      <c r="BR761" s="21">
        <v>-152.05495999999999</v>
      </c>
      <c r="BS761" s="21">
        <v>8.9011200000000006</v>
      </c>
      <c r="BT761" s="21">
        <v>72.234650000000002</v>
      </c>
      <c r="BU761" s="21">
        <v>-19.59648</v>
      </c>
      <c r="BV761" s="21">
        <v>28.431950000000001</v>
      </c>
      <c r="BW761" s="21">
        <v>162.39563000000001</v>
      </c>
      <c r="BX761" s="21">
        <v>232.47583</v>
      </c>
      <c r="BY761" s="21">
        <v>140.15137999999999</v>
      </c>
      <c r="BZ761" s="21">
        <v>183.86089000000001</v>
      </c>
      <c r="CA761" s="21">
        <v>13.031750000000001</v>
      </c>
      <c r="CB761" s="21">
        <v>74.866879999999995</v>
      </c>
      <c r="CC761" s="21">
        <v>-14.17319</v>
      </c>
      <c r="CD761" s="21">
        <v>32.2652</v>
      </c>
      <c r="CE761" s="21">
        <v>-250.09402</v>
      </c>
      <c r="CF761" s="21">
        <v>-203.65167</v>
      </c>
      <c r="CG761" s="21">
        <v>-283.82774000000001</v>
      </c>
      <c r="CH761" s="21">
        <v>-235.52253999999999</v>
      </c>
      <c r="CI761" s="21">
        <v>-656.88887999999997</v>
      </c>
      <c r="CJ761" s="21">
        <v>-627.48316999999997</v>
      </c>
      <c r="CK761" s="21">
        <v>-702.85280999999998</v>
      </c>
      <c r="CL761" s="21">
        <v>-647.40071</v>
      </c>
      <c r="CM761" s="21">
        <v>-786.67101000000002</v>
      </c>
      <c r="CN761" s="21">
        <v>-765.21433000000002</v>
      </c>
      <c r="CO761" s="21">
        <v>-835.36846000000003</v>
      </c>
      <c r="CP761" s="21">
        <v>-779.59328000000005</v>
      </c>
      <c r="CQ761" s="21">
        <v>-823.47406999999998</v>
      </c>
      <c r="CR761" s="21">
        <v>-803.44875999999999</v>
      </c>
      <c r="CS761" s="21">
        <v>-872.67681000000005</v>
      </c>
      <c r="CT761" s="21">
        <v>-816.82717000000002</v>
      </c>
      <c r="CU761" s="21">
        <v>-98.116669999999999</v>
      </c>
      <c r="CV761" s="21">
        <v>-54.357529999999997</v>
      </c>
      <c r="CW761" s="21">
        <v>-121.52652</v>
      </c>
      <c r="CX761" s="21">
        <v>-84.679329999999993</v>
      </c>
      <c r="CY761" s="21">
        <v>88.624089999999995</v>
      </c>
      <c r="CZ761" s="21">
        <v>131.68012999999999</v>
      </c>
      <c r="DA761" s="21">
        <v>66.027180000000001</v>
      </c>
      <c r="DB761" s="21">
        <v>102.06058</v>
      </c>
      <c r="DC761" s="21">
        <v>79.443960000000004</v>
      </c>
      <c r="DD761" s="21">
        <v>140.77610000000001</v>
      </c>
      <c r="DE761" s="21">
        <v>55.904730000000001</v>
      </c>
      <c r="DF761" s="21">
        <v>98.288849999999996</v>
      </c>
      <c r="DG761" s="21">
        <v>-675.59056999999996</v>
      </c>
      <c r="DH761" s="21">
        <v>-661.05150000000003</v>
      </c>
      <c r="DI761" s="21">
        <v>-715.04601000000002</v>
      </c>
      <c r="DJ761" s="21">
        <v>-670.78578000000005</v>
      </c>
    </row>
    <row r="762" spans="2:114" x14ac:dyDescent="0.25">
      <c r="B762" s="58" t="s">
        <v>894</v>
      </c>
      <c r="C762" s="21">
        <v>11469.136329999999</v>
      </c>
      <c r="D762" s="21">
        <v>11890.41195</v>
      </c>
      <c r="E762" s="21">
        <v>11743.36183</v>
      </c>
      <c r="F762" s="21">
        <v>11606.08453</v>
      </c>
      <c r="G762" s="21">
        <v>33397.180560000001</v>
      </c>
      <c r="H762" s="21">
        <v>34623.917240000002</v>
      </c>
      <c r="I762" s="21">
        <v>34195.732040000003</v>
      </c>
      <c r="J762" s="21">
        <v>33795.986519999999</v>
      </c>
      <c r="K762" s="21">
        <v>1352.1644100000001</v>
      </c>
      <c r="L762" s="21">
        <v>1401.8327899999999</v>
      </c>
      <c r="M762" s="21">
        <v>1384.4959899999999</v>
      </c>
      <c r="N762" s="21">
        <v>1368.31125</v>
      </c>
      <c r="O762" s="21">
        <v>77.183959999999999</v>
      </c>
      <c r="P762" s="21">
        <v>80.533990000000003</v>
      </c>
      <c r="Q762" s="21">
        <v>79.426199999999994</v>
      </c>
      <c r="R762" s="21">
        <v>78.201589999999996</v>
      </c>
      <c r="S762" s="21">
        <v>-688.95264999999995</v>
      </c>
      <c r="T762" s="21">
        <v>-719.01683000000003</v>
      </c>
      <c r="U762" s="21">
        <v>-708.96641999999997</v>
      </c>
      <c r="V762" s="21">
        <v>-698.03290000000004</v>
      </c>
      <c r="W762" s="21">
        <v>3611.1411600000001</v>
      </c>
      <c r="X762" s="21">
        <v>3743.7853599999999</v>
      </c>
      <c r="Y762" s="21">
        <v>3697.4845599999999</v>
      </c>
      <c r="Z762" s="21">
        <v>3654.2615599999999</v>
      </c>
      <c r="AA762" s="21">
        <v>-48.116849999999999</v>
      </c>
      <c r="AB762" s="21">
        <v>-49.926180000000002</v>
      </c>
      <c r="AC762" s="21">
        <v>-49.297339999999998</v>
      </c>
      <c r="AD762" s="21">
        <v>-48.704349999999998</v>
      </c>
      <c r="AE762" s="21">
        <v>87.021289999999993</v>
      </c>
      <c r="AF762" s="21">
        <v>90.274969999999996</v>
      </c>
      <c r="AG762" s="21">
        <v>89.156890000000004</v>
      </c>
      <c r="AH762" s="21">
        <v>88.082329999999999</v>
      </c>
      <c r="AI762" s="21">
        <v>95.457629999999995</v>
      </c>
      <c r="AJ762" s="21">
        <v>99.028630000000007</v>
      </c>
      <c r="AK762" s="21">
        <v>97.799989999999994</v>
      </c>
      <c r="AL762" s="21">
        <v>96.621350000000007</v>
      </c>
      <c r="AM762" s="21">
        <v>-393.42106000000001</v>
      </c>
      <c r="AN762" s="21">
        <v>-408.16559999999998</v>
      </c>
      <c r="AO762" s="21">
        <v>-403.06889000000001</v>
      </c>
      <c r="AP762" s="21">
        <v>-398.21778</v>
      </c>
      <c r="AQ762" s="21">
        <v>-1169.15959</v>
      </c>
      <c r="AR762" s="21">
        <v>-1212.9453599999999</v>
      </c>
      <c r="AS762" s="21">
        <v>-1197.87003</v>
      </c>
      <c r="AT762" s="21">
        <v>-1183.4388200000001</v>
      </c>
      <c r="AU762" s="21">
        <v>-661.52909999999997</v>
      </c>
      <c r="AV762" s="21">
        <v>-686.32764999999995</v>
      </c>
      <c r="AW762" s="21">
        <v>-677.76020000000005</v>
      </c>
      <c r="AX762" s="21">
        <v>-669.59324000000004</v>
      </c>
      <c r="AY762" s="21">
        <v>-3418.3758899999998</v>
      </c>
      <c r="AZ762" s="21">
        <v>-3546.4337799999998</v>
      </c>
      <c r="BA762" s="21">
        <v>-3501.7766999999999</v>
      </c>
      <c r="BB762" s="21">
        <v>-3460.0308100000002</v>
      </c>
      <c r="BC762" s="21">
        <v>21.6751</v>
      </c>
      <c r="BD762" s="21">
        <v>22.605</v>
      </c>
      <c r="BE762" s="21">
        <v>22.304849999999998</v>
      </c>
      <c r="BF762" s="21">
        <v>21.961210000000001</v>
      </c>
      <c r="BG762" s="21">
        <v>-40.398679999999999</v>
      </c>
      <c r="BH762" s="21">
        <v>-41.927289999999999</v>
      </c>
      <c r="BI762" s="21">
        <v>-41.391640000000002</v>
      </c>
      <c r="BJ762" s="21">
        <v>-40.893180000000001</v>
      </c>
      <c r="BK762" s="21">
        <v>60.629779999999997</v>
      </c>
      <c r="BL762" s="21">
        <v>62.892449999999997</v>
      </c>
      <c r="BM762" s="21">
        <v>62.117260000000002</v>
      </c>
      <c r="BN762" s="21">
        <v>61.367139999999999</v>
      </c>
      <c r="BO762" s="21">
        <v>-6.2663000000000002</v>
      </c>
      <c r="BP762" s="21">
        <v>-6.5561699999999998</v>
      </c>
      <c r="BQ762" s="21">
        <v>-6.4482499999999998</v>
      </c>
      <c r="BR762" s="21">
        <v>-6.34849</v>
      </c>
      <c r="BS762" s="21">
        <v>175.24213</v>
      </c>
      <c r="BT762" s="21">
        <v>182.87184999999999</v>
      </c>
      <c r="BU762" s="21">
        <v>180.33294000000001</v>
      </c>
      <c r="BV762" s="21">
        <v>177.55223000000001</v>
      </c>
      <c r="BW762" s="21">
        <v>198.16032999999999</v>
      </c>
      <c r="BX762" s="21">
        <v>206.78247999999999</v>
      </c>
      <c r="BY762" s="21">
        <v>203.91689</v>
      </c>
      <c r="BZ762" s="21">
        <v>200.77248</v>
      </c>
      <c r="CA762" s="21">
        <v>-58.651260000000001</v>
      </c>
      <c r="CB762" s="21">
        <v>-61.224029999999999</v>
      </c>
      <c r="CC762" s="21">
        <v>-60.354979999999998</v>
      </c>
      <c r="CD762" s="21">
        <v>-59.423940000000002</v>
      </c>
      <c r="CE762" s="21">
        <v>-151.74893</v>
      </c>
      <c r="CF762" s="21">
        <v>-158.37885</v>
      </c>
      <c r="CG762" s="21">
        <v>-156.15710999999999</v>
      </c>
      <c r="CH762" s="21">
        <v>-153.74869000000001</v>
      </c>
      <c r="CI762" s="21">
        <v>-552.03105000000005</v>
      </c>
      <c r="CJ762" s="21">
        <v>-576.11827000000005</v>
      </c>
      <c r="CK762" s="21">
        <v>-568.06728999999996</v>
      </c>
      <c r="CL762" s="21">
        <v>-559.30661999999995</v>
      </c>
      <c r="CM762" s="21">
        <v>-663.84010000000001</v>
      </c>
      <c r="CN762" s="21">
        <v>-692.80309</v>
      </c>
      <c r="CO762" s="21">
        <v>-683.12436000000002</v>
      </c>
      <c r="CP762" s="21">
        <v>-672.58936000000006</v>
      </c>
      <c r="CQ762" s="21">
        <v>-534.54656999999997</v>
      </c>
      <c r="CR762" s="21">
        <v>-557.87307999999996</v>
      </c>
      <c r="CS762" s="21">
        <v>-550.07488999999998</v>
      </c>
      <c r="CT762" s="21">
        <v>-541.59169999999995</v>
      </c>
      <c r="CU762" s="21">
        <v>-143.43862999999999</v>
      </c>
      <c r="CV762" s="21">
        <v>-149.70950999999999</v>
      </c>
      <c r="CW762" s="21">
        <v>-147.60541000000001</v>
      </c>
      <c r="CX762" s="21">
        <v>-145.32892000000001</v>
      </c>
      <c r="CY762" s="21">
        <v>54.117049999999999</v>
      </c>
      <c r="CZ762" s="21">
        <v>56.133090000000003</v>
      </c>
      <c r="DA762" s="21">
        <v>55.444949999999999</v>
      </c>
      <c r="DB762" s="21">
        <v>54.77619</v>
      </c>
      <c r="DC762" s="21">
        <v>212.41453999999999</v>
      </c>
      <c r="DD762" s="21">
        <v>221.66470000000001</v>
      </c>
      <c r="DE762" s="21">
        <v>218.58518000000001</v>
      </c>
      <c r="DF762" s="21">
        <v>215.21454</v>
      </c>
      <c r="DG762" s="21">
        <v>-636.24023999999997</v>
      </c>
      <c r="DH762" s="21">
        <v>-663.99874</v>
      </c>
      <c r="DI762" s="21">
        <v>-654.72275000000002</v>
      </c>
      <c r="DJ762" s="21">
        <v>-644.62577999999996</v>
      </c>
    </row>
    <row r="763" spans="2:114" x14ac:dyDescent="0.25">
      <c r="B763" s="58" t="s">
        <v>895</v>
      </c>
      <c r="C763" s="21">
        <v>4821.0841700000001</v>
      </c>
      <c r="D763" s="21">
        <v>4998.1685799999996</v>
      </c>
      <c r="E763" s="21">
        <v>4936.3556399999998</v>
      </c>
      <c r="F763" s="21">
        <v>4878.65074</v>
      </c>
      <c r="G763" s="21">
        <v>5352.5706</v>
      </c>
      <c r="H763" s="21">
        <v>5549.1798500000004</v>
      </c>
      <c r="I763" s="21">
        <v>5480.5545499999998</v>
      </c>
      <c r="J763" s="21">
        <v>5416.48729</v>
      </c>
      <c r="K763" s="21">
        <v>-8471.6727900000005</v>
      </c>
      <c r="L763" s="21">
        <v>-8782.8584699999992</v>
      </c>
      <c r="M763" s="21">
        <v>-8674.2388100000007</v>
      </c>
      <c r="N763" s="21">
        <v>-8572.8370500000001</v>
      </c>
      <c r="O763" s="21">
        <v>-23.346530000000001</v>
      </c>
      <c r="P763" s="21">
        <v>-24.3568</v>
      </c>
      <c r="Q763" s="21">
        <v>-24.02467</v>
      </c>
      <c r="R763" s="21">
        <v>-23.653919999999999</v>
      </c>
      <c r="S763" s="21">
        <v>-470.19508000000002</v>
      </c>
      <c r="T763" s="21">
        <v>-490.69265999999999</v>
      </c>
      <c r="U763" s="21">
        <v>-483.85401999999999</v>
      </c>
      <c r="V763" s="21">
        <v>-476.39204999999998</v>
      </c>
      <c r="W763" s="21">
        <v>-7527.4871700000003</v>
      </c>
      <c r="X763" s="21">
        <v>-7803.9863400000004</v>
      </c>
      <c r="Y763" s="21">
        <v>-7707.4715200000001</v>
      </c>
      <c r="Z763" s="21">
        <v>-7617.3724099999999</v>
      </c>
      <c r="AA763" s="21">
        <v>11.718489999999999</v>
      </c>
      <c r="AB763" s="21">
        <v>12.16079</v>
      </c>
      <c r="AC763" s="21">
        <v>12.00536</v>
      </c>
      <c r="AD763" s="21">
        <v>11.860300000000001</v>
      </c>
      <c r="AE763" s="21">
        <v>34.307659999999998</v>
      </c>
      <c r="AF763" s="21">
        <v>35.595320000000001</v>
      </c>
      <c r="AG763" s="21">
        <v>35.149389999999997</v>
      </c>
      <c r="AH763" s="21">
        <v>34.725529999999999</v>
      </c>
      <c r="AI763" s="21">
        <v>3.7400699999999998</v>
      </c>
      <c r="AJ763" s="21">
        <v>3.8825599999999998</v>
      </c>
      <c r="AK763" s="21">
        <v>3.8315000000000001</v>
      </c>
      <c r="AL763" s="21">
        <v>3.7849599999999999</v>
      </c>
      <c r="AM763" s="21">
        <v>-330.17748</v>
      </c>
      <c r="AN763" s="21">
        <v>-342.54487</v>
      </c>
      <c r="AO763" s="21">
        <v>-338.27445999999998</v>
      </c>
      <c r="AP763" s="21">
        <v>-334.20325000000003</v>
      </c>
      <c r="AQ763" s="21">
        <v>-579.26634999999999</v>
      </c>
      <c r="AR763" s="21">
        <v>-600.95471999999995</v>
      </c>
      <c r="AS763" s="21">
        <v>-593.49126000000001</v>
      </c>
      <c r="AT763" s="21">
        <v>-586.34142999999995</v>
      </c>
      <c r="AU763" s="21">
        <v>-15.28791</v>
      </c>
      <c r="AV763" s="21">
        <v>-15.858510000000001</v>
      </c>
      <c r="AW763" s="21">
        <v>-15.66337</v>
      </c>
      <c r="AX763" s="21">
        <v>-15.475</v>
      </c>
      <c r="AY763" s="21">
        <v>-12289.866959999999</v>
      </c>
      <c r="AZ763" s="21">
        <v>-12750.26527</v>
      </c>
      <c r="BA763" s="21">
        <v>-12589.71255</v>
      </c>
      <c r="BB763" s="21">
        <v>-12439.62622</v>
      </c>
      <c r="BC763" s="21">
        <v>36.948680000000003</v>
      </c>
      <c r="BD763" s="21">
        <v>38.567729999999997</v>
      </c>
      <c r="BE763" s="21">
        <v>38.022120000000001</v>
      </c>
      <c r="BF763" s="21">
        <v>37.436100000000003</v>
      </c>
      <c r="BG763" s="21">
        <v>10.492599999999999</v>
      </c>
      <c r="BH763" s="21">
        <v>10.892749999999999</v>
      </c>
      <c r="BI763" s="21">
        <v>10.74916</v>
      </c>
      <c r="BJ763" s="21">
        <v>10.61835</v>
      </c>
      <c r="BK763" s="21">
        <v>-137.53419</v>
      </c>
      <c r="BL763" s="21">
        <v>-142.68512999999999</v>
      </c>
      <c r="BM763" s="21">
        <v>-140.91095999999999</v>
      </c>
      <c r="BN763" s="21">
        <v>-139.21203</v>
      </c>
      <c r="BO763" s="21">
        <v>2.3317000000000001</v>
      </c>
      <c r="BP763" s="21">
        <v>2.4415900000000001</v>
      </c>
      <c r="BQ763" s="21">
        <v>2.3995199999999999</v>
      </c>
      <c r="BR763" s="21">
        <v>2.3628300000000002</v>
      </c>
      <c r="BS763" s="21">
        <v>65.367559999999997</v>
      </c>
      <c r="BT763" s="21">
        <v>68.224800000000002</v>
      </c>
      <c r="BU763" s="21">
        <v>67.266549999999995</v>
      </c>
      <c r="BV763" s="21">
        <v>66.229479999999995</v>
      </c>
      <c r="BW763" s="21">
        <v>-15.60154</v>
      </c>
      <c r="BX763" s="21">
        <v>-16.27215</v>
      </c>
      <c r="BY763" s="21">
        <v>-16.054680000000001</v>
      </c>
      <c r="BZ763" s="21">
        <v>-15.80682</v>
      </c>
      <c r="CA763" s="21">
        <v>-256.98180000000002</v>
      </c>
      <c r="CB763" s="21">
        <v>-268.18196999999998</v>
      </c>
      <c r="CC763" s="21">
        <v>-264.44695000000002</v>
      </c>
      <c r="CD763" s="21">
        <v>-260.36853000000002</v>
      </c>
      <c r="CE763" s="21">
        <v>-268.27929</v>
      </c>
      <c r="CF763" s="21">
        <v>-279.97363999999999</v>
      </c>
      <c r="CG763" s="21">
        <v>-276.07263999999998</v>
      </c>
      <c r="CH763" s="21">
        <v>-271.81495000000001</v>
      </c>
      <c r="CI763" s="21">
        <v>-407.51594999999998</v>
      </c>
      <c r="CJ763" s="21">
        <v>-425.2826</v>
      </c>
      <c r="CK763" s="21">
        <v>-419.35406999999998</v>
      </c>
      <c r="CL763" s="21">
        <v>-412.88677000000001</v>
      </c>
      <c r="CM763" s="21">
        <v>-442.58199999999999</v>
      </c>
      <c r="CN763" s="21">
        <v>-461.87819000000002</v>
      </c>
      <c r="CO763" s="21">
        <v>-455.43878999999998</v>
      </c>
      <c r="CP763" s="21">
        <v>-448.41502000000003</v>
      </c>
      <c r="CQ763" s="21">
        <v>-303.83794</v>
      </c>
      <c r="CR763" s="21">
        <v>-317.08210000000003</v>
      </c>
      <c r="CS763" s="21">
        <v>-312.66424999999998</v>
      </c>
      <c r="CT763" s="21">
        <v>-307.84226999999998</v>
      </c>
      <c r="CU763" s="21">
        <v>-316.69076000000001</v>
      </c>
      <c r="CV763" s="21">
        <v>-330.49484999999999</v>
      </c>
      <c r="CW763" s="21">
        <v>-325.89046000000002</v>
      </c>
      <c r="CX763" s="21">
        <v>-320.86455000000001</v>
      </c>
      <c r="CY763" s="21">
        <v>33.706139999999998</v>
      </c>
      <c r="CZ763" s="21">
        <v>34.97363</v>
      </c>
      <c r="DA763" s="21">
        <v>34.532919999999997</v>
      </c>
      <c r="DB763" s="21">
        <v>34.116140000000001</v>
      </c>
      <c r="DC763" s="21">
        <v>39.644269999999999</v>
      </c>
      <c r="DD763" s="21">
        <v>41.38</v>
      </c>
      <c r="DE763" s="21">
        <v>40.795999999999999</v>
      </c>
      <c r="DF763" s="21">
        <v>40.167119999999997</v>
      </c>
      <c r="DG763" s="21">
        <v>-432.19216</v>
      </c>
      <c r="DH763" s="21">
        <v>-451.03564</v>
      </c>
      <c r="DI763" s="21">
        <v>-444.74714</v>
      </c>
      <c r="DJ763" s="21">
        <v>-437.88830000000002</v>
      </c>
    </row>
    <row r="764" spans="2:114" x14ac:dyDescent="0.25">
      <c r="B764" s="58" t="s">
        <v>896</v>
      </c>
      <c r="C764" s="21">
        <v>8248.8918699999995</v>
      </c>
      <c r="D764" s="21">
        <v>8551.8839000000007</v>
      </c>
      <c r="E764" s="21">
        <v>8446.1217500000002</v>
      </c>
      <c r="F764" s="21">
        <v>8347.3884600000001</v>
      </c>
      <c r="G764" s="21">
        <v>27141.52865</v>
      </c>
      <c r="H764" s="21">
        <v>28138.484329999999</v>
      </c>
      <c r="I764" s="21">
        <v>27790.502830000001</v>
      </c>
      <c r="J764" s="21">
        <v>27465.633959999999</v>
      </c>
      <c r="K764" s="21">
        <v>35261.29636</v>
      </c>
      <c r="L764" s="21">
        <v>36556.531750000002</v>
      </c>
      <c r="M764" s="21">
        <v>36104.42858</v>
      </c>
      <c r="N764" s="21">
        <v>35682.368199999997</v>
      </c>
      <c r="O764" s="21">
        <v>349.76490999999999</v>
      </c>
      <c r="P764" s="21">
        <v>364.96026999999998</v>
      </c>
      <c r="Q764" s="21">
        <v>359.92554000000001</v>
      </c>
      <c r="R764" s="21">
        <v>354.37522000000001</v>
      </c>
      <c r="S764" s="21">
        <v>896.42705000000001</v>
      </c>
      <c r="T764" s="21">
        <v>935.45777999999996</v>
      </c>
      <c r="U764" s="21">
        <v>922.46802000000002</v>
      </c>
      <c r="V764" s="21">
        <v>908.24248999999998</v>
      </c>
      <c r="W764" s="21">
        <v>33692.647620000003</v>
      </c>
      <c r="X764" s="21">
        <v>34930.243799999997</v>
      </c>
      <c r="Y764" s="21">
        <v>34498.248359999998</v>
      </c>
      <c r="Z764" s="21">
        <v>34094.969380000002</v>
      </c>
      <c r="AA764" s="21">
        <v>-97.415769999999995</v>
      </c>
      <c r="AB764" s="21">
        <v>-101.08955</v>
      </c>
      <c r="AC764" s="21">
        <v>-99.805239999999998</v>
      </c>
      <c r="AD764" s="21">
        <v>-98.604159999999993</v>
      </c>
      <c r="AE764" s="21">
        <v>72.36927</v>
      </c>
      <c r="AF764" s="21">
        <v>75.059610000000006</v>
      </c>
      <c r="AG764" s="21">
        <v>74.145229999999998</v>
      </c>
      <c r="AH764" s="21">
        <v>73.251549999999995</v>
      </c>
      <c r="AI764" s="21">
        <v>304.01697999999999</v>
      </c>
      <c r="AJ764" s="21">
        <v>315.38788</v>
      </c>
      <c r="AK764" s="21">
        <v>311.47780999999998</v>
      </c>
      <c r="AL764" s="21">
        <v>307.72480000000002</v>
      </c>
      <c r="AM764" s="21">
        <v>721.66862000000003</v>
      </c>
      <c r="AN764" s="21">
        <v>748.68647999999996</v>
      </c>
      <c r="AO764" s="21">
        <v>739.36490000000003</v>
      </c>
      <c r="AP764" s="21">
        <v>730.46514000000002</v>
      </c>
      <c r="AQ764" s="21">
        <v>1528.6116300000001</v>
      </c>
      <c r="AR764" s="21">
        <v>1585.8311000000001</v>
      </c>
      <c r="AS764" s="21">
        <v>1566.1481200000001</v>
      </c>
      <c r="AT764" s="21">
        <v>1547.27927</v>
      </c>
      <c r="AU764" s="21">
        <v>1737.51036</v>
      </c>
      <c r="AV764" s="21">
        <v>1802.6133</v>
      </c>
      <c r="AW764" s="21">
        <v>1780.14011</v>
      </c>
      <c r="AX764" s="21">
        <v>1758.6881599999999</v>
      </c>
      <c r="AY764" s="21">
        <v>-9717.4087299999992</v>
      </c>
      <c r="AZ764" s="21">
        <v>-10081.43859</v>
      </c>
      <c r="BA764" s="21">
        <v>-9954.4920299999994</v>
      </c>
      <c r="BB764" s="21">
        <v>-9835.82107</v>
      </c>
      <c r="BC764" s="21">
        <v>90.541619999999995</v>
      </c>
      <c r="BD764" s="21">
        <v>94.434340000000006</v>
      </c>
      <c r="BE764" s="21">
        <v>93.17192</v>
      </c>
      <c r="BF764" s="21">
        <v>91.735410000000002</v>
      </c>
      <c r="BG764" s="21">
        <v>-117.89521999999999</v>
      </c>
      <c r="BH764" s="21">
        <v>-122.36573</v>
      </c>
      <c r="BI764" s="21">
        <v>-120.79097</v>
      </c>
      <c r="BJ764" s="21">
        <v>-119.33421</v>
      </c>
      <c r="BK764" s="21">
        <v>694.27877000000001</v>
      </c>
      <c r="BL764" s="21">
        <v>720.26895999999999</v>
      </c>
      <c r="BM764" s="21">
        <v>711.32005000000004</v>
      </c>
      <c r="BN764" s="21">
        <v>702.73897999999997</v>
      </c>
      <c r="BO764" s="21">
        <v>-21.200990000000001</v>
      </c>
      <c r="BP764" s="21">
        <v>-22.1858</v>
      </c>
      <c r="BQ764" s="21">
        <v>-21.816780000000001</v>
      </c>
      <c r="BR764" s="21">
        <v>-21.48002</v>
      </c>
      <c r="BS764" s="21">
        <v>100.92909</v>
      </c>
      <c r="BT764" s="21">
        <v>105.28376</v>
      </c>
      <c r="BU764" s="21">
        <v>103.86112</v>
      </c>
      <c r="BV764" s="21">
        <v>102.25972</v>
      </c>
      <c r="BW764" s="21">
        <v>283.41469999999998</v>
      </c>
      <c r="BX764" s="21">
        <v>295.70238999999998</v>
      </c>
      <c r="BY764" s="21">
        <v>291.64787999999999</v>
      </c>
      <c r="BZ764" s="21">
        <v>287.15053</v>
      </c>
      <c r="CA764" s="21">
        <v>447.56491999999997</v>
      </c>
      <c r="CB764" s="21">
        <v>467.02989000000002</v>
      </c>
      <c r="CC764" s="21">
        <v>460.56661000000003</v>
      </c>
      <c r="CD764" s="21">
        <v>453.46429000000001</v>
      </c>
      <c r="CE764" s="21">
        <v>505.67919000000001</v>
      </c>
      <c r="CF764" s="21">
        <v>527.68953999999997</v>
      </c>
      <c r="CG764" s="21">
        <v>520.36906999999997</v>
      </c>
      <c r="CH764" s="21">
        <v>512.34448999999995</v>
      </c>
      <c r="CI764" s="21">
        <v>793.93296999999995</v>
      </c>
      <c r="CJ764" s="21">
        <v>828.51373000000001</v>
      </c>
      <c r="CK764" s="21">
        <v>816.99653000000001</v>
      </c>
      <c r="CL764" s="21">
        <v>804.39754000000005</v>
      </c>
      <c r="CM764" s="21">
        <v>912.49392</v>
      </c>
      <c r="CN764" s="21">
        <v>952.24694</v>
      </c>
      <c r="CO764" s="21">
        <v>939.00162999999998</v>
      </c>
      <c r="CP764" s="21">
        <v>924.52113999999995</v>
      </c>
      <c r="CQ764" s="21">
        <v>951.93835999999999</v>
      </c>
      <c r="CR764" s="21">
        <v>993.40341999999998</v>
      </c>
      <c r="CS764" s="21">
        <v>979.59191999999996</v>
      </c>
      <c r="CT764" s="21">
        <v>964.48546999999996</v>
      </c>
      <c r="CU764" s="21">
        <v>453.52641</v>
      </c>
      <c r="CV764" s="21">
        <v>473.25015999999999</v>
      </c>
      <c r="CW764" s="21">
        <v>466.70125999999999</v>
      </c>
      <c r="CX764" s="21">
        <v>459.50427000000002</v>
      </c>
      <c r="CY764" s="21">
        <v>121.51345000000001</v>
      </c>
      <c r="CZ764" s="21">
        <v>126.02562</v>
      </c>
      <c r="DA764" s="21">
        <v>124.49593</v>
      </c>
      <c r="DB764" s="21">
        <v>122.99522</v>
      </c>
      <c r="DC764" s="21">
        <v>170.67684</v>
      </c>
      <c r="DD764" s="21">
        <v>178.07076000000001</v>
      </c>
      <c r="DE764" s="21">
        <v>175.63502</v>
      </c>
      <c r="DF764" s="21">
        <v>172.92672999999999</v>
      </c>
      <c r="DG764" s="21">
        <v>791.70646999999997</v>
      </c>
      <c r="DH764" s="21">
        <v>826.19471999999996</v>
      </c>
      <c r="DI764" s="21">
        <v>814.70533</v>
      </c>
      <c r="DJ764" s="21">
        <v>802.14161000000001</v>
      </c>
    </row>
    <row r="765" spans="2:114" x14ac:dyDescent="0.25">
      <c r="B765" s="58" t="s">
        <v>897</v>
      </c>
      <c r="C765" s="21">
        <v>1131.8583900000001</v>
      </c>
      <c r="D765" s="21">
        <v>1173.4329600000001</v>
      </c>
      <c r="E765" s="21">
        <v>1158.9209699999999</v>
      </c>
      <c r="F765" s="21">
        <v>1145.3734400000001</v>
      </c>
      <c r="G765" s="21">
        <v>9592.1573599999992</v>
      </c>
      <c r="H765" s="21">
        <v>9944.4940200000001</v>
      </c>
      <c r="I765" s="21">
        <v>9821.5129899999993</v>
      </c>
      <c r="J765" s="21">
        <v>9706.7002499999999</v>
      </c>
      <c r="K765" s="21">
        <v>42103.619789999997</v>
      </c>
      <c r="L765" s="21">
        <v>43650.190790000001</v>
      </c>
      <c r="M765" s="21">
        <v>43110.358690000001</v>
      </c>
      <c r="N765" s="21">
        <v>42606.399060000003</v>
      </c>
      <c r="O765" s="21">
        <v>271.15384999999998</v>
      </c>
      <c r="P765" s="21">
        <v>365.00608</v>
      </c>
      <c r="Q765" s="21">
        <v>372.50648000000001</v>
      </c>
      <c r="R765" s="21">
        <v>285.49621999999999</v>
      </c>
      <c r="S765" s="21">
        <v>1403.3430900000001</v>
      </c>
      <c r="T765" s="21">
        <v>1546.03602</v>
      </c>
      <c r="U765" s="21">
        <v>1537.54946</v>
      </c>
      <c r="V765" s="21">
        <v>1432.73351</v>
      </c>
      <c r="W765" s="21">
        <v>40533.803930000002</v>
      </c>
      <c r="X765" s="21">
        <v>42022.689030000001</v>
      </c>
      <c r="Y765" s="21">
        <v>41502.978660000001</v>
      </c>
      <c r="Z765" s="21">
        <v>41017.81551</v>
      </c>
      <c r="AA765" s="21">
        <v>-23.038959999999999</v>
      </c>
      <c r="AB765" s="21">
        <v>15.63646</v>
      </c>
      <c r="AC765" s="21">
        <v>24.947089999999999</v>
      </c>
      <c r="AD765" s="21">
        <v>-19.974399999999999</v>
      </c>
      <c r="AE765" s="21">
        <v>-44.89705</v>
      </c>
      <c r="AF765" s="21">
        <v>-17.664580000000001</v>
      </c>
      <c r="AG765" s="21">
        <v>-10.47411</v>
      </c>
      <c r="AH765" s="21">
        <v>-42.997579999999999</v>
      </c>
      <c r="AI765" s="21">
        <v>214.93886000000001</v>
      </c>
      <c r="AJ765" s="21">
        <v>250.73750000000001</v>
      </c>
      <c r="AK765" s="21">
        <v>254.25397000000001</v>
      </c>
      <c r="AL765" s="21">
        <v>219.91453000000001</v>
      </c>
      <c r="AM765" s="21">
        <v>897.09661000000006</v>
      </c>
      <c r="AN765" s="21">
        <v>962.09385999999995</v>
      </c>
      <c r="AO765" s="21">
        <v>957.59942999999998</v>
      </c>
      <c r="AP765" s="21">
        <v>910.68613000000005</v>
      </c>
      <c r="AQ765" s="21">
        <v>3191.74874</v>
      </c>
      <c r="AR765" s="21">
        <v>3339.4842899999999</v>
      </c>
      <c r="AS765" s="21">
        <v>3304.7571699999999</v>
      </c>
      <c r="AT765" s="21">
        <v>3233.1145299999998</v>
      </c>
      <c r="AU765" s="21">
        <v>2887.4296300000001</v>
      </c>
      <c r="AV765" s="21">
        <v>3025.1918700000001</v>
      </c>
      <c r="AW765" s="21">
        <v>2994.5433800000001</v>
      </c>
      <c r="AX765" s="21">
        <v>2925.13886</v>
      </c>
      <c r="AY765" s="21">
        <v>-5533.0548900000003</v>
      </c>
      <c r="AZ765" s="21">
        <v>-5740.3320800000001</v>
      </c>
      <c r="BA765" s="21">
        <v>-5668.0492000000004</v>
      </c>
      <c r="BB765" s="21">
        <v>-5600.4784200000004</v>
      </c>
      <c r="BC765" s="21">
        <v>-19.22504</v>
      </c>
      <c r="BD765" s="21">
        <v>87.655869999999993</v>
      </c>
      <c r="BE765" s="21">
        <v>103.54801</v>
      </c>
      <c r="BF765" s="21">
        <v>-5.1182699999999999</v>
      </c>
      <c r="BG765" s="21">
        <v>-42.110790000000001</v>
      </c>
      <c r="BH765" s="21">
        <v>37.268219999999999</v>
      </c>
      <c r="BI765" s="21">
        <v>56.299230000000001</v>
      </c>
      <c r="BJ765" s="21">
        <v>-35.656030000000001</v>
      </c>
      <c r="BK765" s="21">
        <v>668.58910000000003</v>
      </c>
      <c r="BL765" s="21">
        <v>754.14178000000004</v>
      </c>
      <c r="BM765" s="21">
        <v>759.34504000000004</v>
      </c>
      <c r="BN765" s="21">
        <v>681.92123000000004</v>
      </c>
      <c r="BO765" s="21">
        <v>-82.939599999999999</v>
      </c>
      <c r="BP765" s="21">
        <v>16.37538</v>
      </c>
      <c r="BQ765" s="21">
        <v>32.034669999999998</v>
      </c>
      <c r="BR765" s="21">
        <v>-70.559089999999998</v>
      </c>
      <c r="BS765" s="21">
        <v>-107.31997</v>
      </c>
      <c r="BT765" s="21">
        <v>-19.835629999999998</v>
      </c>
      <c r="BU765" s="21">
        <v>-5.1940499999999998</v>
      </c>
      <c r="BV765" s="21">
        <v>-96.73818</v>
      </c>
      <c r="BW765" s="21">
        <v>101.58926</v>
      </c>
      <c r="BX765" s="21">
        <v>195.01831000000001</v>
      </c>
      <c r="BY765" s="21">
        <v>206.18159</v>
      </c>
      <c r="BZ765" s="21">
        <v>114.64129</v>
      </c>
      <c r="CA765" s="21">
        <v>539.55304999999998</v>
      </c>
      <c r="CB765" s="21">
        <v>653.69142999999997</v>
      </c>
      <c r="CC765" s="21">
        <v>658.30546000000004</v>
      </c>
      <c r="CD765" s="21">
        <v>558.52912000000003</v>
      </c>
      <c r="CE765" s="21">
        <v>606.20469000000003</v>
      </c>
      <c r="CF765" s="21">
        <v>718.49480000000005</v>
      </c>
      <c r="CG765" s="21">
        <v>721.75751000000002</v>
      </c>
      <c r="CH765" s="21">
        <v>625.36224000000004</v>
      </c>
      <c r="CI765" s="21">
        <v>1041.5305000000001</v>
      </c>
      <c r="CJ765" s="21">
        <v>1174.9947099999999</v>
      </c>
      <c r="CK765" s="21">
        <v>1172.2012500000001</v>
      </c>
      <c r="CL765" s="21">
        <v>1066.7085500000001</v>
      </c>
      <c r="CM765" s="21">
        <v>1626.7528600000001</v>
      </c>
      <c r="CN765" s="21">
        <v>1783.1331499999999</v>
      </c>
      <c r="CO765" s="21">
        <v>1771.4496200000001</v>
      </c>
      <c r="CP765" s="21">
        <v>1659.3051599999999</v>
      </c>
      <c r="CQ765" s="21">
        <v>1624.60535</v>
      </c>
      <c r="CR765" s="21">
        <v>1780.6087600000001</v>
      </c>
      <c r="CS765" s="21">
        <v>1768.62094</v>
      </c>
      <c r="CT765" s="21">
        <v>1657.16904</v>
      </c>
      <c r="CU765" s="21">
        <v>609.02263000000005</v>
      </c>
      <c r="CV765" s="21">
        <v>704.19132999999999</v>
      </c>
      <c r="CW765" s="21">
        <v>705.07746999999995</v>
      </c>
      <c r="CX765" s="21">
        <v>626.07812999999999</v>
      </c>
      <c r="CY765" s="21">
        <v>-5.6442699999999997</v>
      </c>
      <c r="CZ765" s="21">
        <v>47.907809999999998</v>
      </c>
      <c r="DA765" s="21">
        <v>60.2395</v>
      </c>
      <c r="DB765" s="21">
        <v>-1.16456</v>
      </c>
      <c r="DC765" s="21">
        <v>-34.991869999999999</v>
      </c>
      <c r="DD765" s="21">
        <v>47.491590000000002</v>
      </c>
      <c r="DE765" s="21">
        <v>59.713819999999998</v>
      </c>
      <c r="DF765" s="21">
        <v>-24.45495</v>
      </c>
      <c r="DG765" s="21">
        <v>1143.5111300000001</v>
      </c>
      <c r="DH765" s="21">
        <v>1259.99226</v>
      </c>
      <c r="DI765" s="21">
        <v>1252.5111999999999</v>
      </c>
      <c r="DJ765" s="21">
        <v>1167.3051499999999</v>
      </c>
    </row>
    <row r="766" spans="2:114" x14ac:dyDescent="0.25">
      <c r="B766" s="58" t="s">
        <v>898</v>
      </c>
      <c r="C766" s="21">
        <v>-8053.3656199999996</v>
      </c>
      <c r="D766" s="21">
        <v>-8349.1757400000006</v>
      </c>
      <c r="E766" s="21">
        <v>-8245.9205099999999</v>
      </c>
      <c r="F766" s="21">
        <v>-8149.5275199999996</v>
      </c>
      <c r="G766" s="21">
        <v>-21768.9539</v>
      </c>
      <c r="H766" s="21">
        <v>-22568.56553</v>
      </c>
      <c r="I766" s="21">
        <v>-22289.465810000002</v>
      </c>
      <c r="J766" s="21">
        <v>-22028.90364</v>
      </c>
      <c r="K766" s="21">
        <v>11100.268830000001</v>
      </c>
      <c r="L766" s="21">
        <v>11508.009389999999</v>
      </c>
      <c r="M766" s="21">
        <v>11365.68715</v>
      </c>
      <c r="N766" s="21">
        <v>11232.822389999999</v>
      </c>
      <c r="O766" s="21">
        <v>-154.12700000000001</v>
      </c>
      <c r="P766" s="21">
        <v>-79.198189999999997</v>
      </c>
      <c r="Q766" s="21">
        <v>-65.620660000000001</v>
      </c>
      <c r="R766" s="21">
        <v>-145.44676000000001</v>
      </c>
      <c r="S766" s="21">
        <v>569.39514999999994</v>
      </c>
      <c r="T766" s="21">
        <v>674.93656999999996</v>
      </c>
      <c r="U766" s="21">
        <v>678.41186000000005</v>
      </c>
      <c r="V766" s="21">
        <v>587.68358000000001</v>
      </c>
      <c r="W766" s="21">
        <v>10331.63559</v>
      </c>
      <c r="X766" s="21">
        <v>10711.136570000001</v>
      </c>
      <c r="Y766" s="21">
        <v>10578.66793</v>
      </c>
      <c r="Z766" s="21">
        <v>10455.004999999999</v>
      </c>
      <c r="AA766" s="21">
        <v>25.660730000000001</v>
      </c>
      <c r="AB766" s="21">
        <v>66.193969999999993</v>
      </c>
      <c r="AC766" s="21">
        <v>74.855729999999994</v>
      </c>
      <c r="AD766" s="21">
        <v>29.319310000000002</v>
      </c>
      <c r="AE766" s="21">
        <v>-237.84231</v>
      </c>
      <c r="AF766" s="21">
        <v>-217.86807999999999</v>
      </c>
      <c r="AG766" s="21">
        <v>-208.21634</v>
      </c>
      <c r="AH766" s="21">
        <v>-238.30175</v>
      </c>
      <c r="AI766" s="21">
        <v>-126.9148</v>
      </c>
      <c r="AJ766" s="21">
        <v>-103.99408</v>
      </c>
      <c r="AK766" s="21">
        <v>-96.097210000000004</v>
      </c>
      <c r="AL766" s="21">
        <v>-126.11707</v>
      </c>
      <c r="AM766" s="21">
        <v>366.87027999999998</v>
      </c>
      <c r="AN766" s="21">
        <v>411.88414</v>
      </c>
      <c r="AO766" s="21">
        <v>414.20406000000003</v>
      </c>
      <c r="AP766" s="21">
        <v>373.98426999999998</v>
      </c>
      <c r="AQ766" s="21">
        <v>1826.16068</v>
      </c>
      <c r="AR766" s="21">
        <v>1922.43046</v>
      </c>
      <c r="AS766" s="21">
        <v>1905.2064700000001</v>
      </c>
      <c r="AT766" s="21">
        <v>1850.81908</v>
      </c>
      <c r="AU766" s="21">
        <v>1550.67227</v>
      </c>
      <c r="AV766" s="21">
        <v>1638.0082600000001</v>
      </c>
      <c r="AW766" s="21">
        <v>1624.5684900000001</v>
      </c>
      <c r="AX766" s="21">
        <v>1572.0583899999999</v>
      </c>
      <c r="AY766" s="21">
        <v>-4960.5830800000003</v>
      </c>
      <c r="AZ766" s="21">
        <v>-5146.4145500000004</v>
      </c>
      <c r="BA766" s="21">
        <v>-5081.6103400000002</v>
      </c>
      <c r="BB766" s="21">
        <v>-5021.0307000000003</v>
      </c>
      <c r="BC766" s="21">
        <v>-273.18754999999999</v>
      </c>
      <c r="BD766" s="21">
        <v>-177.58888999999999</v>
      </c>
      <c r="BE766" s="21">
        <v>-158.08634000000001</v>
      </c>
      <c r="BF766" s="21">
        <v>-262.46249</v>
      </c>
      <c r="BG766" s="21">
        <v>54.028530000000003</v>
      </c>
      <c r="BH766" s="21">
        <v>137.07998000000001</v>
      </c>
      <c r="BI766" s="21">
        <v>154.82794000000001</v>
      </c>
      <c r="BJ766" s="21">
        <v>61.65578</v>
      </c>
      <c r="BK766" s="21">
        <v>-68.581199999999995</v>
      </c>
      <c r="BL766" s="21">
        <v>-10.819789999999999</v>
      </c>
      <c r="BM766" s="21">
        <v>3.8475199999999998</v>
      </c>
      <c r="BN766" s="21">
        <v>-64.250529999999998</v>
      </c>
      <c r="BO766" s="21">
        <v>-63.774990000000003</v>
      </c>
      <c r="BP766" s="21">
        <v>36.44755</v>
      </c>
      <c r="BQ766" s="21">
        <v>51.77693</v>
      </c>
      <c r="BR766" s="21">
        <v>-51.140560000000001</v>
      </c>
      <c r="BS766" s="21">
        <v>-430.80959000000001</v>
      </c>
      <c r="BT766" s="21">
        <v>-357.71740999999997</v>
      </c>
      <c r="BU766" s="21">
        <v>-338.45533</v>
      </c>
      <c r="BV766" s="21">
        <v>-424.53483999999997</v>
      </c>
      <c r="BW766" s="21">
        <v>-374.87457999999998</v>
      </c>
      <c r="BX766" s="21">
        <v>-302.64022999999997</v>
      </c>
      <c r="BY766" s="21">
        <v>-284.67455000000001</v>
      </c>
      <c r="BZ766" s="21">
        <v>-368.16606999999999</v>
      </c>
      <c r="CA766" s="21">
        <v>-9.1990400000000001</v>
      </c>
      <c r="CB766" s="21">
        <v>80.503079999999997</v>
      </c>
      <c r="CC766" s="21">
        <v>92.977609999999999</v>
      </c>
      <c r="CD766" s="21">
        <v>2.47119</v>
      </c>
      <c r="CE766" s="21">
        <v>80.143230000000003</v>
      </c>
      <c r="CF766" s="21">
        <v>168.99996999999999</v>
      </c>
      <c r="CG766" s="21">
        <v>179.80591000000001</v>
      </c>
      <c r="CH766" s="21">
        <v>92.297269999999997</v>
      </c>
      <c r="CI766" s="21">
        <v>331.28698000000003</v>
      </c>
      <c r="CJ766" s="21">
        <v>433.10106999999999</v>
      </c>
      <c r="CK766" s="21">
        <v>440.50448999999998</v>
      </c>
      <c r="CL766" s="21">
        <v>347.00975</v>
      </c>
      <c r="CM766" s="21">
        <v>722.25040999999999</v>
      </c>
      <c r="CN766" s="21">
        <v>838.31218000000001</v>
      </c>
      <c r="CO766" s="21">
        <v>839.62649999999996</v>
      </c>
      <c r="CP766" s="21">
        <v>742.76155000000006</v>
      </c>
      <c r="CQ766" s="21">
        <v>715.07371000000001</v>
      </c>
      <c r="CR766" s="21">
        <v>830.54134999999997</v>
      </c>
      <c r="CS766" s="21">
        <v>831.61650999999995</v>
      </c>
      <c r="CT766" s="21">
        <v>735.52908000000002</v>
      </c>
      <c r="CU766" s="21">
        <v>104.33580000000001</v>
      </c>
      <c r="CV766" s="21">
        <v>177.03569999999999</v>
      </c>
      <c r="CW766" s="21">
        <v>185.14613</v>
      </c>
      <c r="CX766" s="21">
        <v>114.67234000000001</v>
      </c>
      <c r="CY766" s="21">
        <v>-280.02247999999997</v>
      </c>
      <c r="CZ766" s="21">
        <v>-236.78255999999999</v>
      </c>
      <c r="DA766" s="21">
        <v>-220.96179000000001</v>
      </c>
      <c r="DB766" s="21">
        <v>-278.89864999999998</v>
      </c>
      <c r="DC766" s="21">
        <v>-409.36049000000003</v>
      </c>
      <c r="DD766" s="21">
        <v>-343.53698000000003</v>
      </c>
      <c r="DE766" s="21">
        <v>-325.96332000000001</v>
      </c>
      <c r="DF766" s="21">
        <v>-403.80797000000001</v>
      </c>
      <c r="DG766" s="21">
        <v>451.44760000000002</v>
      </c>
      <c r="DH766" s="21">
        <v>537.08578999999997</v>
      </c>
      <c r="DI766" s="21">
        <v>539.54358000000002</v>
      </c>
      <c r="DJ766" s="21">
        <v>466.02838000000003</v>
      </c>
    </row>
    <row r="767" spans="2:114" x14ac:dyDescent="0.25">
      <c r="B767" s="58" t="s">
        <v>899</v>
      </c>
      <c r="C767" s="21">
        <v>-2761.7598600000001</v>
      </c>
      <c r="D767" s="21">
        <v>-2863.2027200000002</v>
      </c>
      <c r="E767" s="21">
        <v>-2827.7931600000002</v>
      </c>
      <c r="F767" s="21">
        <v>-2794.7368799999999</v>
      </c>
      <c r="G767" s="21">
        <v>-22730.65439</v>
      </c>
      <c r="H767" s="21">
        <v>-23565.590960000001</v>
      </c>
      <c r="I767" s="21">
        <v>-23274.161270000001</v>
      </c>
      <c r="J767" s="21">
        <v>-23002.088090000001</v>
      </c>
      <c r="K767" s="21">
        <v>-3256.0504000000001</v>
      </c>
      <c r="L767" s="21">
        <v>-3375.65326</v>
      </c>
      <c r="M767" s="21">
        <v>-3333.9057699999998</v>
      </c>
      <c r="N767" s="21">
        <v>-3294.93244</v>
      </c>
      <c r="O767" s="21">
        <v>-305.78075000000001</v>
      </c>
      <c r="P767" s="21">
        <v>-319.07409999999999</v>
      </c>
      <c r="Q767" s="21">
        <v>-314.66446999999999</v>
      </c>
      <c r="R767" s="21">
        <v>-309.81164999999999</v>
      </c>
      <c r="S767" s="21">
        <v>-45.406239999999997</v>
      </c>
      <c r="T767" s="21">
        <v>-47.339779999999998</v>
      </c>
      <c r="U767" s="21">
        <v>-46.726030000000002</v>
      </c>
      <c r="V767" s="21">
        <v>-46.005200000000002</v>
      </c>
      <c r="W767" s="21">
        <v>-4177.1899899999999</v>
      </c>
      <c r="X767" s="21">
        <v>-4330.62626</v>
      </c>
      <c r="Y767" s="21">
        <v>-4277.0677800000003</v>
      </c>
      <c r="Z767" s="21">
        <v>-4227.0695500000002</v>
      </c>
      <c r="AA767" s="21">
        <v>39.644210000000001</v>
      </c>
      <c r="AB767" s="21">
        <v>41.146889999999999</v>
      </c>
      <c r="AC767" s="21">
        <v>40.615310000000001</v>
      </c>
      <c r="AD767" s="21">
        <v>40.125779999999999</v>
      </c>
      <c r="AE767" s="21">
        <v>-232.47369</v>
      </c>
      <c r="AF767" s="21">
        <v>-241.16614999999999</v>
      </c>
      <c r="AG767" s="21">
        <v>-238.1807</v>
      </c>
      <c r="AH767" s="21">
        <v>-235.31147999999999</v>
      </c>
      <c r="AI767" s="21">
        <v>-262.91153000000003</v>
      </c>
      <c r="AJ767" s="21">
        <v>-272.74766</v>
      </c>
      <c r="AK767" s="21">
        <v>-269.36471999999998</v>
      </c>
      <c r="AL767" s="21">
        <v>-266.11982</v>
      </c>
      <c r="AM767" s="21">
        <v>51.59084</v>
      </c>
      <c r="AN767" s="21">
        <v>53.537329999999997</v>
      </c>
      <c r="AO767" s="21">
        <v>52.855080000000001</v>
      </c>
      <c r="AP767" s="21">
        <v>52.21846</v>
      </c>
      <c r="AQ767" s="21">
        <v>-65.508859999999999</v>
      </c>
      <c r="AR767" s="21">
        <v>-67.947180000000003</v>
      </c>
      <c r="AS767" s="21">
        <v>-67.118319999999997</v>
      </c>
      <c r="AT767" s="21">
        <v>-66.310059999999993</v>
      </c>
      <c r="AU767" s="21">
        <v>148.58381</v>
      </c>
      <c r="AV767" s="21">
        <v>154.16533999999999</v>
      </c>
      <c r="AW767" s="21">
        <v>152.22853000000001</v>
      </c>
      <c r="AX767" s="21">
        <v>150.39371</v>
      </c>
      <c r="AY767" s="21">
        <v>690.03214000000003</v>
      </c>
      <c r="AZ767" s="21">
        <v>715.88185999999996</v>
      </c>
      <c r="BA767" s="21">
        <v>706.86739999999998</v>
      </c>
      <c r="BB767" s="21">
        <v>698.44057999999995</v>
      </c>
      <c r="BC767" s="21">
        <v>-215.97676999999999</v>
      </c>
      <c r="BD767" s="21">
        <v>-225.3553</v>
      </c>
      <c r="BE767" s="21">
        <v>-222.25178</v>
      </c>
      <c r="BF767" s="21">
        <v>-218.82400000000001</v>
      </c>
      <c r="BG767" s="21">
        <v>78.598799999999997</v>
      </c>
      <c r="BH767" s="21">
        <v>81.581860000000006</v>
      </c>
      <c r="BI767" s="21">
        <v>80.526319999999998</v>
      </c>
      <c r="BJ767" s="21">
        <v>79.553349999999995</v>
      </c>
      <c r="BK767" s="21">
        <v>-430.74709000000001</v>
      </c>
      <c r="BL767" s="21">
        <v>-446.86845</v>
      </c>
      <c r="BM767" s="21">
        <v>-441.32209</v>
      </c>
      <c r="BN767" s="21">
        <v>-435.99948999999998</v>
      </c>
      <c r="BO767" s="21">
        <v>16.09084</v>
      </c>
      <c r="BP767" s="21">
        <v>16.83633</v>
      </c>
      <c r="BQ767" s="21">
        <v>16.557210000000001</v>
      </c>
      <c r="BR767" s="21">
        <v>16.30218</v>
      </c>
      <c r="BS767" s="21">
        <v>-417.42885000000001</v>
      </c>
      <c r="BT767" s="21">
        <v>-435.59971000000002</v>
      </c>
      <c r="BU767" s="21">
        <v>-429.55581000000001</v>
      </c>
      <c r="BV767" s="21">
        <v>-422.93115999999998</v>
      </c>
      <c r="BW767" s="21">
        <v>-375.07371999999998</v>
      </c>
      <c r="BX767" s="21">
        <v>-391.37873999999999</v>
      </c>
      <c r="BY767" s="21">
        <v>-385.97043000000002</v>
      </c>
      <c r="BZ767" s="21">
        <v>-380.01794000000001</v>
      </c>
      <c r="CA767" s="21">
        <v>-203.47119000000001</v>
      </c>
      <c r="CB767" s="21">
        <v>-212.30587</v>
      </c>
      <c r="CC767" s="21">
        <v>-209.38293999999999</v>
      </c>
      <c r="CD767" s="21">
        <v>-206.15368000000001</v>
      </c>
      <c r="CE767" s="21">
        <v>-118.05041</v>
      </c>
      <c r="CF767" s="21">
        <v>-123.16748</v>
      </c>
      <c r="CG767" s="21">
        <v>-121.48047</v>
      </c>
      <c r="CH767" s="21">
        <v>-119.60681</v>
      </c>
      <c r="CI767" s="21">
        <v>-29.74878</v>
      </c>
      <c r="CJ767" s="21">
        <v>-31.014220000000002</v>
      </c>
      <c r="CK767" s="21">
        <v>-30.613720000000001</v>
      </c>
      <c r="CL767" s="21">
        <v>-30.141349999999999</v>
      </c>
      <c r="CM767" s="21">
        <v>-123.70995000000001</v>
      </c>
      <c r="CN767" s="21">
        <v>-129.07445999999999</v>
      </c>
      <c r="CO767" s="21">
        <v>-127.3044</v>
      </c>
      <c r="CP767" s="21">
        <v>-125.34094</v>
      </c>
      <c r="CQ767" s="21">
        <v>-104.71688</v>
      </c>
      <c r="CR767" s="21">
        <v>-109.24724999999999</v>
      </c>
      <c r="CS767" s="21">
        <v>-107.75979</v>
      </c>
      <c r="CT767" s="21">
        <v>-106.09773</v>
      </c>
      <c r="CU767" s="21">
        <v>-93.389060000000001</v>
      </c>
      <c r="CV767" s="21">
        <v>-97.421679999999995</v>
      </c>
      <c r="CW767" s="21">
        <v>-96.102699999999999</v>
      </c>
      <c r="CX767" s="21">
        <v>-94.620450000000005</v>
      </c>
      <c r="CY767" s="21">
        <v>-249.06129000000001</v>
      </c>
      <c r="CZ767" s="21">
        <v>-258.36099000000002</v>
      </c>
      <c r="DA767" s="21">
        <v>-255.17737</v>
      </c>
      <c r="DB767" s="21">
        <v>-252.10359</v>
      </c>
      <c r="DC767" s="21">
        <v>-404.05068</v>
      </c>
      <c r="DD767" s="21">
        <v>-421.63634000000002</v>
      </c>
      <c r="DE767" s="21">
        <v>-415.78910000000002</v>
      </c>
      <c r="DF767" s="21">
        <v>-409.37678</v>
      </c>
      <c r="DG767" s="21">
        <v>20.89284</v>
      </c>
      <c r="DH767" s="21">
        <v>21.832550000000001</v>
      </c>
      <c r="DI767" s="21">
        <v>21.49906</v>
      </c>
      <c r="DJ767" s="21">
        <v>21.16771</v>
      </c>
    </row>
    <row r="768" spans="2:114" x14ac:dyDescent="0.25">
      <c r="B768" s="58" t="s">
        <v>900</v>
      </c>
      <c r="C768" s="21">
        <v>13688.887919999999</v>
      </c>
      <c r="D768" s="21">
        <v>14191.697770000001</v>
      </c>
      <c r="E768" s="21">
        <v>14016.187379999999</v>
      </c>
      <c r="F768" s="21">
        <v>13852.341249999999</v>
      </c>
      <c r="G768" s="21">
        <v>13394.455679999999</v>
      </c>
      <c r="H768" s="21">
        <v>13886.45739</v>
      </c>
      <c r="I768" s="21">
        <v>13714.7271</v>
      </c>
      <c r="J768" s="21">
        <v>13554.402980000001</v>
      </c>
      <c r="K768" s="21">
        <v>16495.675790000001</v>
      </c>
      <c r="L768" s="21">
        <v>17101.60311</v>
      </c>
      <c r="M768" s="21">
        <v>16890.103589999999</v>
      </c>
      <c r="N768" s="21">
        <v>16692.658469999998</v>
      </c>
      <c r="O768" s="21">
        <v>108.17532</v>
      </c>
      <c r="P768" s="21">
        <v>112.96689000000001</v>
      </c>
      <c r="Q768" s="21">
        <v>111.31784</v>
      </c>
      <c r="R768" s="21">
        <v>109.60141</v>
      </c>
      <c r="S768" s="21">
        <v>247.82924</v>
      </c>
      <c r="T768" s="21">
        <v>258.71847000000002</v>
      </c>
      <c r="U768" s="21">
        <v>255.02867000000001</v>
      </c>
      <c r="V768" s="21">
        <v>251.09601000000001</v>
      </c>
      <c r="W768" s="21">
        <v>15912.684300000001</v>
      </c>
      <c r="X768" s="21">
        <v>16497.187999999998</v>
      </c>
      <c r="Y768" s="21">
        <v>16293.16108</v>
      </c>
      <c r="Z768" s="21">
        <v>16102.69665</v>
      </c>
      <c r="AA768" s="21">
        <v>149.58922000000001</v>
      </c>
      <c r="AB768" s="21">
        <v>155.22407999999999</v>
      </c>
      <c r="AC768" s="21">
        <v>153.25712999999999</v>
      </c>
      <c r="AD768" s="21">
        <v>151.41148000000001</v>
      </c>
      <c r="AE768" s="21">
        <v>82.763450000000006</v>
      </c>
      <c r="AF768" s="21">
        <v>85.888649999999998</v>
      </c>
      <c r="AG768" s="21">
        <v>84.794539999999998</v>
      </c>
      <c r="AH768" s="21">
        <v>83.772549999999995</v>
      </c>
      <c r="AI768" s="21">
        <v>14.851839999999999</v>
      </c>
      <c r="AJ768" s="21">
        <v>15.43052</v>
      </c>
      <c r="AK768" s="21">
        <v>15.21597</v>
      </c>
      <c r="AL768" s="21">
        <v>15.03229</v>
      </c>
      <c r="AM768" s="21">
        <v>72.622399999999999</v>
      </c>
      <c r="AN768" s="21">
        <v>75.367170000000002</v>
      </c>
      <c r="AO768" s="21">
        <v>74.402839999999998</v>
      </c>
      <c r="AP768" s="21">
        <v>73.506870000000006</v>
      </c>
      <c r="AQ768" s="21">
        <v>313.33370000000002</v>
      </c>
      <c r="AR768" s="21">
        <v>325.09257000000002</v>
      </c>
      <c r="AS768" s="21">
        <v>321.02760999999998</v>
      </c>
      <c r="AT768" s="21">
        <v>317.15960999999999</v>
      </c>
      <c r="AU768" s="21">
        <v>362.11072000000001</v>
      </c>
      <c r="AV768" s="21">
        <v>375.70474000000002</v>
      </c>
      <c r="AW768" s="21">
        <v>370.9948</v>
      </c>
      <c r="AX768" s="21">
        <v>366.52375000000001</v>
      </c>
      <c r="AY768" s="21">
        <v>2806.4420599999999</v>
      </c>
      <c r="AZ768" s="21">
        <v>2911.57593</v>
      </c>
      <c r="BA768" s="21">
        <v>2874.9130500000001</v>
      </c>
      <c r="BB768" s="21">
        <v>2840.64021</v>
      </c>
      <c r="BC768" s="21">
        <v>193.59801999999999</v>
      </c>
      <c r="BD768" s="21">
        <v>202.11225999999999</v>
      </c>
      <c r="BE768" s="21">
        <v>199.22207</v>
      </c>
      <c r="BF768" s="21">
        <v>196.15011999999999</v>
      </c>
      <c r="BG768" s="21">
        <v>135.93361999999999</v>
      </c>
      <c r="BH768" s="21">
        <v>141.09370000000001</v>
      </c>
      <c r="BI768" s="21">
        <v>139.27019000000001</v>
      </c>
      <c r="BJ768" s="21">
        <v>137.58822000000001</v>
      </c>
      <c r="BK768" s="21">
        <v>136.81941</v>
      </c>
      <c r="BL768" s="21">
        <v>141.99547999999999</v>
      </c>
      <c r="BM768" s="21">
        <v>140.17706000000001</v>
      </c>
      <c r="BN768" s="21">
        <v>138.48535000000001</v>
      </c>
      <c r="BO768" s="21">
        <v>24.74363</v>
      </c>
      <c r="BP768" s="21">
        <v>25.898900000000001</v>
      </c>
      <c r="BQ768" s="21">
        <v>25.462510000000002</v>
      </c>
      <c r="BR768" s="21">
        <v>25.070160000000001</v>
      </c>
      <c r="BS768" s="21">
        <v>171.13392999999999</v>
      </c>
      <c r="BT768" s="21">
        <v>178.65710999999999</v>
      </c>
      <c r="BU768" s="21">
        <v>176.10539</v>
      </c>
      <c r="BV768" s="21">
        <v>173.38987</v>
      </c>
      <c r="BW768" s="21">
        <v>91.152829999999994</v>
      </c>
      <c r="BX768" s="21">
        <v>95.219700000000003</v>
      </c>
      <c r="BY768" s="21">
        <v>93.800870000000003</v>
      </c>
      <c r="BZ768" s="21">
        <v>92.354600000000005</v>
      </c>
      <c r="CA768" s="21">
        <v>237.00837000000001</v>
      </c>
      <c r="CB768" s="21">
        <v>247.41326000000001</v>
      </c>
      <c r="CC768" s="21">
        <v>243.89346</v>
      </c>
      <c r="CD768" s="21">
        <v>240.13255000000001</v>
      </c>
      <c r="CE768" s="21">
        <v>195.40597</v>
      </c>
      <c r="CF768" s="21">
        <v>203.98277999999999</v>
      </c>
      <c r="CG768" s="21">
        <v>201.08251999999999</v>
      </c>
      <c r="CH768" s="21">
        <v>197.98178999999999</v>
      </c>
      <c r="CI768" s="21">
        <v>216.41560000000001</v>
      </c>
      <c r="CJ768" s="21">
        <v>225.90969999999999</v>
      </c>
      <c r="CK768" s="21">
        <v>222.70247000000001</v>
      </c>
      <c r="CL768" s="21">
        <v>219.26833999999999</v>
      </c>
      <c r="CM768" s="21">
        <v>255.89207999999999</v>
      </c>
      <c r="CN768" s="21">
        <v>267.10579000000001</v>
      </c>
      <c r="CO768" s="21">
        <v>263.32573000000002</v>
      </c>
      <c r="CP768" s="21">
        <v>259.26513</v>
      </c>
      <c r="CQ768" s="21">
        <v>267.03892999999999</v>
      </c>
      <c r="CR768" s="21">
        <v>278.74900000000002</v>
      </c>
      <c r="CS768" s="21">
        <v>274.79640000000001</v>
      </c>
      <c r="CT768" s="21">
        <v>270.55889999999999</v>
      </c>
      <c r="CU768" s="21">
        <v>217.08966000000001</v>
      </c>
      <c r="CV768" s="21">
        <v>226.62725</v>
      </c>
      <c r="CW768" s="21">
        <v>223.39609999999999</v>
      </c>
      <c r="CX768" s="21">
        <v>219.95122000000001</v>
      </c>
      <c r="CY768" s="21">
        <v>136.60167999999999</v>
      </c>
      <c r="CZ768" s="21">
        <v>141.76613</v>
      </c>
      <c r="DA768" s="21">
        <v>139.95457999999999</v>
      </c>
      <c r="DB768" s="21">
        <v>138.26759999999999</v>
      </c>
      <c r="DC768" s="21">
        <v>133.21312</v>
      </c>
      <c r="DD768" s="21">
        <v>139.08557999999999</v>
      </c>
      <c r="DE768" s="21">
        <v>137.08297999999999</v>
      </c>
      <c r="DF768" s="21">
        <v>134.96923000000001</v>
      </c>
      <c r="DG768" s="21">
        <v>205.11413999999999</v>
      </c>
      <c r="DH768" s="21">
        <v>214.10941</v>
      </c>
      <c r="DI768" s="21">
        <v>211.07268999999999</v>
      </c>
      <c r="DJ768" s="21">
        <v>207.81784999999999</v>
      </c>
    </row>
    <row r="769" spans="2:114" x14ac:dyDescent="0.25">
      <c r="B769" s="58" t="s">
        <v>901</v>
      </c>
      <c r="C769" s="21">
        <v>-4009.0478800000001</v>
      </c>
      <c r="D769" s="21">
        <v>-4156.30519</v>
      </c>
      <c r="E769" s="21">
        <v>-4104.9036699999997</v>
      </c>
      <c r="F769" s="21">
        <v>-4056.9182599999999</v>
      </c>
      <c r="G769" s="21">
        <v>3172.9690500000002</v>
      </c>
      <c r="H769" s="21">
        <v>3289.51773</v>
      </c>
      <c r="I769" s="21">
        <v>3248.8371000000002</v>
      </c>
      <c r="J769" s="21">
        <v>3210.85844</v>
      </c>
      <c r="K769" s="21">
        <v>21535.88034</v>
      </c>
      <c r="L769" s="21">
        <v>22326.946950000001</v>
      </c>
      <c r="M769" s="21">
        <v>22050.824379999998</v>
      </c>
      <c r="N769" s="21">
        <v>21793.050490000001</v>
      </c>
      <c r="O769" s="21">
        <v>108.55565</v>
      </c>
      <c r="P769" s="21">
        <v>113.09424</v>
      </c>
      <c r="Q769" s="21">
        <v>111.70922</v>
      </c>
      <c r="R769" s="21">
        <v>109.98676</v>
      </c>
      <c r="S769" s="21">
        <v>725.46068000000002</v>
      </c>
      <c r="T769" s="21">
        <v>756.88418999999999</v>
      </c>
      <c r="U769" s="21">
        <v>746.53513999999996</v>
      </c>
      <c r="V769" s="21">
        <v>735.02274999999997</v>
      </c>
      <c r="W769" s="21">
        <v>21039.70982</v>
      </c>
      <c r="X769" s="21">
        <v>21812.539089999998</v>
      </c>
      <c r="Y769" s="21">
        <v>21542.775229999999</v>
      </c>
      <c r="Z769" s="21">
        <v>21290.943650000001</v>
      </c>
      <c r="AA769" s="21">
        <v>-364.87608999999998</v>
      </c>
      <c r="AB769" s="21">
        <v>-378.62684000000002</v>
      </c>
      <c r="AC769" s="21">
        <v>-373.82456999999999</v>
      </c>
      <c r="AD769" s="21">
        <v>-369.32445999999999</v>
      </c>
      <c r="AE769" s="21">
        <v>3.8317399999999999</v>
      </c>
      <c r="AF769" s="21">
        <v>3.9078200000000001</v>
      </c>
      <c r="AG769" s="21">
        <v>3.9254199999999999</v>
      </c>
      <c r="AH769" s="21">
        <v>3.8777400000000002</v>
      </c>
      <c r="AI769" s="21">
        <v>145.10239999999999</v>
      </c>
      <c r="AJ769" s="21">
        <v>150.47869</v>
      </c>
      <c r="AK769" s="21">
        <v>148.66314</v>
      </c>
      <c r="AL769" s="21">
        <v>146.8717</v>
      </c>
      <c r="AM769" s="21">
        <v>583.77793999999994</v>
      </c>
      <c r="AN769" s="21">
        <v>605.58491000000004</v>
      </c>
      <c r="AO769" s="21">
        <v>598.09289000000001</v>
      </c>
      <c r="AP769" s="21">
        <v>590.89354000000003</v>
      </c>
      <c r="AQ769" s="21">
        <v>2153.5099700000001</v>
      </c>
      <c r="AR769" s="21">
        <v>2234.0803700000001</v>
      </c>
      <c r="AS769" s="21">
        <v>2206.3915699999998</v>
      </c>
      <c r="AT769" s="21">
        <v>2179.8092700000002</v>
      </c>
      <c r="AU769" s="21">
        <v>2531.9458399999999</v>
      </c>
      <c r="AV769" s="21">
        <v>2626.7812199999998</v>
      </c>
      <c r="AW769" s="21">
        <v>2594.0672100000002</v>
      </c>
      <c r="AX769" s="21">
        <v>2562.8070200000002</v>
      </c>
      <c r="AY769" s="21">
        <v>1552.2159999999999</v>
      </c>
      <c r="AZ769" s="21">
        <v>1610.3645200000001</v>
      </c>
      <c r="BA769" s="21">
        <v>1590.08664</v>
      </c>
      <c r="BB769" s="21">
        <v>1571.13066</v>
      </c>
      <c r="BC769" s="21">
        <v>-135.47743</v>
      </c>
      <c r="BD769" s="21">
        <v>-141.57345000000001</v>
      </c>
      <c r="BE769" s="21">
        <v>-139.41291000000001</v>
      </c>
      <c r="BF769" s="21">
        <v>-137.26263</v>
      </c>
      <c r="BG769" s="21">
        <v>-383.57539000000003</v>
      </c>
      <c r="BH769" s="21">
        <v>-398.12518</v>
      </c>
      <c r="BI769" s="21">
        <v>-392.99443000000002</v>
      </c>
      <c r="BJ769" s="21">
        <v>-388.25243</v>
      </c>
      <c r="BK769" s="21">
        <v>411.20398999999998</v>
      </c>
      <c r="BL769" s="21">
        <v>426.49466999999999</v>
      </c>
      <c r="BM769" s="21">
        <v>421.29678999999999</v>
      </c>
      <c r="BN769" s="21">
        <v>416.21408000000002</v>
      </c>
      <c r="BO769" s="21">
        <v>-68.612920000000003</v>
      </c>
      <c r="BP769" s="21">
        <v>-71.806920000000005</v>
      </c>
      <c r="BQ769" s="21">
        <v>-70.606009999999998</v>
      </c>
      <c r="BR769" s="21">
        <v>-69.516850000000005</v>
      </c>
      <c r="BS769" s="21">
        <v>-84.122150000000005</v>
      </c>
      <c r="BT769" s="21">
        <v>-87.948530000000005</v>
      </c>
      <c r="BU769" s="21">
        <v>-86.565790000000007</v>
      </c>
      <c r="BV769" s="21">
        <v>-85.230540000000005</v>
      </c>
      <c r="BW769" s="21">
        <v>-47.819740000000003</v>
      </c>
      <c r="BX769" s="21">
        <v>-50.1477</v>
      </c>
      <c r="BY769" s="21">
        <v>-49.20881</v>
      </c>
      <c r="BZ769" s="21">
        <v>-48.449660000000002</v>
      </c>
      <c r="CA769" s="21">
        <v>211.62311</v>
      </c>
      <c r="CB769" s="21">
        <v>220.67105000000001</v>
      </c>
      <c r="CC769" s="21">
        <v>217.77077</v>
      </c>
      <c r="CD769" s="21">
        <v>214.4127</v>
      </c>
      <c r="CE769" s="21">
        <v>279.87025999999997</v>
      </c>
      <c r="CF769" s="21">
        <v>291.93079</v>
      </c>
      <c r="CG769" s="21">
        <v>288.00047000000001</v>
      </c>
      <c r="CH769" s="21">
        <v>283.55934999999999</v>
      </c>
      <c r="CI769" s="21">
        <v>507.52091999999999</v>
      </c>
      <c r="CJ769" s="21">
        <v>529.50671</v>
      </c>
      <c r="CK769" s="21">
        <v>522.26431000000002</v>
      </c>
      <c r="CL769" s="21">
        <v>514.21051</v>
      </c>
      <c r="CM769" s="21">
        <v>894.35832000000005</v>
      </c>
      <c r="CN769" s="21">
        <v>933.21969000000001</v>
      </c>
      <c r="CO769" s="21">
        <v>920.33920999999998</v>
      </c>
      <c r="CP769" s="21">
        <v>906.14651000000003</v>
      </c>
      <c r="CQ769" s="21">
        <v>1034.92309</v>
      </c>
      <c r="CR769" s="21">
        <v>1079.8874000000001</v>
      </c>
      <c r="CS769" s="21">
        <v>1064.9873299999999</v>
      </c>
      <c r="CT769" s="21">
        <v>1048.56396</v>
      </c>
      <c r="CU769" s="21">
        <v>276.16194000000002</v>
      </c>
      <c r="CV769" s="21">
        <v>288.02053999999998</v>
      </c>
      <c r="CW769" s="21">
        <v>284.18441000000001</v>
      </c>
      <c r="CX769" s="21">
        <v>279.80209000000002</v>
      </c>
      <c r="CY769" s="21">
        <v>-12.914160000000001</v>
      </c>
      <c r="CZ769" s="21">
        <v>-13.52693</v>
      </c>
      <c r="DA769" s="21">
        <v>-13.2319</v>
      </c>
      <c r="DB769" s="21">
        <v>-13.073180000000001</v>
      </c>
      <c r="DC769" s="21">
        <v>-55.402790000000003</v>
      </c>
      <c r="DD769" s="21">
        <v>-57.985019999999999</v>
      </c>
      <c r="DE769" s="21">
        <v>-57.012149999999998</v>
      </c>
      <c r="DF769" s="21">
        <v>-56.132689999999997</v>
      </c>
      <c r="DG769" s="21">
        <v>581.29048</v>
      </c>
      <c r="DH769" s="21">
        <v>606.50906999999995</v>
      </c>
      <c r="DI769" s="21">
        <v>598.17683999999997</v>
      </c>
      <c r="DJ769" s="21">
        <v>588.95228999999995</v>
      </c>
    </row>
    <row r="770" spans="2:114" x14ac:dyDescent="0.25">
      <c r="B770" s="58" t="s">
        <v>902</v>
      </c>
      <c r="C770" s="21">
        <v>-32180.500919999999</v>
      </c>
      <c r="D770" s="21">
        <v>-33362.53067</v>
      </c>
      <c r="E770" s="21">
        <v>-32949.932350000003</v>
      </c>
      <c r="F770" s="21">
        <v>-32564.754939999999</v>
      </c>
      <c r="G770" s="21">
        <v>-46096.226430000002</v>
      </c>
      <c r="H770" s="21">
        <v>-47789.421199999997</v>
      </c>
      <c r="I770" s="21">
        <v>-47198.421560000003</v>
      </c>
      <c r="J770" s="21">
        <v>-46646.675589999999</v>
      </c>
      <c r="K770" s="21">
        <v>-45076.884890000001</v>
      </c>
      <c r="L770" s="21">
        <v>-46732.671340000001</v>
      </c>
      <c r="M770" s="21">
        <v>-46154.717470000003</v>
      </c>
      <c r="N770" s="21">
        <v>-45615.169329999997</v>
      </c>
      <c r="O770" s="21">
        <v>-561.74476000000004</v>
      </c>
      <c r="P770" s="21">
        <v>-460.58508999999998</v>
      </c>
      <c r="Q770" s="21">
        <v>-477.99277999999998</v>
      </c>
      <c r="R770" s="21">
        <v>-550.86965999999995</v>
      </c>
      <c r="S770" s="21">
        <v>-667.94601999999998</v>
      </c>
      <c r="T770" s="21">
        <v>-572.83794999999998</v>
      </c>
      <c r="U770" s="21">
        <v>-588.54389000000003</v>
      </c>
      <c r="V770" s="21">
        <v>-658.31323999999995</v>
      </c>
      <c r="W770" s="21">
        <v>-43489.94399</v>
      </c>
      <c r="X770" s="21">
        <v>-45087.413829999998</v>
      </c>
      <c r="Y770" s="21">
        <v>-44529.80085</v>
      </c>
      <c r="Z770" s="21">
        <v>-44009.254639999999</v>
      </c>
      <c r="AA770" s="21">
        <v>-540.74324999999999</v>
      </c>
      <c r="AB770" s="21">
        <v>-489.72430000000003</v>
      </c>
      <c r="AC770" s="21">
        <v>-495.53363000000002</v>
      </c>
      <c r="AD770" s="21">
        <v>-535.34245999999996</v>
      </c>
      <c r="AE770" s="21">
        <v>-280.96368999999999</v>
      </c>
      <c r="AF770" s="21">
        <v>-239.18259</v>
      </c>
      <c r="AG770" s="21">
        <v>-244.99115</v>
      </c>
      <c r="AH770" s="21">
        <v>-275.58192000000003</v>
      </c>
      <c r="AI770" s="21">
        <v>-282.03419000000002</v>
      </c>
      <c r="AJ770" s="21">
        <v>-242.66659999999999</v>
      </c>
      <c r="AK770" s="21">
        <v>-248.01094000000001</v>
      </c>
      <c r="AL770" s="21">
        <v>-277.07396</v>
      </c>
      <c r="AM770" s="21">
        <v>-484.7321</v>
      </c>
      <c r="AN770" s="21">
        <v>-446.85476999999997</v>
      </c>
      <c r="AO770" s="21">
        <v>-450.61734999999999</v>
      </c>
      <c r="AP770" s="21">
        <v>-481.20434</v>
      </c>
      <c r="AQ770" s="21">
        <v>-527.43973000000005</v>
      </c>
      <c r="AR770" s="21">
        <v>-497.82044000000002</v>
      </c>
      <c r="AS770" s="21">
        <v>-499.90717999999998</v>
      </c>
      <c r="AT770" s="21">
        <v>-525.54665</v>
      </c>
      <c r="AU770" s="21">
        <v>-443.24561999999997</v>
      </c>
      <c r="AV770" s="21">
        <v>-407.94601</v>
      </c>
      <c r="AW770" s="21">
        <v>-411.52269999999999</v>
      </c>
      <c r="AX770" s="21">
        <v>-439.86435999999998</v>
      </c>
      <c r="AY770" s="21">
        <v>4699.8531700000003</v>
      </c>
      <c r="AZ770" s="21">
        <v>4875.9172799999997</v>
      </c>
      <c r="BA770" s="21">
        <v>4814.5191999999997</v>
      </c>
      <c r="BB770" s="21">
        <v>4757.1236500000005</v>
      </c>
      <c r="BC770" s="21">
        <v>-653.11746000000005</v>
      </c>
      <c r="BD770" s="21">
        <v>-514.94388000000004</v>
      </c>
      <c r="BE770" s="21">
        <v>-539.26869999999997</v>
      </c>
      <c r="BF770" s="21">
        <v>-637.07683999999995</v>
      </c>
      <c r="BG770" s="21">
        <v>-553.83516999999995</v>
      </c>
      <c r="BH770" s="21">
        <v>-427.99588999999997</v>
      </c>
      <c r="BI770" s="21">
        <v>-447.14202</v>
      </c>
      <c r="BJ770" s="21">
        <v>-535.56403999999998</v>
      </c>
      <c r="BK770" s="21">
        <v>-713.64692000000002</v>
      </c>
      <c r="BL770" s="21">
        <v>-631.28349000000003</v>
      </c>
      <c r="BM770" s="21">
        <v>-641.68120999999996</v>
      </c>
      <c r="BN770" s="21">
        <v>-703.80951000000005</v>
      </c>
      <c r="BO770" s="21">
        <v>-243.24471</v>
      </c>
      <c r="BP770" s="21">
        <v>-94.757940000000005</v>
      </c>
      <c r="BQ770" s="21">
        <v>-123.58156</v>
      </c>
      <c r="BR770" s="21">
        <v>-223.38614000000001</v>
      </c>
      <c r="BS770" s="21">
        <v>-618.85441000000003</v>
      </c>
      <c r="BT770" s="21">
        <v>-504.23763000000002</v>
      </c>
      <c r="BU770" s="21">
        <v>-523.65425000000005</v>
      </c>
      <c r="BV770" s="21">
        <v>-606.41561999999999</v>
      </c>
      <c r="BW770" s="21">
        <v>-579.14841000000001</v>
      </c>
      <c r="BX770" s="21">
        <v>-467.17788999999999</v>
      </c>
      <c r="BY770" s="21">
        <v>-486.76461999999998</v>
      </c>
      <c r="BZ770" s="21">
        <v>-566.73811000000001</v>
      </c>
      <c r="CA770" s="21">
        <v>-756.26315999999997</v>
      </c>
      <c r="CB770" s="21">
        <v>-651.57638999999995</v>
      </c>
      <c r="CC770" s="21">
        <v>-668.40926999999999</v>
      </c>
      <c r="CD770" s="21">
        <v>-746.22511999999995</v>
      </c>
      <c r="CE770" s="21">
        <v>-723.35856000000001</v>
      </c>
      <c r="CF770" s="21">
        <v>-624.62399000000005</v>
      </c>
      <c r="CG770" s="21">
        <v>-640.11824000000001</v>
      </c>
      <c r="CH770" s="21">
        <v>-713.91330000000005</v>
      </c>
      <c r="CI770" s="21">
        <v>-688.42282999999998</v>
      </c>
      <c r="CJ770" s="21">
        <v>-585.49693000000002</v>
      </c>
      <c r="CK770" s="21">
        <v>-601.99657000000002</v>
      </c>
      <c r="CL770" s="21">
        <v>-678.11964</v>
      </c>
      <c r="CM770" s="21">
        <v>-703.12036999999998</v>
      </c>
      <c r="CN770" s="21">
        <v>-605.80205000000001</v>
      </c>
      <c r="CO770" s="21">
        <v>-621.08716000000004</v>
      </c>
      <c r="CP770" s="21">
        <v>-693.73240999999996</v>
      </c>
      <c r="CQ770" s="21">
        <v>-686.13490000000002</v>
      </c>
      <c r="CR770" s="21">
        <v>-588.51315</v>
      </c>
      <c r="CS770" s="21">
        <v>-604.28044</v>
      </c>
      <c r="CT770" s="21">
        <v>-676.63212999999996</v>
      </c>
      <c r="CU770" s="21">
        <v>-645.97627</v>
      </c>
      <c r="CV770" s="21">
        <v>-569.49400000000003</v>
      </c>
      <c r="CW770" s="21">
        <v>-581.45834000000002</v>
      </c>
      <c r="CX770" s="21">
        <v>-639.20600000000002</v>
      </c>
      <c r="CY770" s="21">
        <v>-447.99374</v>
      </c>
      <c r="CZ770" s="21">
        <v>-367.56954000000002</v>
      </c>
      <c r="DA770" s="21">
        <v>-379.3075</v>
      </c>
      <c r="DB770" s="21">
        <v>-437.07375999999999</v>
      </c>
      <c r="DC770" s="21">
        <v>-561.81029000000001</v>
      </c>
      <c r="DD770" s="21">
        <v>-457.27127000000002</v>
      </c>
      <c r="DE770" s="21">
        <v>-475.28858000000002</v>
      </c>
      <c r="DF770" s="21">
        <v>-550.49198000000001</v>
      </c>
      <c r="DG770" s="21">
        <v>-536.20950000000005</v>
      </c>
      <c r="DH770" s="21">
        <v>-459.52584999999999</v>
      </c>
      <c r="DI770" s="21">
        <v>-471.95434</v>
      </c>
      <c r="DJ770" s="21">
        <v>-528.73400000000004</v>
      </c>
    </row>
    <row r="771" spans="2:114" x14ac:dyDescent="0.25">
      <c r="B771" s="58" t="s">
        <v>903</v>
      </c>
      <c r="C771" s="21">
        <v>-30810.298610000002</v>
      </c>
      <c r="D771" s="21">
        <v>-31941.99913</v>
      </c>
      <c r="E771" s="21">
        <v>-31546.968690000002</v>
      </c>
      <c r="F771" s="21">
        <v>-31178.191610000002</v>
      </c>
      <c r="G771" s="21">
        <v>-46252.963349999998</v>
      </c>
      <c r="H771" s="21">
        <v>-47951.915350000003</v>
      </c>
      <c r="I771" s="21">
        <v>-47358.906179999998</v>
      </c>
      <c r="J771" s="21">
        <v>-46805.284149999999</v>
      </c>
      <c r="K771" s="21">
        <v>-72483.698269999993</v>
      </c>
      <c r="L771" s="21">
        <v>-75146.205350000004</v>
      </c>
      <c r="M771" s="21">
        <v>-74216.854680000004</v>
      </c>
      <c r="N771" s="21">
        <v>-73349.260450000002</v>
      </c>
      <c r="O771" s="21">
        <v>-729.89549999999997</v>
      </c>
      <c r="P771" s="21">
        <v>-636.17848000000004</v>
      </c>
      <c r="Q771" s="21">
        <v>-651.23829999999998</v>
      </c>
      <c r="R771" s="21">
        <v>-721.27479000000005</v>
      </c>
      <c r="S771" s="21">
        <v>-1689.14221</v>
      </c>
      <c r="T771" s="21">
        <v>-1640.01054</v>
      </c>
      <c r="U771" s="21">
        <v>-1640.68119</v>
      </c>
      <c r="V771" s="21">
        <v>-1693.20057</v>
      </c>
      <c r="W771" s="21">
        <v>-69800.652629999997</v>
      </c>
      <c r="X771" s="21">
        <v>-72364.565740000005</v>
      </c>
      <c r="Y771" s="21">
        <v>-71469.605989999996</v>
      </c>
      <c r="Z771" s="21">
        <v>-70634.137780000005</v>
      </c>
      <c r="AA771" s="21">
        <v>-288.83553000000001</v>
      </c>
      <c r="AB771" s="21">
        <v>-228.19761</v>
      </c>
      <c r="AC771" s="21">
        <v>-237.35276999999999</v>
      </c>
      <c r="AD771" s="21">
        <v>-280.34474999999998</v>
      </c>
      <c r="AE771" s="21">
        <v>-336.87349999999998</v>
      </c>
      <c r="AF771" s="21">
        <v>-297.15850999999998</v>
      </c>
      <c r="AG771" s="21">
        <v>-302.29449</v>
      </c>
      <c r="AH771" s="21">
        <v>-332.17826000000002</v>
      </c>
      <c r="AI771" s="21">
        <v>-436.30786000000001</v>
      </c>
      <c r="AJ771" s="21">
        <v>-402.74367999999998</v>
      </c>
      <c r="AK771" s="21">
        <v>-406.12932000000001</v>
      </c>
      <c r="AL771" s="21">
        <v>-433.24153000000001</v>
      </c>
      <c r="AM771" s="21">
        <v>-1513.5001999999999</v>
      </c>
      <c r="AN771" s="21">
        <v>-1514.59124</v>
      </c>
      <c r="AO771" s="21">
        <v>-1505.0029300000001</v>
      </c>
      <c r="AP771" s="21">
        <v>-1522.59337</v>
      </c>
      <c r="AQ771" s="21">
        <v>-3018.6068100000002</v>
      </c>
      <c r="AR771" s="21">
        <v>-3083.3714199999999</v>
      </c>
      <c r="AS771" s="21">
        <v>-3053.1925500000002</v>
      </c>
      <c r="AT771" s="21">
        <v>-3047.3310900000001</v>
      </c>
      <c r="AU771" s="21">
        <v>-2743.9023999999999</v>
      </c>
      <c r="AV771" s="21">
        <v>-2795.84926</v>
      </c>
      <c r="AW771" s="21">
        <v>-2769.4989799999998</v>
      </c>
      <c r="AX771" s="21">
        <v>-2768.7427499999999</v>
      </c>
      <c r="AY771" s="21">
        <v>6458.4827299999997</v>
      </c>
      <c r="AZ771" s="21">
        <v>6700.4279500000002</v>
      </c>
      <c r="BA771" s="21">
        <v>6616.0554300000003</v>
      </c>
      <c r="BB771" s="21">
        <v>6537.1831400000001</v>
      </c>
      <c r="BC771" s="21">
        <v>-709.80514000000005</v>
      </c>
      <c r="BD771" s="21">
        <v>-574.04372000000001</v>
      </c>
      <c r="BE771" s="21">
        <v>-597.67394999999999</v>
      </c>
      <c r="BF771" s="21">
        <v>-694.52454</v>
      </c>
      <c r="BG771" s="21">
        <v>-251.32827</v>
      </c>
      <c r="BH771" s="21">
        <v>-113.87231</v>
      </c>
      <c r="BI771" s="21">
        <v>-137.09290999999999</v>
      </c>
      <c r="BJ771" s="21">
        <v>-229.34674999999999</v>
      </c>
      <c r="BK771" s="21">
        <v>-1162.9995100000001</v>
      </c>
      <c r="BL771" s="21">
        <v>-1097.5906199999999</v>
      </c>
      <c r="BM771" s="21">
        <v>-1102.2342000000001</v>
      </c>
      <c r="BN771" s="21">
        <v>-1158.6737000000001</v>
      </c>
      <c r="BO771" s="21">
        <v>-187.98399000000001</v>
      </c>
      <c r="BP771" s="21">
        <v>-36.838720000000002</v>
      </c>
      <c r="BQ771" s="21">
        <v>-66.646500000000003</v>
      </c>
      <c r="BR771" s="21">
        <v>-167.38453999999999</v>
      </c>
      <c r="BS771" s="21">
        <v>-624.48203000000001</v>
      </c>
      <c r="BT771" s="21">
        <v>-509.99405000000002</v>
      </c>
      <c r="BU771" s="21">
        <v>-529.45237999999995</v>
      </c>
      <c r="BV771" s="21">
        <v>-612.11869000000002</v>
      </c>
      <c r="BW771" s="21">
        <v>-695.78710000000001</v>
      </c>
      <c r="BX771" s="21">
        <v>-588.89390000000003</v>
      </c>
      <c r="BY771" s="21">
        <v>-606.93732999999997</v>
      </c>
      <c r="BZ771" s="21">
        <v>-684.94057999999995</v>
      </c>
      <c r="CA771" s="21">
        <v>-1126.79827</v>
      </c>
      <c r="CB771" s="21">
        <v>-1038.71164</v>
      </c>
      <c r="CC771" s="21">
        <v>-1050.17118</v>
      </c>
      <c r="CD771" s="21">
        <v>-1121.7279799999999</v>
      </c>
      <c r="CE771" s="21">
        <v>-1286.0567900000001</v>
      </c>
      <c r="CF771" s="21">
        <v>-1212.6351099999999</v>
      </c>
      <c r="CG771" s="21">
        <v>-1219.8656000000001</v>
      </c>
      <c r="CH771" s="21">
        <v>-1284.1556</v>
      </c>
      <c r="CI771" s="21">
        <v>-1515.15419</v>
      </c>
      <c r="CJ771" s="21">
        <v>-1449.47038</v>
      </c>
      <c r="CK771" s="21">
        <v>-1453.7769699999999</v>
      </c>
      <c r="CL771" s="21">
        <v>-1515.9349500000001</v>
      </c>
      <c r="CM771" s="21">
        <v>-1893.8391099999999</v>
      </c>
      <c r="CN771" s="21">
        <v>-1850.2155</v>
      </c>
      <c r="CO771" s="21">
        <v>-1847.8833500000001</v>
      </c>
      <c r="CP771" s="21">
        <v>-1900.41507</v>
      </c>
      <c r="CQ771" s="21">
        <v>-1885.03433</v>
      </c>
      <c r="CR771" s="21">
        <v>-1841.45517</v>
      </c>
      <c r="CS771" s="21">
        <v>-1839.5051900000001</v>
      </c>
      <c r="CT771" s="21">
        <v>-1891.6051600000001</v>
      </c>
      <c r="CU771" s="21">
        <v>-1124.2002299999999</v>
      </c>
      <c r="CV771" s="21">
        <v>-1069.18121</v>
      </c>
      <c r="CW771" s="21">
        <v>-1074.1719499999999</v>
      </c>
      <c r="CX771" s="21">
        <v>-1123.8415</v>
      </c>
      <c r="CY771" s="21">
        <v>-577.12230999999997</v>
      </c>
      <c r="CZ771" s="21">
        <v>-501.49077</v>
      </c>
      <c r="DA771" s="21">
        <v>-511.65517999999997</v>
      </c>
      <c r="DB771" s="21">
        <v>-567.7885</v>
      </c>
      <c r="DC771" s="21">
        <v>-597.62658999999996</v>
      </c>
      <c r="DD771" s="21">
        <v>-494.57378999999997</v>
      </c>
      <c r="DE771" s="21">
        <v>-512.19007999999997</v>
      </c>
      <c r="DF771" s="21">
        <v>-586.78846999999996</v>
      </c>
      <c r="DG771" s="21">
        <v>-1372.6697799999999</v>
      </c>
      <c r="DH771" s="21">
        <v>-1333.6801599999999</v>
      </c>
      <c r="DI771" s="21">
        <v>-1333.7584400000001</v>
      </c>
      <c r="DJ771" s="21">
        <v>-1376.40867</v>
      </c>
    </row>
    <row r="772" spans="2:114" x14ac:dyDescent="0.25">
      <c r="B772" s="58" t="s">
        <v>904</v>
      </c>
      <c r="C772" s="21">
        <v>11489.468049999999</v>
      </c>
      <c r="D772" s="21">
        <v>11911.49048</v>
      </c>
      <c r="E772" s="21">
        <v>11764.179679999999</v>
      </c>
      <c r="F772" s="21">
        <v>11626.659030000001</v>
      </c>
      <c r="G772" s="21">
        <v>-12885.665660000001</v>
      </c>
      <c r="H772" s="21">
        <v>-13358.97863</v>
      </c>
      <c r="I772" s="21">
        <v>-13193.77153</v>
      </c>
      <c r="J772" s="21">
        <v>-13039.537340000001</v>
      </c>
      <c r="K772" s="21">
        <v>-14142.926369999999</v>
      </c>
      <c r="L772" s="21">
        <v>-14662.431339999999</v>
      </c>
      <c r="M772" s="21">
        <v>-14481.09763</v>
      </c>
      <c r="N772" s="21">
        <v>-14311.813749999999</v>
      </c>
      <c r="O772" s="21">
        <v>-208.31781000000001</v>
      </c>
      <c r="P772" s="21">
        <v>-217.46152000000001</v>
      </c>
      <c r="Q772" s="21">
        <v>-214.36930000000001</v>
      </c>
      <c r="R772" s="21">
        <v>-211.06317000000001</v>
      </c>
      <c r="S772" s="21">
        <v>-427.87965000000003</v>
      </c>
      <c r="T772" s="21">
        <v>-446.60439000000002</v>
      </c>
      <c r="U772" s="21">
        <v>-440.30934000000002</v>
      </c>
      <c r="V772" s="21">
        <v>-433.51889999999997</v>
      </c>
      <c r="W772" s="21">
        <v>-12795.89518</v>
      </c>
      <c r="X772" s="21">
        <v>-13265.91318</v>
      </c>
      <c r="Y772" s="21">
        <v>-13101.84865</v>
      </c>
      <c r="Z772" s="21">
        <v>-12948.69015</v>
      </c>
      <c r="AA772" s="21">
        <v>-88.24239</v>
      </c>
      <c r="AB772" s="21">
        <v>-91.572670000000002</v>
      </c>
      <c r="AC772" s="21">
        <v>-90.406890000000004</v>
      </c>
      <c r="AD772" s="21">
        <v>-89.318969999999993</v>
      </c>
      <c r="AE772" s="21">
        <v>-134.67919000000001</v>
      </c>
      <c r="AF772" s="21">
        <v>-139.74359999999999</v>
      </c>
      <c r="AG772" s="21">
        <v>-137.98533</v>
      </c>
      <c r="AH772" s="21">
        <v>-136.32327000000001</v>
      </c>
      <c r="AI772" s="21">
        <v>-121.77106999999999</v>
      </c>
      <c r="AJ772" s="21">
        <v>-126.35044000000001</v>
      </c>
      <c r="AK772" s="21">
        <v>-124.75993</v>
      </c>
      <c r="AL772" s="21">
        <v>-123.25722</v>
      </c>
      <c r="AM772" s="21">
        <v>-882.90687000000003</v>
      </c>
      <c r="AN772" s="21">
        <v>-916.00349000000006</v>
      </c>
      <c r="AO772" s="21">
        <v>-904.55781999999999</v>
      </c>
      <c r="AP772" s="21">
        <v>-893.67053999999996</v>
      </c>
      <c r="AQ772" s="21">
        <v>-474.52397999999999</v>
      </c>
      <c r="AR772" s="21">
        <v>-492.31340999999998</v>
      </c>
      <c r="AS772" s="21">
        <v>-486.17683</v>
      </c>
      <c r="AT772" s="21">
        <v>-480.31988999999999</v>
      </c>
      <c r="AU772" s="21">
        <v>65.781059999999997</v>
      </c>
      <c r="AV772" s="21">
        <v>68.228740000000002</v>
      </c>
      <c r="AW772" s="21">
        <v>67.394639999999995</v>
      </c>
      <c r="AX772" s="21">
        <v>66.582120000000003</v>
      </c>
      <c r="AY772" s="21">
        <v>4531.8924500000003</v>
      </c>
      <c r="AZ772" s="21">
        <v>4701.6644800000004</v>
      </c>
      <c r="BA772" s="21">
        <v>4642.4606100000001</v>
      </c>
      <c r="BB772" s="21">
        <v>4587.1162299999996</v>
      </c>
      <c r="BC772" s="21">
        <v>13.06645</v>
      </c>
      <c r="BD772" s="21">
        <v>13.579969999999999</v>
      </c>
      <c r="BE772" s="21">
        <v>13.446120000000001</v>
      </c>
      <c r="BF772" s="21">
        <v>13.239100000000001</v>
      </c>
      <c r="BG772" s="21">
        <v>-117.76324</v>
      </c>
      <c r="BH772" s="21">
        <v>-122.22915</v>
      </c>
      <c r="BI772" s="21">
        <v>-120.65573999999999</v>
      </c>
      <c r="BJ772" s="21">
        <v>-119.20063</v>
      </c>
      <c r="BK772" s="21">
        <v>-359.21634</v>
      </c>
      <c r="BL772" s="21">
        <v>-372.72008</v>
      </c>
      <c r="BM772" s="21">
        <v>-368.03458999999998</v>
      </c>
      <c r="BN772" s="21">
        <v>-363.59598999999997</v>
      </c>
      <c r="BO772" s="21">
        <v>-20.963609999999999</v>
      </c>
      <c r="BP772" s="21">
        <v>-21.938369999999999</v>
      </c>
      <c r="BQ772" s="21">
        <v>-21.572510000000001</v>
      </c>
      <c r="BR772" s="21">
        <v>-21.239509999999999</v>
      </c>
      <c r="BS772" s="21">
        <v>-335.06556</v>
      </c>
      <c r="BT772" s="21">
        <v>-349.72561999999999</v>
      </c>
      <c r="BU772" s="21">
        <v>-344.79903000000002</v>
      </c>
      <c r="BV772" s="21">
        <v>-339.48146000000003</v>
      </c>
      <c r="BW772" s="21">
        <v>-272.98126000000002</v>
      </c>
      <c r="BX772" s="21">
        <v>-284.95915000000002</v>
      </c>
      <c r="BY772" s="21">
        <v>-280.91118999999998</v>
      </c>
      <c r="BZ772" s="21">
        <v>-276.57886999999999</v>
      </c>
      <c r="CA772" s="21">
        <v>-434.87860000000001</v>
      </c>
      <c r="CB772" s="21">
        <v>-453.89859999999999</v>
      </c>
      <c r="CC772" s="21">
        <v>-447.51159000000001</v>
      </c>
      <c r="CD772" s="21">
        <v>-440.61005</v>
      </c>
      <c r="CE772" s="21">
        <v>-624.71612000000005</v>
      </c>
      <c r="CF772" s="21">
        <v>-652.00436000000002</v>
      </c>
      <c r="CG772" s="21">
        <v>-642.86383999999998</v>
      </c>
      <c r="CH772" s="21">
        <v>-632.94970999999998</v>
      </c>
      <c r="CI772" s="21">
        <v>-495.15636000000001</v>
      </c>
      <c r="CJ772" s="21">
        <v>-516.79508999999996</v>
      </c>
      <c r="CK772" s="21">
        <v>-509.54041000000001</v>
      </c>
      <c r="CL772" s="21">
        <v>-501.6823</v>
      </c>
      <c r="CM772" s="21">
        <v>-489.89816000000002</v>
      </c>
      <c r="CN772" s="21">
        <v>-511.30592999999999</v>
      </c>
      <c r="CO772" s="21">
        <v>-504.12947000000003</v>
      </c>
      <c r="CP772" s="21">
        <v>-496.35482000000002</v>
      </c>
      <c r="CQ772" s="21">
        <v>-387.57132000000001</v>
      </c>
      <c r="CR772" s="21">
        <v>-404.52458000000001</v>
      </c>
      <c r="CS772" s="21">
        <v>-398.83006</v>
      </c>
      <c r="CT772" s="21">
        <v>-392.67928000000001</v>
      </c>
      <c r="CU772" s="21">
        <v>-507.00364000000002</v>
      </c>
      <c r="CV772" s="21">
        <v>-529.17031999999995</v>
      </c>
      <c r="CW772" s="21">
        <v>-521.73185999999998</v>
      </c>
      <c r="CX772" s="21">
        <v>-513.68579999999997</v>
      </c>
      <c r="CY772" s="21">
        <v>-6.5591900000000001</v>
      </c>
      <c r="CZ772" s="21">
        <v>-6.8436199999999996</v>
      </c>
      <c r="DA772" s="21">
        <v>-6.7209199999999996</v>
      </c>
      <c r="DB772" s="21">
        <v>-6.6406499999999999</v>
      </c>
      <c r="DC772" s="21">
        <v>-342.20015000000001</v>
      </c>
      <c r="DD772" s="21">
        <v>-357.17383999999998</v>
      </c>
      <c r="DE772" s="21">
        <v>-352.14087999999998</v>
      </c>
      <c r="DF772" s="21">
        <v>-346.71010000000001</v>
      </c>
      <c r="DG772" s="21">
        <v>-344.40341000000001</v>
      </c>
      <c r="DH772" s="21">
        <v>-359.46285999999998</v>
      </c>
      <c r="DI772" s="21">
        <v>-354.40814999999998</v>
      </c>
      <c r="DJ772" s="21">
        <v>-348.94247000000001</v>
      </c>
    </row>
    <row r="773" spans="2:114" x14ac:dyDescent="0.25">
      <c r="B773" s="58" t="s">
        <v>905</v>
      </c>
      <c r="C773" s="21">
        <v>17201.4254</v>
      </c>
      <c r="D773" s="21">
        <v>17833.255109999998</v>
      </c>
      <c r="E773" s="21">
        <v>17612.709159999999</v>
      </c>
      <c r="F773" s="21">
        <v>17406.820489999998</v>
      </c>
      <c r="G773" s="21">
        <v>-7718.4891500000003</v>
      </c>
      <c r="H773" s="21">
        <v>-8002.0027200000004</v>
      </c>
      <c r="I773" s="21">
        <v>-7903.0439800000004</v>
      </c>
      <c r="J773" s="21">
        <v>-7810.6580000000004</v>
      </c>
      <c r="K773" s="21">
        <v>-15469.76496</v>
      </c>
      <c r="L773" s="21">
        <v>-16038.008019999999</v>
      </c>
      <c r="M773" s="21">
        <v>-15839.66223</v>
      </c>
      <c r="N773" s="21">
        <v>-15654.49675</v>
      </c>
      <c r="O773" s="21">
        <v>-131.39019999999999</v>
      </c>
      <c r="P773" s="21">
        <v>-137.24233000000001</v>
      </c>
      <c r="Q773" s="21">
        <v>-135.20697000000001</v>
      </c>
      <c r="R773" s="21">
        <v>-133.12164000000001</v>
      </c>
      <c r="S773" s="21">
        <v>-422.87982</v>
      </c>
      <c r="T773" s="21">
        <v>-441.45573000000002</v>
      </c>
      <c r="U773" s="21">
        <v>-435.16426999999999</v>
      </c>
      <c r="V773" s="21">
        <v>-428.45316000000003</v>
      </c>
      <c r="W773" s="21">
        <v>-13422.05665</v>
      </c>
      <c r="X773" s="21">
        <v>-13915.074780000001</v>
      </c>
      <c r="Y773" s="21">
        <v>-13742.981820000001</v>
      </c>
      <c r="Z773" s="21">
        <v>-13582.328579999999</v>
      </c>
      <c r="AA773" s="21">
        <v>-153.22050999999999</v>
      </c>
      <c r="AB773" s="21">
        <v>-159.01146</v>
      </c>
      <c r="AC773" s="21">
        <v>-156.97848999999999</v>
      </c>
      <c r="AD773" s="21">
        <v>-155.08909</v>
      </c>
      <c r="AE773" s="21">
        <v>27.99211</v>
      </c>
      <c r="AF773" s="21">
        <v>28.998380000000001</v>
      </c>
      <c r="AG773" s="21">
        <v>28.678799999999999</v>
      </c>
      <c r="AH773" s="21">
        <v>28.332899999999999</v>
      </c>
      <c r="AI773" s="21">
        <v>-65.936350000000004</v>
      </c>
      <c r="AJ773" s="21">
        <v>-68.443359999999998</v>
      </c>
      <c r="AK773" s="21">
        <v>-67.554929999999999</v>
      </c>
      <c r="AL773" s="21">
        <v>-66.741399999999999</v>
      </c>
      <c r="AM773" s="21">
        <v>-735.67385999999999</v>
      </c>
      <c r="AN773" s="21">
        <v>-763.27503999999999</v>
      </c>
      <c r="AO773" s="21">
        <v>-753.71438000000001</v>
      </c>
      <c r="AP773" s="21">
        <v>-744.64272000000005</v>
      </c>
      <c r="AQ773" s="21">
        <v>-259.06448</v>
      </c>
      <c r="AR773" s="21">
        <v>-268.80802999999997</v>
      </c>
      <c r="AS773" s="21">
        <v>-265.42646000000002</v>
      </c>
      <c r="AT773" s="21">
        <v>-262.22906</v>
      </c>
      <c r="AU773" s="21">
        <v>-354.63959</v>
      </c>
      <c r="AV773" s="21">
        <v>-367.96805000000001</v>
      </c>
      <c r="AW773" s="21">
        <v>-363.34109000000001</v>
      </c>
      <c r="AX773" s="21">
        <v>-358.96303999999998</v>
      </c>
      <c r="AY773" s="21">
        <v>6708.3847400000004</v>
      </c>
      <c r="AZ773" s="21">
        <v>6959.6916899999997</v>
      </c>
      <c r="BA773" s="21">
        <v>6872.0545000000002</v>
      </c>
      <c r="BB773" s="21">
        <v>6790.1303500000004</v>
      </c>
      <c r="BC773" s="21">
        <v>229.88271</v>
      </c>
      <c r="BD773" s="21">
        <v>239.79080999999999</v>
      </c>
      <c r="BE773" s="21">
        <v>236.56082000000001</v>
      </c>
      <c r="BF773" s="21">
        <v>232.91305</v>
      </c>
      <c r="BG773" s="21">
        <v>-232.19044</v>
      </c>
      <c r="BH773" s="21">
        <v>-241.00118000000001</v>
      </c>
      <c r="BI773" s="21">
        <v>-237.89250000000001</v>
      </c>
      <c r="BJ773" s="21">
        <v>-235.02243999999999</v>
      </c>
      <c r="BK773" s="21">
        <v>-315.52066000000002</v>
      </c>
      <c r="BL773" s="21">
        <v>-327.42667</v>
      </c>
      <c r="BM773" s="21">
        <v>-323.26636000000002</v>
      </c>
      <c r="BN773" s="21">
        <v>-319.36779000000001</v>
      </c>
      <c r="BO773" s="21">
        <v>-43.980310000000003</v>
      </c>
      <c r="BP773" s="21">
        <v>-46.024320000000003</v>
      </c>
      <c r="BQ773" s="21">
        <v>-45.257829999999998</v>
      </c>
      <c r="BR773" s="21">
        <v>-44.559579999999997</v>
      </c>
      <c r="BS773" s="21">
        <v>-85.966239999999999</v>
      </c>
      <c r="BT773" s="21">
        <v>-89.813879999999997</v>
      </c>
      <c r="BU773" s="21">
        <v>-88.463459999999998</v>
      </c>
      <c r="BV773" s="21">
        <v>-87.098939999999999</v>
      </c>
      <c r="BW773" s="21">
        <v>-108.20055000000001</v>
      </c>
      <c r="BX773" s="21">
        <v>-113.07071999999999</v>
      </c>
      <c r="BY773" s="21">
        <v>-111.34366</v>
      </c>
      <c r="BZ773" s="21">
        <v>-109.62631</v>
      </c>
      <c r="CA773" s="21">
        <v>-403.14165000000003</v>
      </c>
      <c r="CB773" s="21">
        <v>-420.83605</v>
      </c>
      <c r="CC773" s="21">
        <v>-414.85270000000003</v>
      </c>
      <c r="CD773" s="21">
        <v>-408.45479999999998</v>
      </c>
      <c r="CE773" s="21">
        <v>-521.30292999999995</v>
      </c>
      <c r="CF773" s="21">
        <v>-544.12783999999999</v>
      </c>
      <c r="CG773" s="21">
        <v>-536.44654000000003</v>
      </c>
      <c r="CH773" s="21">
        <v>-528.17350999999996</v>
      </c>
      <c r="CI773" s="21">
        <v>-511.13117999999997</v>
      </c>
      <c r="CJ773" s="21">
        <v>-533.51414</v>
      </c>
      <c r="CK773" s="21">
        <v>-525.97929999999997</v>
      </c>
      <c r="CL773" s="21">
        <v>-517.86767999999995</v>
      </c>
      <c r="CM773" s="21">
        <v>-351.04919999999998</v>
      </c>
      <c r="CN773" s="21">
        <v>-366.44740999999999</v>
      </c>
      <c r="CO773" s="21">
        <v>-361.24698999999998</v>
      </c>
      <c r="CP773" s="21">
        <v>-355.67579000000001</v>
      </c>
      <c r="CQ773" s="21">
        <v>-335.11946</v>
      </c>
      <c r="CR773" s="21">
        <v>-349.83985000000001</v>
      </c>
      <c r="CS773" s="21">
        <v>-344.85449</v>
      </c>
      <c r="CT773" s="21">
        <v>-339.53609</v>
      </c>
      <c r="CU773" s="21">
        <v>-483.10174999999998</v>
      </c>
      <c r="CV773" s="21">
        <v>-504.28573999999998</v>
      </c>
      <c r="CW773" s="21">
        <v>-497.13564000000002</v>
      </c>
      <c r="CX773" s="21">
        <v>-489.46888000000001</v>
      </c>
      <c r="CY773" s="21">
        <v>227.73504</v>
      </c>
      <c r="CZ773" s="21">
        <v>236.18306000000001</v>
      </c>
      <c r="DA773" s="21">
        <v>233.32527999999999</v>
      </c>
      <c r="DB773" s="21">
        <v>230.51334</v>
      </c>
      <c r="DC773" s="21">
        <v>-135.34504000000001</v>
      </c>
      <c r="DD773" s="21">
        <v>-141.35128</v>
      </c>
      <c r="DE773" s="21">
        <v>-139.27670000000001</v>
      </c>
      <c r="DF773" s="21">
        <v>-137.12859</v>
      </c>
      <c r="DG773" s="21">
        <v>-417.60721999999998</v>
      </c>
      <c r="DH773" s="21">
        <v>-435.90168</v>
      </c>
      <c r="DI773" s="21">
        <v>-429.73851999999999</v>
      </c>
      <c r="DJ773" s="21">
        <v>-423.11113</v>
      </c>
    </row>
    <row r="774" spans="2:114" x14ac:dyDescent="0.25">
      <c r="B774" s="58" t="s">
        <v>906</v>
      </c>
      <c r="C774" s="21">
        <v>3092.09411</v>
      </c>
      <c r="D774" s="21">
        <v>3205.6705700000002</v>
      </c>
      <c r="E774" s="21">
        <v>3166.0256599999998</v>
      </c>
      <c r="F774" s="21">
        <v>3129.0155199999999</v>
      </c>
      <c r="G774" s="21">
        <v>-10489.001329999999</v>
      </c>
      <c r="H774" s="21">
        <v>-10874.280640000001</v>
      </c>
      <c r="I774" s="21">
        <v>-10739.801170000001</v>
      </c>
      <c r="J774" s="21">
        <v>-10614.253710000001</v>
      </c>
      <c r="K774" s="21">
        <v>-18819.64502</v>
      </c>
      <c r="L774" s="21">
        <v>-19510.937529999999</v>
      </c>
      <c r="M774" s="21">
        <v>-19269.641210000002</v>
      </c>
      <c r="N774" s="21">
        <v>-19044.37931</v>
      </c>
      <c r="O774" s="21">
        <v>-279.54381999999998</v>
      </c>
      <c r="P774" s="21">
        <v>-291.95846</v>
      </c>
      <c r="Q774" s="21">
        <v>-287.66489000000001</v>
      </c>
      <c r="R774" s="21">
        <v>-283.22843999999998</v>
      </c>
      <c r="S774" s="21">
        <v>-510.22593000000001</v>
      </c>
      <c r="T774" s="21">
        <v>-532.72181</v>
      </c>
      <c r="U774" s="21">
        <v>-525.04817000000003</v>
      </c>
      <c r="V774" s="21">
        <v>-516.95092999999997</v>
      </c>
      <c r="W774" s="21">
        <v>-17387.025099999999</v>
      </c>
      <c r="X774" s="21">
        <v>-18025.68419</v>
      </c>
      <c r="Y774" s="21">
        <v>-17802.753789999999</v>
      </c>
      <c r="Z774" s="21">
        <v>-17594.642459999999</v>
      </c>
      <c r="AA774" s="21">
        <v>-368.82929999999999</v>
      </c>
      <c r="AB774" s="21">
        <v>-382.73998</v>
      </c>
      <c r="AC774" s="21">
        <v>-377.87500999999997</v>
      </c>
      <c r="AD774" s="21">
        <v>-373.32612999999998</v>
      </c>
      <c r="AE774" s="21">
        <v>45.843060000000001</v>
      </c>
      <c r="AF774" s="21">
        <v>47.482770000000002</v>
      </c>
      <c r="AG774" s="21">
        <v>46.967689999999997</v>
      </c>
      <c r="AH774" s="21">
        <v>46.401440000000001</v>
      </c>
      <c r="AI774" s="21">
        <v>-177.90817999999999</v>
      </c>
      <c r="AJ774" s="21">
        <v>-184.64048</v>
      </c>
      <c r="AK774" s="21">
        <v>-182.27498</v>
      </c>
      <c r="AL774" s="21">
        <v>-180.07933</v>
      </c>
      <c r="AM774" s="21">
        <v>-281.70098999999999</v>
      </c>
      <c r="AN774" s="21">
        <v>-292.32756000000001</v>
      </c>
      <c r="AO774" s="21">
        <v>-288.60946999999999</v>
      </c>
      <c r="AP774" s="21">
        <v>-285.13603999999998</v>
      </c>
      <c r="AQ774" s="21">
        <v>-479.18659000000002</v>
      </c>
      <c r="AR774" s="21">
        <v>-497.20821999999998</v>
      </c>
      <c r="AS774" s="21">
        <v>-490.95416999999998</v>
      </c>
      <c r="AT774" s="21">
        <v>-485.03966000000003</v>
      </c>
      <c r="AU774" s="21">
        <v>-585.37674000000004</v>
      </c>
      <c r="AV774" s="21">
        <v>-607.38367000000005</v>
      </c>
      <c r="AW774" s="21">
        <v>-599.73964999999998</v>
      </c>
      <c r="AX774" s="21">
        <v>-592.51288999999997</v>
      </c>
      <c r="AY774" s="21">
        <v>6690.2306799999997</v>
      </c>
      <c r="AZ774" s="21">
        <v>6940.8575499999997</v>
      </c>
      <c r="BA774" s="21">
        <v>6853.4575199999999</v>
      </c>
      <c r="BB774" s="21">
        <v>6771.7550799999999</v>
      </c>
      <c r="BC774" s="21">
        <v>-12.907069999999999</v>
      </c>
      <c r="BD774" s="21">
        <v>-13.68502</v>
      </c>
      <c r="BE774" s="21">
        <v>-13.282439999999999</v>
      </c>
      <c r="BF774" s="21">
        <v>-13.07727</v>
      </c>
      <c r="BG774" s="21">
        <v>-417.51994000000002</v>
      </c>
      <c r="BH774" s="21">
        <v>-433.36687000000001</v>
      </c>
      <c r="BI774" s="21">
        <v>-427.77305999999999</v>
      </c>
      <c r="BJ774" s="21">
        <v>-422.61133999999998</v>
      </c>
      <c r="BK774" s="21">
        <v>-462.43702000000002</v>
      </c>
      <c r="BL774" s="21">
        <v>-479.91539</v>
      </c>
      <c r="BM774" s="21">
        <v>-473.78942000000001</v>
      </c>
      <c r="BN774" s="21">
        <v>-468.07519000000002</v>
      </c>
      <c r="BO774" s="21">
        <v>-78.081069999999997</v>
      </c>
      <c r="BP774" s="21">
        <v>-81.717190000000002</v>
      </c>
      <c r="BQ774" s="21">
        <v>-80.349789999999999</v>
      </c>
      <c r="BR774" s="21">
        <v>-79.110370000000003</v>
      </c>
      <c r="BS774" s="21">
        <v>-47.352490000000003</v>
      </c>
      <c r="BT774" s="21">
        <v>-49.598230000000001</v>
      </c>
      <c r="BU774" s="21">
        <v>-48.728430000000003</v>
      </c>
      <c r="BV774" s="21">
        <v>-47.976680000000002</v>
      </c>
      <c r="BW774" s="21">
        <v>-178.68675999999999</v>
      </c>
      <c r="BX774" s="21">
        <v>-186.75671</v>
      </c>
      <c r="BY774" s="21">
        <v>-183.87798000000001</v>
      </c>
      <c r="BZ774" s="21">
        <v>-181.04204999999999</v>
      </c>
      <c r="CA774" s="21">
        <v>-368.60915999999997</v>
      </c>
      <c r="CB774" s="21">
        <v>-384.89141000000001</v>
      </c>
      <c r="CC774" s="21">
        <v>-379.31758000000002</v>
      </c>
      <c r="CD774" s="21">
        <v>-373.46767999999997</v>
      </c>
      <c r="CE774" s="21">
        <v>-323.76283000000001</v>
      </c>
      <c r="CF774" s="21">
        <v>-338.04784000000001</v>
      </c>
      <c r="CG774" s="21">
        <v>-333.16836000000001</v>
      </c>
      <c r="CH774" s="21">
        <v>-328.03017</v>
      </c>
      <c r="CI774" s="21">
        <v>-490.82846000000001</v>
      </c>
      <c r="CJ774" s="21">
        <v>-512.40224999999998</v>
      </c>
      <c r="CK774" s="21">
        <v>-505.0872</v>
      </c>
      <c r="CL774" s="21">
        <v>-497.29777000000001</v>
      </c>
      <c r="CM774" s="21">
        <v>-452.07089999999999</v>
      </c>
      <c r="CN774" s="21">
        <v>-471.94817999999998</v>
      </c>
      <c r="CO774" s="21">
        <v>-465.20373000000001</v>
      </c>
      <c r="CP774" s="21">
        <v>-458.02936999999997</v>
      </c>
      <c r="CQ774" s="21">
        <v>-443.13065999999998</v>
      </c>
      <c r="CR774" s="21">
        <v>-462.64904000000001</v>
      </c>
      <c r="CS774" s="21">
        <v>-456.00387000000001</v>
      </c>
      <c r="CT774" s="21">
        <v>-448.97138999999999</v>
      </c>
      <c r="CU774" s="21">
        <v>-322.77913999999998</v>
      </c>
      <c r="CV774" s="21">
        <v>-337.06704999999999</v>
      </c>
      <c r="CW774" s="21">
        <v>-332.15609000000001</v>
      </c>
      <c r="CX774" s="21">
        <v>-327.03356000000002</v>
      </c>
      <c r="CY774" s="21">
        <v>94.036069999999995</v>
      </c>
      <c r="CZ774" s="21">
        <v>97.409779999999998</v>
      </c>
      <c r="DA774" s="21">
        <v>96.343549999999993</v>
      </c>
      <c r="DB774" s="21">
        <v>95.182040000000001</v>
      </c>
      <c r="DC774" s="21">
        <v>-90.714950000000002</v>
      </c>
      <c r="DD774" s="21">
        <v>-94.861180000000004</v>
      </c>
      <c r="DE774" s="21">
        <v>-93.350589999999997</v>
      </c>
      <c r="DF774" s="21">
        <v>-91.910730000000001</v>
      </c>
      <c r="DG774" s="21">
        <v>-472.71643999999998</v>
      </c>
      <c r="DH774" s="21">
        <v>-493.48234000000002</v>
      </c>
      <c r="DI774" s="21">
        <v>-486.44902000000002</v>
      </c>
      <c r="DJ774" s="21">
        <v>-478.94708000000003</v>
      </c>
    </row>
    <row r="775" spans="2:114" x14ac:dyDescent="0.25">
      <c r="B775" s="58" t="s">
        <v>907</v>
      </c>
      <c r="C775" s="21">
        <v>15415.86276</v>
      </c>
      <c r="D775" s="21">
        <v>15982.106540000001</v>
      </c>
      <c r="E775" s="21">
        <v>15784.453960000001</v>
      </c>
      <c r="F775" s="21">
        <v>15599.937190000001</v>
      </c>
      <c r="G775" s="21">
        <v>12445.130870000001</v>
      </c>
      <c r="H775" s="21">
        <v>12902.262220000001</v>
      </c>
      <c r="I775" s="21">
        <v>12742.703219999999</v>
      </c>
      <c r="J775" s="21">
        <v>12593.741980000001</v>
      </c>
      <c r="K775" s="21">
        <v>13923.5735</v>
      </c>
      <c r="L775" s="21">
        <v>14435.02109</v>
      </c>
      <c r="M775" s="21">
        <v>14256.499809999999</v>
      </c>
      <c r="N775" s="21">
        <v>14089.841479999999</v>
      </c>
      <c r="O775" s="21">
        <v>-18.17634</v>
      </c>
      <c r="P775" s="21">
        <v>117.74722</v>
      </c>
      <c r="Q775" s="21">
        <v>87.127139999999997</v>
      </c>
      <c r="R775" s="21">
        <v>-25.26399</v>
      </c>
      <c r="S775" s="21">
        <v>59.626820000000002</v>
      </c>
      <c r="T775" s="21">
        <v>196.87020999999999</v>
      </c>
      <c r="U775" s="21">
        <v>165.25848999999999</v>
      </c>
      <c r="V775" s="21">
        <v>53.33775</v>
      </c>
      <c r="W775" s="21">
        <v>13721.435170000001</v>
      </c>
      <c r="X775" s="21">
        <v>14225.450049999999</v>
      </c>
      <c r="Y775" s="21">
        <v>14049.51857</v>
      </c>
      <c r="Z775" s="21">
        <v>13885.281950000001</v>
      </c>
      <c r="AA775" s="21">
        <v>-63.032049999999998</v>
      </c>
      <c r="AB775" s="21">
        <v>10.62833</v>
      </c>
      <c r="AC775" s="21">
        <v>-4.0281700000000003</v>
      </c>
      <c r="AD775" s="21">
        <v>-68.952489999999997</v>
      </c>
      <c r="AE775" s="21">
        <v>130.53715</v>
      </c>
      <c r="AF775" s="21">
        <v>191.18453</v>
      </c>
      <c r="AG775" s="21">
        <v>178.08138</v>
      </c>
      <c r="AH775" s="21">
        <v>128.30032</v>
      </c>
      <c r="AI775" s="21">
        <v>-76.049319999999994</v>
      </c>
      <c r="AJ775" s="21">
        <v>-25.710619999999999</v>
      </c>
      <c r="AK775" s="21">
        <v>-35.58137</v>
      </c>
      <c r="AL775" s="21">
        <v>-80.591499999999996</v>
      </c>
      <c r="AM775" s="21">
        <v>322.13747000000001</v>
      </c>
      <c r="AN775" s="21">
        <v>394.17601999999999</v>
      </c>
      <c r="AO775" s="21">
        <v>377.83861999999999</v>
      </c>
      <c r="AP775" s="21">
        <v>321.99561</v>
      </c>
      <c r="AQ775" s="21">
        <v>-122.72790000000001</v>
      </c>
      <c r="AR775" s="21">
        <v>-74.735299999999995</v>
      </c>
      <c r="AS775" s="21">
        <v>-83.915559999999999</v>
      </c>
      <c r="AT775" s="21">
        <v>-127.87667</v>
      </c>
      <c r="AU775" s="21">
        <v>315.37002000000001</v>
      </c>
      <c r="AV775" s="21">
        <v>382.65672999999998</v>
      </c>
      <c r="AW775" s="21">
        <v>367.28194999999999</v>
      </c>
      <c r="AX775" s="21">
        <v>315.42646000000002</v>
      </c>
      <c r="AY775" s="21">
        <v>27528.947179999999</v>
      </c>
      <c r="AZ775" s="21">
        <v>28560.22609</v>
      </c>
      <c r="BA775" s="21">
        <v>28200.592639999999</v>
      </c>
      <c r="BB775" s="21">
        <v>27864.403590000002</v>
      </c>
      <c r="BC775" s="21">
        <v>188.94841</v>
      </c>
      <c r="BD775" s="21">
        <v>377.99227999999999</v>
      </c>
      <c r="BE775" s="21">
        <v>334.52077000000003</v>
      </c>
      <c r="BF775" s="21">
        <v>182.46925999999999</v>
      </c>
      <c r="BG775" s="21">
        <v>-162.91574</v>
      </c>
      <c r="BH775" s="21">
        <v>-13.69247</v>
      </c>
      <c r="BI775" s="21">
        <v>-43.306310000000003</v>
      </c>
      <c r="BJ775" s="21">
        <v>-175.63132999999999</v>
      </c>
      <c r="BK775" s="21">
        <v>-7.03362</v>
      </c>
      <c r="BL775" s="21">
        <v>108.68964</v>
      </c>
      <c r="BM775" s="21">
        <v>85.068119999999993</v>
      </c>
      <c r="BN775" s="21">
        <v>-15.081860000000001</v>
      </c>
      <c r="BO775" s="21">
        <v>-188.53934000000001</v>
      </c>
      <c r="BP775" s="21">
        <v>-24.478059999999999</v>
      </c>
      <c r="BQ775" s="21">
        <v>-60.482889999999998</v>
      </c>
      <c r="BR775" s="21">
        <v>-199.42291</v>
      </c>
      <c r="BS775" s="21">
        <v>170.36993000000001</v>
      </c>
      <c r="BT775" s="21">
        <v>332.34956</v>
      </c>
      <c r="BU775" s="21">
        <v>295.61536999999998</v>
      </c>
      <c r="BV775" s="21">
        <v>165.11392000000001</v>
      </c>
      <c r="BW775" s="21">
        <v>62.602550000000001</v>
      </c>
      <c r="BX775" s="21">
        <v>214.42007000000001</v>
      </c>
      <c r="BY775" s="21">
        <v>179.65</v>
      </c>
      <c r="BZ775" s="21">
        <v>55.757129999999997</v>
      </c>
      <c r="CA775" s="21">
        <v>233.92051000000001</v>
      </c>
      <c r="CB775" s="21">
        <v>394.75961000000001</v>
      </c>
      <c r="CC775" s="21">
        <v>357.6268</v>
      </c>
      <c r="CD775" s="21">
        <v>229.62348</v>
      </c>
      <c r="CE775" s="21">
        <v>295.68040000000002</v>
      </c>
      <c r="CF775" s="21">
        <v>451.23264999999998</v>
      </c>
      <c r="CG775" s="21">
        <v>415.452</v>
      </c>
      <c r="CH775" s="21">
        <v>292.64076999999997</v>
      </c>
      <c r="CI775" s="21">
        <v>149.83383000000001</v>
      </c>
      <c r="CJ775" s="21">
        <v>301.59291999999999</v>
      </c>
      <c r="CK775" s="21">
        <v>267.41404</v>
      </c>
      <c r="CL775" s="21">
        <v>144.74318</v>
      </c>
      <c r="CM775" s="21">
        <v>17.62595</v>
      </c>
      <c r="CN775" s="21">
        <v>158.04441</v>
      </c>
      <c r="CO775" s="21">
        <v>127.03128</v>
      </c>
      <c r="CP775" s="21">
        <v>11.06293</v>
      </c>
      <c r="CQ775" s="21">
        <v>96.333910000000003</v>
      </c>
      <c r="CR775" s="21">
        <v>239.85216</v>
      </c>
      <c r="CS775" s="21">
        <v>207.29758000000001</v>
      </c>
      <c r="CT775" s="21">
        <v>90.768569999999997</v>
      </c>
      <c r="CU775" s="21">
        <v>299.70591999999999</v>
      </c>
      <c r="CV775" s="21">
        <v>427.2577</v>
      </c>
      <c r="CW775" s="21">
        <v>396.89233000000002</v>
      </c>
      <c r="CX775" s="21">
        <v>297.77143999999998</v>
      </c>
      <c r="CY775" s="21">
        <v>215.01570000000001</v>
      </c>
      <c r="CZ775" s="21">
        <v>326.59735000000001</v>
      </c>
      <c r="DA775" s="21">
        <v>302.62860999999998</v>
      </c>
      <c r="DB775" s="21">
        <v>210.49771999999999</v>
      </c>
      <c r="DC775" s="21">
        <v>129.83770999999999</v>
      </c>
      <c r="DD775" s="21">
        <v>276.32542999999998</v>
      </c>
      <c r="DE775" s="21">
        <v>242.80921000000001</v>
      </c>
      <c r="DF775" s="21">
        <v>124.67232</v>
      </c>
      <c r="DG775" s="21">
        <v>73.287809999999993</v>
      </c>
      <c r="DH775" s="21">
        <v>185.78994</v>
      </c>
      <c r="DI775" s="21">
        <v>160.25452000000001</v>
      </c>
      <c r="DJ775" s="21">
        <v>68.897490000000005</v>
      </c>
    </row>
    <row r="776" spans="2:114" x14ac:dyDescent="0.25">
      <c r="B776" s="58" t="s">
        <v>908</v>
      </c>
      <c r="C776" s="21">
        <v>43168.553789999998</v>
      </c>
      <c r="D776" s="21">
        <v>44754.18836</v>
      </c>
      <c r="E776" s="21">
        <v>44200.708079999997</v>
      </c>
      <c r="F776" s="21">
        <v>43684.011590000002</v>
      </c>
      <c r="G776" s="21">
        <v>56628.394930000002</v>
      </c>
      <c r="H776" s="21">
        <v>58708.454619999997</v>
      </c>
      <c r="I776" s="21">
        <v>57982.422059999997</v>
      </c>
      <c r="J776" s="21">
        <v>57304.611929999999</v>
      </c>
      <c r="K776" s="21">
        <v>52647.405619999998</v>
      </c>
      <c r="L776" s="21">
        <v>54581.276180000001</v>
      </c>
      <c r="M776" s="21">
        <v>53906.256780000003</v>
      </c>
      <c r="N776" s="21">
        <v>53276.093229999999</v>
      </c>
      <c r="O776" s="21">
        <v>410.47093000000001</v>
      </c>
      <c r="P776" s="21">
        <v>565.90764999999999</v>
      </c>
      <c r="Q776" s="21">
        <v>528.79164000000003</v>
      </c>
      <c r="R776" s="21">
        <v>408.99833999999998</v>
      </c>
      <c r="S776" s="21">
        <v>487.78512999999998</v>
      </c>
      <c r="T776" s="21">
        <v>644.52765999999997</v>
      </c>
      <c r="U776" s="21">
        <v>606.41912000000002</v>
      </c>
      <c r="V776" s="21">
        <v>487.10464999999999</v>
      </c>
      <c r="W776" s="21">
        <v>51763.142079999998</v>
      </c>
      <c r="X776" s="21">
        <v>53664.502500000002</v>
      </c>
      <c r="Y776" s="21">
        <v>53000.813450000001</v>
      </c>
      <c r="Z776" s="21">
        <v>52381.242460000001</v>
      </c>
      <c r="AA776" s="21">
        <v>125.54895</v>
      </c>
      <c r="AB776" s="21">
        <v>206.40341000000001</v>
      </c>
      <c r="AC776" s="21">
        <v>189.2516</v>
      </c>
      <c r="AD776" s="21">
        <v>121.92108</v>
      </c>
      <c r="AE776" s="21">
        <v>296.73023000000001</v>
      </c>
      <c r="AF776" s="21">
        <v>363.71402</v>
      </c>
      <c r="AG776" s="21">
        <v>348.41905000000003</v>
      </c>
      <c r="AH776" s="21">
        <v>296.51594</v>
      </c>
      <c r="AI776" s="21">
        <v>226.40518</v>
      </c>
      <c r="AJ776" s="21">
        <v>288.24936000000002</v>
      </c>
      <c r="AK776" s="21">
        <v>274.41464000000002</v>
      </c>
      <c r="AL776" s="21">
        <v>225.54264000000001</v>
      </c>
      <c r="AM776" s="21">
        <v>754.74760000000003</v>
      </c>
      <c r="AN776" s="21">
        <v>843.23527000000001</v>
      </c>
      <c r="AO776" s="21">
        <v>821.22681</v>
      </c>
      <c r="AP776" s="21">
        <v>759.86521000000005</v>
      </c>
      <c r="AQ776" s="21">
        <v>432.51745</v>
      </c>
      <c r="AR776" s="21">
        <v>501.60568000000001</v>
      </c>
      <c r="AS776" s="21">
        <v>485.18214</v>
      </c>
      <c r="AT776" s="21">
        <v>434.13141999999999</v>
      </c>
      <c r="AU776" s="21">
        <v>957.81847000000005</v>
      </c>
      <c r="AV776" s="21">
        <v>1049.52674</v>
      </c>
      <c r="AW776" s="21">
        <v>1025.74479</v>
      </c>
      <c r="AX776" s="21">
        <v>965.68458999999996</v>
      </c>
      <c r="AY776" s="21">
        <v>43172.75174</v>
      </c>
      <c r="AZ776" s="21">
        <v>44790.072890000003</v>
      </c>
      <c r="BA776" s="21">
        <v>44226.071459999999</v>
      </c>
      <c r="BB776" s="21">
        <v>43698.83711</v>
      </c>
      <c r="BC776" s="21">
        <v>567.70473000000004</v>
      </c>
      <c r="BD776" s="21">
        <v>773.99752000000001</v>
      </c>
      <c r="BE776" s="21">
        <v>724.77932999999996</v>
      </c>
      <c r="BF776" s="21">
        <v>566.18719999999996</v>
      </c>
      <c r="BG776" s="21">
        <v>-17.333950000000002</v>
      </c>
      <c r="BH776" s="21">
        <v>137.49428</v>
      </c>
      <c r="BI776" s="21">
        <v>105.90763</v>
      </c>
      <c r="BJ776" s="21">
        <v>-28.279419999999998</v>
      </c>
      <c r="BK776" s="21">
        <v>628.66600000000005</v>
      </c>
      <c r="BL776" s="21">
        <v>768.58932000000004</v>
      </c>
      <c r="BM776" s="21">
        <v>736.62131999999997</v>
      </c>
      <c r="BN776" s="21">
        <v>628.34491000000003</v>
      </c>
      <c r="BO776" s="21">
        <v>-160.97137000000001</v>
      </c>
      <c r="BP776" s="21">
        <v>4.4289199999999997</v>
      </c>
      <c r="BQ776" s="21">
        <v>-32.077190000000002</v>
      </c>
      <c r="BR776" s="21">
        <v>-171.49327</v>
      </c>
      <c r="BS776" s="21">
        <v>486.92466000000002</v>
      </c>
      <c r="BT776" s="21">
        <v>663.32086000000004</v>
      </c>
      <c r="BU776" s="21">
        <v>621.78336999999999</v>
      </c>
      <c r="BV776" s="21">
        <v>485.81542999999999</v>
      </c>
      <c r="BW776" s="21">
        <v>442.58035000000001</v>
      </c>
      <c r="BX776" s="21">
        <v>611.72618999999997</v>
      </c>
      <c r="BY776" s="21">
        <v>571.16711999999995</v>
      </c>
      <c r="BZ776" s="21">
        <v>440.71253000000002</v>
      </c>
      <c r="CA776" s="21">
        <v>661.26773000000003</v>
      </c>
      <c r="CB776" s="21">
        <v>841.55489999999998</v>
      </c>
      <c r="CC776" s="21">
        <v>797.95182999999997</v>
      </c>
      <c r="CD776" s="21">
        <v>662.56879000000004</v>
      </c>
      <c r="CE776" s="21">
        <v>742.10515999999996</v>
      </c>
      <c r="CF776" s="21">
        <v>917.95394999999996</v>
      </c>
      <c r="CG776" s="21">
        <v>875.43376000000001</v>
      </c>
      <c r="CH776" s="21">
        <v>744.91336999999999</v>
      </c>
      <c r="CI776" s="21">
        <v>587.00004999999999</v>
      </c>
      <c r="CJ776" s="21">
        <v>758.63715000000002</v>
      </c>
      <c r="CK776" s="21">
        <v>717.85610999999994</v>
      </c>
      <c r="CL776" s="21">
        <v>587.63598000000002</v>
      </c>
      <c r="CM776" s="21">
        <v>497.41482000000002</v>
      </c>
      <c r="CN776" s="21">
        <v>659.64040999999997</v>
      </c>
      <c r="CO776" s="21">
        <v>621.39031999999997</v>
      </c>
      <c r="CP776" s="21">
        <v>497.13664999999997</v>
      </c>
      <c r="CQ776" s="21">
        <v>610.19105000000002</v>
      </c>
      <c r="CR776" s="21">
        <v>777.07253000000003</v>
      </c>
      <c r="CS776" s="21">
        <v>736.75954000000002</v>
      </c>
      <c r="CT776" s="21">
        <v>611.3569</v>
      </c>
      <c r="CU776" s="21">
        <v>651.27020000000005</v>
      </c>
      <c r="CV776" s="21">
        <v>794.83718999999996</v>
      </c>
      <c r="CW776" s="21">
        <v>759.13297</v>
      </c>
      <c r="CX776" s="21">
        <v>653.94102999999996</v>
      </c>
      <c r="CY776" s="21">
        <v>513.86977000000002</v>
      </c>
      <c r="CZ776" s="21">
        <v>636.84842000000003</v>
      </c>
      <c r="DA776" s="21">
        <v>608.93709000000001</v>
      </c>
      <c r="DB776" s="21">
        <v>512.99006999999995</v>
      </c>
      <c r="DC776" s="21">
        <v>449.77539999999999</v>
      </c>
      <c r="DD776" s="21">
        <v>610.83668999999998</v>
      </c>
      <c r="DE776" s="21">
        <v>572.46294999999998</v>
      </c>
      <c r="DF776" s="21">
        <v>448.80115000000001</v>
      </c>
      <c r="DG776" s="21">
        <v>410.29077000000001</v>
      </c>
      <c r="DH776" s="21">
        <v>538.12450000000001</v>
      </c>
      <c r="DI776" s="21">
        <v>507.49166000000002</v>
      </c>
      <c r="DJ776" s="21">
        <v>410.31504000000001</v>
      </c>
    </row>
    <row r="777" spans="2:114" x14ac:dyDescent="0.25">
      <c r="B777" s="58" t="s">
        <v>909</v>
      </c>
      <c r="C777" s="21">
        <v>57275.160380000001</v>
      </c>
      <c r="D777" s="21">
        <v>59378.948120000001</v>
      </c>
      <c r="E777" s="21">
        <v>58644.601719999999</v>
      </c>
      <c r="F777" s="21">
        <v>57959.059309999997</v>
      </c>
      <c r="G777" s="21">
        <v>79829.794550000006</v>
      </c>
      <c r="H777" s="21">
        <v>82762.0821</v>
      </c>
      <c r="I777" s="21">
        <v>81738.584440000006</v>
      </c>
      <c r="J777" s="21">
        <v>80783.066569999995</v>
      </c>
      <c r="K777" s="21">
        <v>75724.451369999995</v>
      </c>
      <c r="L777" s="21">
        <v>78505.999400000001</v>
      </c>
      <c r="M777" s="21">
        <v>77535.09736</v>
      </c>
      <c r="N777" s="21">
        <v>76628.712920000005</v>
      </c>
      <c r="O777" s="21">
        <v>719.57874000000004</v>
      </c>
      <c r="P777" s="21">
        <v>750.94201999999996</v>
      </c>
      <c r="Q777" s="21">
        <v>740.48233000000005</v>
      </c>
      <c r="R777" s="21">
        <v>729.06329000000005</v>
      </c>
      <c r="S777" s="21">
        <v>1028.6637499999999</v>
      </c>
      <c r="T777" s="21">
        <v>1073.5049799999999</v>
      </c>
      <c r="U777" s="21">
        <v>1058.5461499999999</v>
      </c>
      <c r="V777" s="21">
        <v>1042.2221099999999</v>
      </c>
      <c r="W777" s="21">
        <v>74665.246119999996</v>
      </c>
      <c r="X777" s="21">
        <v>77407.845159999997</v>
      </c>
      <c r="Y777" s="21">
        <v>76450.513279999999</v>
      </c>
      <c r="Z777" s="21">
        <v>75556.819069999998</v>
      </c>
      <c r="AA777" s="21">
        <v>88.428219999999996</v>
      </c>
      <c r="AB777" s="21">
        <v>91.733220000000003</v>
      </c>
      <c r="AC777" s="21">
        <v>90.596270000000004</v>
      </c>
      <c r="AD777" s="21">
        <v>89.505020000000002</v>
      </c>
      <c r="AE777" s="21">
        <v>405.31083000000001</v>
      </c>
      <c r="AF777" s="21">
        <v>420.48453000000001</v>
      </c>
      <c r="AG777" s="21">
        <v>415.25900999999999</v>
      </c>
      <c r="AH777" s="21">
        <v>410.25555000000003</v>
      </c>
      <c r="AI777" s="21">
        <v>477.18358999999998</v>
      </c>
      <c r="AJ777" s="21">
        <v>495.05335000000002</v>
      </c>
      <c r="AK777" s="21">
        <v>488.89429000000001</v>
      </c>
      <c r="AL777" s="21">
        <v>483.00380000000001</v>
      </c>
      <c r="AM777" s="21">
        <v>975.17349000000002</v>
      </c>
      <c r="AN777" s="21">
        <v>1011.70164</v>
      </c>
      <c r="AO777" s="21">
        <v>999.08618999999999</v>
      </c>
      <c r="AP777" s="21">
        <v>987.06029999999998</v>
      </c>
      <c r="AQ777" s="21">
        <v>1371.1864800000001</v>
      </c>
      <c r="AR777" s="21">
        <v>1422.5249899999999</v>
      </c>
      <c r="AS777" s="21">
        <v>1404.8572200000001</v>
      </c>
      <c r="AT777" s="21">
        <v>1387.93155</v>
      </c>
      <c r="AU777" s="21">
        <v>1368.29332</v>
      </c>
      <c r="AV777" s="21">
        <v>1419.5703000000001</v>
      </c>
      <c r="AW777" s="21">
        <v>1401.8642500000001</v>
      </c>
      <c r="AX777" s="21">
        <v>1384.9707100000001</v>
      </c>
      <c r="AY777" s="21">
        <v>50839.4015</v>
      </c>
      <c r="AZ777" s="21">
        <v>52743.927759999999</v>
      </c>
      <c r="BA777" s="21">
        <v>52079.770530000002</v>
      </c>
      <c r="BB777" s="21">
        <v>51458.909509999998</v>
      </c>
      <c r="BC777" s="21">
        <v>809.99222999999995</v>
      </c>
      <c r="BD777" s="21">
        <v>845.29936999999995</v>
      </c>
      <c r="BE777" s="21">
        <v>833.52232000000004</v>
      </c>
      <c r="BF777" s="21">
        <v>820.66854999999998</v>
      </c>
      <c r="BG777" s="21">
        <v>-45.982959999999999</v>
      </c>
      <c r="BH777" s="21">
        <v>-47.723410000000001</v>
      </c>
      <c r="BI777" s="21">
        <v>-47.113030000000002</v>
      </c>
      <c r="BJ777" s="21">
        <v>-46.545520000000003</v>
      </c>
      <c r="BK777" s="21">
        <v>1126.93552</v>
      </c>
      <c r="BL777" s="21">
        <v>1169.17038</v>
      </c>
      <c r="BM777" s="21">
        <v>1154.5969600000001</v>
      </c>
      <c r="BN777" s="21">
        <v>1140.6688799999999</v>
      </c>
      <c r="BO777" s="21">
        <v>-10.79909</v>
      </c>
      <c r="BP777" s="21">
        <v>-11.289580000000001</v>
      </c>
      <c r="BQ777" s="21">
        <v>-11.11271</v>
      </c>
      <c r="BR777" s="21">
        <v>-10.94102</v>
      </c>
      <c r="BS777" s="21">
        <v>654.87891000000002</v>
      </c>
      <c r="BT777" s="21">
        <v>683.42417</v>
      </c>
      <c r="BU777" s="21">
        <v>673.90300000000002</v>
      </c>
      <c r="BV777" s="21">
        <v>663.51072999999997</v>
      </c>
      <c r="BW777" s="21">
        <v>699.32293000000004</v>
      </c>
      <c r="BX777" s="21">
        <v>729.79823999999996</v>
      </c>
      <c r="BY777" s="21">
        <v>719.63810999999998</v>
      </c>
      <c r="BZ777" s="21">
        <v>708.54052999999999</v>
      </c>
      <c r="CA777" s="21">
        <v>930.11204999999995</v>
      </c>
      <c r="CB777" s="21">
        <v>970.65850999999998</v>
      </c>
      <c r="CC777" s="21">
        <v>957.13157000000001</v>
      </c>
      <c r="CD777" s="21">
        <v>942.37150999999994</v>
      </c>
      <c r="CE777" s="21">
        <v>972.87114999999994</v>
      </c>
      <c r="CF777" s="21">
        <v>1015.28592</v>
      </c>
      <c r="CG777" s="21">
        <v>1001.1328</v>
      </c>
      <c r="CH777" s="21">
        <v>985.69416000000001</v>
      </c>
      <c r="CI777" s="21">
        <v>1008.69077</v>
      </c>
      <c r="CJ777" s="21">
        <v>1052.6674599999999</v>
      </c>
      <c r="CK777" s="21">
        <v>1037.99297</v>
      </c>
      <c r="CL777" s="21">
        <v>1021.9859</v>
      </c>
      <c r="CM777" s="21">
        <v>1112.21613</v>
      </c>
      <c r="CN777" s="21">
        <v>1160.70829</v>
      </c>
      <c r="CO777" s="21">
        <v>1144.5257099999999</v>
      </c>
      <c r="CP777" s="21">
        <v>1126.87574</v>
      </c>
      <c r="CQ777" s="21">
        <v>1130.12411</v>
      </c>
      <c r="CR777" s="21">
        <v>1179.39465</v>
      </c>
      <c r="CS777" s="21">
        <v>1162.9539199999999</v>
      </c>
      <c r="CT777" s="21">
        <v>1145.0197599999999</v>
      </c>
      <c r="CU777" s="21">
        <v>850.52963999999997</v>
      </c>
      <c r="CV777" s="21">
        <v>887.60495000000003</v>
      </c>
      <c r="CW777" s="21">
        <v>875.2373</v>
      </c>
      <c r="CX777" s="21">
        <v>861.74009999999998</v>
      </c>
      <c r="CY777" s="21">
        <v>732.78206999999998</v>
      </c>
      <c r="CZ777" s="21">
        <v>760.21247000000005</v>
      </c>
      <c r="DA777" s="21">
        <v>750.77134999999998</v>
      </c>
      <c r="DB777" s="21">
        <v>741.72493999999995</v>
      </c>
      <c r="DC777" s="21">
        <v>630.80561999999998</v>
      </c>
      <c r="DD777" s="21">
        <v>658.30019000000004</v>
      </c>
      <c r="DE777" s="21">
        <v>649.13039000000003</v>
      </c>
      <c r="DF777" s="21">
        <v>639.12012000000004</v>
      </c>
      <c r="DG777" s="21">
        <v>843.07285000000002</v>
      </c>
      <c r="DH777" s="21">
        <v>879.82813999999996</v>
      </c>
      <c r="DI777" s="21">
        <v>867.56389000000001</v>
      </c>
      <c r="DJ777" s="21">
        <v>854.18502000000001</v>
      </c>
    </row>
    <row r="778" spans="2:114" x14ac:dyDescent="0.25">
      <c r="B778" s="58" t="s">
        <v>910</v>
      </c>
      <c r="C778" s="21">
        <v>10071.842420000001</v>
      </c>
      <c r="D778" s="21">
        <v>10441.79369</v>
      </c>
      <c r="E778" s="21">
        <v>10312.658810000001</v>
      </c>
      <c r="F778" s="21">
        <v>10192.106110000001</v>
      </c>
      <c r="G778" s="21">
        <v>20058.548019999998</v>
      </c>
      <c r="H778" s="21">
        <v>20795.333470000001</v>
      </c>
      <c r="I778" s="21">
        <v>20538.162850000001</v>
      </c>
      <c r="J778" s="21">
        <v>20298.07329</v>
      </c>
      <c r="K778" s="21">
        <v>44368.982060000002</v>
      </c>
      <c r="L778" s="21">
        <v>45998.765469999998</v>
      </c>
      <c r="M778" s="21">
        <v>45429.887990000003</v>
      </c>
      <c r="N778" s="21">
        <v>44898.813099999999</v>
      </c>
      <c r="O778" s="21">
        <v>359.68491999999998</v>
      </c>
      <c r="P778" s="21">
        <v>375.34442999999999</v>
      </c>
      <c r="Q778" s="21">
        <v>370.13371999999998</v>
      </c>
      <c r="R778" s="21">
        <v>364.42597999999998</v>
      </c>
      <c r="S778" s="21">
        <v>1141.36592</v>
      </c>
      <c r="T778" s="21">
        <v>1191.11337</v>
      </c>
      <c r="U778" s="21">
        <v>1174.5222900000001</v>
      </c>
      <c r="V778" s="21">
        <v>1156.4097200000001</v>
      </c>
      <c r="W778" s="21">
        <v>42573.517399999997</v>
      </c>
      <c r="X778" s="21">
        <v>44137.325120000001</v>
      </c>
      <c r="Y778" s="21">
        <v>43591.462249999997</v>
      </c>
      <c r="Z778" s="21">
        <v>43081.885069999997</v>
      </c>
      <c r="AA778" s="21">
        <v>-25.73021</v>
      </c>
      <c r="AB778" s="21">
        <v>-26.705410000000001</v>
      </c>
      <c r="AC778" s="21">
        <v>-26.361699999999999</v>
      </c>
      <c r="AD778" s="21">
        <v>-26.04485</v>
      </c>
      <c r="AE778" s="21">
        <v>20.119669999999999</v>
      </c>
      <c r="AF778" s="21">
        <v>20.863869999999999</v>
      </c>
      <c r="AG778" s="21">
        <v>20.613140000000001</v>
      </c>
      <c r="AH778" s="21">
        <v>20.364409999999999</v>
      </c>
      <c r="AI778" s="21">
        <v>243.84374</v>
      </c>
      <c r="AJ778" s="21">
        <v>252.97002000000001</v>
      </c>
      <c r="AK778" s="21">
        <v>249.8278</v>
      </c>
      <c r="AL778" s="21">
        <v>246.81754000000001</v>
      </c>
      <c r="AM778" s="21">
        <v>1006.20344</v>
      </c>
      <c r="AN778" s="21">
        <v>1043.8914600000001</v>
      </c>
      <c r="AO778" s="21">
        <v>1030.87706</v>
      </c>
      <c r="AP778" s="21">
        <v>1018.46853</v>
      </c>
      <c r="AQ778" s="21">
        <v>1905.19138</v>
      </c>
      <c r="AR778" s="21">
        <v>1976.52325</v>
      </c>
      <c r="AS778" s="21">
        <v>1951.97523</v>
      </c>
      <c r="AT778" s="21">
        <v>1928.4580699999999</v>
      </c>
      <c r="AU778" s="21">
        <v>1910.83988</v>
      </c>
      <c r="AV778" s="21">
        <v>1982.44867</v>
      </c>
      <c r="AW778" s="21">
        <v>1957.7222999999999</v>
      </c>
      <c r="AX778" s="21">
        <v>1934.13039</v>
      </c>
      <c r="AY778" s="21">
        <v>43508.039470000003</v>
      </c>
      <c r="AZ778" s="21">
        <v>45137.921049999997</v>
      </c>
      <c r="BA778" s="21">
        <v>44569.539470000003</v>
      </c>
      <c r="BB778" s="21">
        <v>44038.210529999997</v>
      </c>
      <c r="BC778" s="21">
        <v>127.40917</v>
      </c>
      <c r="BD778" s="21">
        <v>132.93978000000001</v>
      </c>
      <c r="BE778" s="21">
        <v>131.11045999999999</v>
      </c>
      <c r="BF778" s="21">
        <v>129.08888999999999</v>
      </c>
      <c r="BG778" s="21">
        <v>-52.30762</v>
      </c>
      <c r="BH778" s="21">
        <v>-54.292140000000003</v>
      </c>
      <c r="BI778" s="21">
        <v>-53.59299</v>
      </c>
      <c r="BJ778" s="21">
        <v>-52.947249999999997</v>
      </c>
      <c r="BK778" s="21">
        <v>806.05755999999997</v>
      </c>
      <c r="BL778" s="21">
        <v>836.25806999999998</v>
      </c>
      <c r="BM778" s="21">
        <v>825.84259999999995</v>
      </c>
      <c r="BN778" s="21">
        <v>815.88010999999995</v>
      </c>
      <c r="BO778" s="21">
        <v>-10.15551</v>
      </c>
      <c r="BP778" s="21">
        <v>-10.62628</v>
      </c>
      <c r="BQ778" s="21">
        <v>-10.450430000000001</v>
      </c>
      <c r="BR778" s="21">
        <v>-10.288959999999999</v>
      </c>
      <c r="BS778" s="21">
        <v>9.5208300000000001</v>
      </c>
      <c r="BT778" s="21">
        <v>9.9142499999999991</v>
      </c>
      <c r="BU778" s="21">
        <v>9.7974899999999998</v>
      </c>
      <c r="BV778" s="21">
        <v>9.6466799999999999</v>
      </c>
      <c r="BW778" s="21">
        <v>258.13058000000001</v>
      </c>
      <c r="BX778" s="21">
        <v>269.3546</v>
      </c>
      <c r="BY778" s="21">
        <v>265.62927000000002</v>
      </c>
      <c r="BZ778" s="21">
        <v>261.53316000000001</v>
      </c>
      <c r="CA778" s="21">
        <v>774.00764000000004</v>
      </c>
      <c r="CB778" s="21">
        <v>807.73853999999994</v>
      </c>
      <c r="CC778" s="21">
        <v>796.49238000000003</v>
      </c>
      <c r="CD778" s="21">
        <v>784.20961</v>
      </c>
      <c r="CE778" s="21">
        <v>815.47511999999995</v>
      </c>
      <c r="CF778" s="21">
        <v>851.01949999999999</v>
      </c>
      <c r="CG778" s="21">
        <v>839.16447000000005</v>
      </c>
      <c r="CH778" s="21">
        <v>826.22361000000001</v>
      </c>
      <c r="CI778" s="21">
        <v>1020.13012</v>
      </c>
      <c r="CJ778" s="21">
        <v>1064.59952</v>
      </c>
      <c r="CK778" s="21">
        <v>1049.7646299999999</v>
      </c>
      <c r="CL778" s="21">
        <v>1033.57602</v>
      </c>
      <c r="CM778" s="21">
        <v>1187.4444900000001</v>
      </c>
      <c r="CN778" s="21">
        <v>1239.21153</v>
      </c>
      <c r="CO778" s="21">
        <v>1221.9394199999999</v>
      </c>
      <c r="CP778" s="21">
        <v>1203.0956200000001</v>
      </c>
      <c r="CQ778" s="21">
        <v>1189.6187</v>
      </c>
      <c r="CR778" s="21">
        <v>1241.4768300000001</v>
      </c>
      <c r="CS778" s="21">
        <v>1224.1768</v>
      </c>
      <c r="CT778" s="21">
        <v>1205.2985000000001</v>
      </c>
      <c r="CU778" s="21">
        <v>833.41020000000003</v>
      </c>
      <c r="CV778" s="21">
        <v>869.73118999999997</v>
      </c>
      <c r="CW778" s="21">
        <v>857.62054999999998</v>
      </c>
      <c r="CX778" s="21">
        <v>844.39502000000005</v>
      </c>
      <c r="CY778" s="21">
        <v>116.73902</v>
      </c>
      <c r="CZ778" s="21">
        <v>121.09304</v>
      </c>
      <c r="DA778" s="21">
        <v>119.60429999999999</v>
      </c>
      <c r="DB778" s="21">
        <v>118.16251</v>
      </c>
      <c r="DC778" s="21">
        <v>99.012230000000002</v>
      </c>
      <c r="DD778" s="21">
        <v>103.3074</v>
      </c>
      <c r="DE778" s="21">
        <v>101.88858</v>
      </c>
      <c r="DF778" s="21">
        <v>100.31757</v>
      </c>
      <c r="DG778" s="21">
        <v>993.16714000000002</v>
      </c>
      <c r="DH778" s="21">
        <v>1036.4628</v>
      </c>
      <c r="DI778" s="21">
        <v>1022.01837</v>
      </c>
      <c r="DJ778" s="21">
        <v>1006.25758</v>
      </c>
    </row>
    <row r="779" spans="2:114" x14ac:dyDescent="0.25">
      <c r="B779" s="58" t="s">
        <v>911</v>
      </c>
      <c r="C779" s="21">
        <v>-30255.06942</v>
      </c>
      <c r="D779" s="21">
        <v>-31366.375670000001</v>
      </c>
      <c r="E779" s="21">
        <v>-30978.464039999999</v>
      </c>
      <c r="F779" s="21">
        <v>-30616.33265</v>
      </c>
      <c r="G779" s="21">
        <v>-31437.765319999999</v>
      </c>
      <c r="H779" s="21">
        <v>-32592.529259999999</v>
      </c>
      <c r="I779" s="21">
        <v>-32189.46572</v>
      </c>
      <c r="J779" s="21">
        <v>-31813.173299999999</v>
      </c>
      <c r="K779" s="21">
        <v>-5081.14282</v>
      </c>
      <c r="L779" s="21">
        <v>-5267.7858699999997</v>
      </c>
      <c r="M779" s="21">
        <v>-5202.6379299999999</v>
      </c>
      <c r="N779" s="21">
        <v>-5141.8191500000003</v>
      </c>
      <c r="O779" s="21">
        <v>-209.69902999999999</v>
      </c>
      <c r="P779" s="21">
        <v>-218.90087</v>
      </c>
      <c r="Q779" s="21">
        <v>-215.79064</v>
      </c>
      <c r="R779" s="21">
        <v>-212.46259000000001</v>
      </c>
      <c r="S779" s="21">
        <v>417.09149000000002</v>
      </c>
      <c r="T779" s="21">
        <v>435.21951999999999</v>
      </c>
      <c r="U779" s="21">
        <v>429.20792999999998</v>
      </c>
      <c r="V779" s="21">
        <v>422.58917000000002</v>
      </c>
      <c r="W779" s="21">
        <v>-5832.6777700000002</v>
      </c>
      <c r="X779" s="21">
        <v>-6046.9233199999999</v>
      </c>
      <c r="Y779" s="21">
        <v>-5972.1387500000001</v>
      </c>
      <c r="Z779" s="21">
        <v>-5902.3254100000004</v>
      </c>
      <c r="AA779" s="21">
        <v>-184.88659000000001</v>
      </c>
      <c r="AB779" s="21">
        <v>-191.83668</v>
      </c>
      <c r="AC779" s="21">
        <v>-189.42113000000001</v>
      </c>
      <c r="AD779" s="21">
        <v>-187.14113</v>
      </c>
      <c r="AE779" s="21">
        <v>-284.29606000000001</v>
      </c>
      <c r="AF779" s="21">
        <v>-294.96339</v>
      </c>
      <c r="AG779" s="21">
        <v>-291.27461</v>
      </c>
      <c r="AH779" s="21">
        <v>-287.76569999999998</v>
      </c>
      <c r="AI779" s="21">
        <v>-137.99417</v>
      </c>
      <c r="AJ779" s="21">
        <v>-143.18064000000001</v>
      </c>
      <c r="AK779" s="21">
        <v>-141.38118</v>
      </c>
      <c r="AL779" s="21">
        <v>-139.67822000000001</v>
      </c>
      <c r="AM779" s="21">
        <v>189.49340000000001</v>
      </c>
      <c r="AN779" s="21">
        <v>196.57419999999999</v>
      </c>
      <c r="AO779" s="21">
        <v>194.13973999999999</v>
      </c>
      <c r="AP779" s="21">
        <v>191.80256</v>
      </c>
      <c r="AQ779" s="21">
        <v>1200.24784</v>
      </c>
      <c r="AR779" s="21">
        <v>1245.1721299999999</v>
      </c>
      <c r="AS779" s="21">
        <v>1229.7209800000001</v>
      </c>
      <c r="AT779" s="21">
        <v>1214.9053100000001</v>
      </c>
      <c r="AU779" s="21">
        <v>1075.1803500000001</v>
      </c>
      <c r="AV779" s="21">
        <v>1115.4601700000001</v>
      </c>
      <c r="AW779" s="21">
        <v>1101.55971</v>
      </c>
      <c r="AX779" s="21">
        <v>1088.2849799999999</v>
      </c>
      <c r="AY779" s="21">
        <v>18363.04938</v>
      </c>
      <c r="AZ779" s="21">
        <v>19050.958930000001</v>
      </c>
      <c r="BA779" s="21">
        <v>18811.067200000001</v>
      </c>
      <c r="BB779" s="21">
        <v>18586.81394</v>
      </c>
      <c r="BC779" s="21">
        <v>-577.90188999999998</v>
      </c>
      <c r="BD779" s="21">
        <v>-603.15944999999999</v>
      </c>
      <c r="BE779" s="21">
        <v>-594.68965000000003</v>
      </c>
      <c r="BF779" s="21">
        <v>-585.51835000000005</v>
      </c>
      <c r="BG779" s="21">
        <v>-99.249189999999999</v>
      </c>
      <c r="BH779" s="21">
        <v>-103.01911</v>
      </c>
      <c r="BI779" s="21">
        <v>-101.68711999999999</v>
      </c>
      <c r="BJ779" s="21">
        <v>-100.46093999999999</v>
      </c>
      <c r="BK779" s="21">
        <v>-21.90108</v>
      </c>
      <c r="BL779" s="21">
        <v>-22.758179999999999</v>
      </c>
      <c r="BM779" s="21">
        <v>-22.43946</v>
      </c>
      <c r="BN779" s="21">
        <v>-22.169599999999999</v>
      </c>
      <c r="BO779" s="21">
        <v>-16.980889999999999</v>
      </c>
      <c r="BP779" s="21">
        <v>-17.779810000000001</v>
      </c>
      <c r="BQ779" s="21">
        <v>-17.47409</v>
      </c>
      <c r="BR779" s="21">
        <v>-17.20429</v>
      </c>
      <c r="BS779" s="21">
        <v>-483.67101000000002</v>
      </c>
      <c r="BT779" s="21">
        <v>-504.81033000000002</v>
      </c>
      <c r="BU779" s="21">
        <v>-497.72140999999999</v>
      </c>
      <c r="BV779" s="21">
        <v>-490.04556000000002</v>
      </c>
      <c r="BW779" s="21">
        <v>-357.13191999999998</v>
      </c>
      <c r="BX779" s="21">
        <v>-372.77715999999998</v>
      </c>
      <c r="BY779" s="21">
        <v>-367.50639999999999</v>
      </c>
      <c r="BZ779" s="21">
        <v>-361.83866</v>
      </c>
      <c r="CA779" s="21">
        <v>97.312669999999997</v>
      </c>
      <c r="CB779" s="21">
        <v>101.50429</v>
      </c>
      <c r="CC779" s="21">
        <v>100.13965</v>
      </c>
      <c r="CD779" s="21">
        <v>98.59563</v>
      </c>
      <c r="CE779" s="21">
        <v>46.725549999999998</v>
      </c>
      <c r="CF779" s="21">
        <v>48.721449999999997</v>
      </c>
      <c r="CG779" s="21">
        <v>48.082979999999999</v>
      </c>
      <c r="CH779" s="21">
        <v>47.341729999999998</v>
      </c>
      <c r="CI779" s="21">
        <v>239.75729999999999</v>
      </c>
      <c r="CJ779" s="21">
        <v>250.17085</v>
      </c>
      <c r="CK779" s="21">
        <v>246.72225</v>
      </c>
      <c r="CL779" s="21">
        <v>242.9177</v>
      </c>
      <c r="CM779" s="21">
        <v>443.59500000000003</v>
      </c>
      <c r="CN779" s="21">
        <v>462.89981999999998</v>
      </c>
      <c r="CO779" s="21">
        <v>456.48135000000002</v>
      </c>
      <c r="CP779" s="21">
        <v>449.44200999999998</v>
      </c>
      <c r="CQ779" s="21">
        <v>420.94432999999998</v>
      </c>
      <c r="CR779" s="21">
        <v>439.25351999999998</v>
      </c>
      <c r="CS779" s="21">
        <v>433.17270000000002</v>
      </c>
      <c r="CT779" s="21">
        <v>426.49281000000002</v>
      </c>
      <c r="CU779" s="21">
        <v>215.81781000000001</v>
      </c>
      <c r="CV779" s="21">
        <v>225.17648</v>
      </c>
      <c r="CW779" s="21">
        <v>222.0873</v>
      </c>
      <c r="CX779" s="21">
        <v>218.66261</v>
      </c>
      <c r="CY779" s="21">
        <v>-491.54082</v>
      </c>
      <c r="CZ779" s="21">
        <v>-509.98653999999999</v>
      </c>
      <c r="DA779" s="21">
        <v>-503.60896000000002</v>
      </c>
      <c r="DB779" s="21">
        <v>-497.54190999999997</v>
      </c>
      <c r="DC779" s="21">
        <v>-390.07488999999998</v>
      </c>
      <c r="DD779" s="21">
        <v>-407.13470000000001</v>
      </c>
      <c r="DE779" s="21">
        <v>-401.40636000000001</v>
      </c>
      <c r="DF779" s="21">
        <v>-395.21584000000001</v>
      </c>
      <c r="DG779" s="21">
        <v>382.28994999999998</v>
      </c>
      <c r="DH779" s="21">
        <v>398.92415</v>
      </c>
      <c r="DI779" s="21">
        <v>393.39541000000003</v>
      </c>
      <c r="DJ779" s="21">
        <v>387.32889</v>
      </c>
    </row>
    <row r="780" spans="2:114" x14ac:dyDescent="0.25">
      <c r="B780" s="58" t="s">
        <v>912</v>
      </c>
      <c r="C780" s="21">
        <v>22351.486150000001</v>
      </c>
      <c r="D780" s="21">
        <v>23172.483980000001</v>
      </c>
      <c r="E780" s="21">
        <v>22885.907159999999</v>
      </c>
      <c r="F780" s="21">
        <v>22618.375970000001</v>
      </c>
      <c r="G780" s="21">
        <v>87231.153040000005</v>
      </c>
      <c r="H780" s="21">
        <v>90435.305399999997</v>
      </c>
      <c r="I780" s="21">
        <v>89316.914929999999</v>
      </c>
      <c r="J780" s="21">
        <v>88272.806960000002</v>
      </c>
      <c r="K780" s="21">
        <v>55673.110220000002</v>
      </c>
      <c r="L780" s="21">
        <v>57718.122459999999</v>
      </c>
      <c r="M780" s="21">
        <v>57004.308949999999</v>
      </c>
      <c r="N780" s="21">
        <v>56337.929199999999</v>
      </c>
      <c r="O780" s="21">
        <v>900.20622000000003</v>
      </c>
      <c r="P780" s="21">
        <v>1037.19389</v>
      </c>
      <c r="Q780" s="21">
        <v>1032.4066399999999</v>
      </c>
      <c r="R780" s="21">
        <v>950.17061000000001</v>
      </c>
      <c r="S780" s="21">
        <v>782.61316999999997</v>
      </c>
      <c r="T780" s="21">
        <v>913.46294999999998</v>
      </c>
      <c r="U780" s="21">
        <v>910.63188000000002</v>
      </c>
      <c r="V780" s="21">
        <v>831.42092000000002</v>
      </c>
      <c r="W780" s="21">
        <v>57118.220249999998</v>
      </c>
      <c r="X780" s="21">
        <v>59216.283069999998</v>
      </c>
      <c r="Y780" s="21">
        <v>58483.933060000003</v>
      </c>
      <c r="Z780" s="21">
        <v>57800.265290000003</v>
      </c>
      <c r="AA780" s="21">
        <v>-30.3201</v>
      </c>
      <c r="AB780" s="21">
        <v>21.732130000000002</v>
      </c>
      <c r="AC780" s="21">
        <v>29.00366</v>
      </c>
      <c r="AD780" s="21">
        <v>-6.7051699999999999</v>
      </c>
      <c r="AE780" s="21">
        <v>432.26488000000001</v>
      </c>
      <c r="AF780" s="21">
        <v>487.60446000000002</v>
      </c>
      <c r="AG780" s="21">
        <v>487.09237999999999</v>
      </c>
      <c r="AH780" s="21">
        <v>455.24167999999997</v>
      </c>
      <c r="AI780" s="21">
        <v>759.01969999999994</v>
      </c>
      <c r="AJ780" s="21">
        <v>824.96155999999996</v>
      </c>
      <c r="AK780" s="21">
        <v>819.98392999999999</v>
      </c>
      <c r="AL780" s="21">
        <v>785.19582000000003</v>
      </c>
      <c r="AM780" s="21">
        <v>860.52094999999997</v>
      </c>
      <c r="AN780" s="21">
        <v>934.96013000000005</v>
      </c>
      <c r="AO780" s="21">
        <v>929.25216</v>
      </c>
      <c r="AP780" s="21">
        <v>890.03153999999995</v>
      </c>
      <c r="AQ780" s="21">
        <v>1001.35775</v>
      </c>
      <c r="AR780" s="21">
        <v>1076.1853900000001</v>
      </c>
      <c r="AS780" s="21">
        <v>1068.07366</v>
      </c>
      <c r="AT780" s="21">
        <v>1030.4845399999999</v>
      </c>
      <c r="AU780" s="21">
        <v>1148.8748800000001</v>
      </c>
      <c r="AV780" s="21">
        <v>1231.19579</v>
      </c>
      <c r="AW780" s="21">
        <v>1221.37958</v>
      </c>
      <c r="AX780" s="21">
        <v>1180.63606</v>
      </c>
      <c r="AY780" s="21">
        <v>8486.3762999999999</v>
      </c>
      <c r="AZ780" s="21">
        <v>8804.2896899999996</v>
      </c>
      <c r="BA780" s="21">
        <v>8693.4251199999999</v>
      </c>
      <c r="BB780" s="21">
        <v>8589.7877800000006</v>
      </c>
      <c r="BC780" s="21">
        <v>338.46769999999998</v>
      </c>
      <c r="BD780" s="21">
        <v>481.94056</v>
      </c>
      <c r="BE780" s="21">
        <v>488.33433000000002</v>
      </c>
      <c r="BF780" s="21">
        <v>393.61952000000002</v>
      </c>
      <c r="BG780" s="21">
        <v>-100.61723000000001</v>
      </c>
      <c r="BH780" s="21">
        <v>5.37453</v>
      </c>
      <c r="BI780" s="21">
        <v>20.775079999999999</v>
      </c>
      <c r="BJ780" s="21">
        <v>-51.893859999999997</v>
      </c>
      <c r="BK780" s="21">
        <v>1488.6114600000001</v>
      </c>
      <c r="BL780" s="21">
        <v>1626.55386</v>
      </c>
      <c r="BM780" s="21">
        <v>1617.8979300000001</v>
      </c>
      <c r="BN780" s="21">
        <v>1544.0455899999999</v>
      </c>
      <c r="BO780" s="21">
        <v>-109.12520000000001</v>
      </c>
      <c r="BP780" s="21">
        <v>7.5146199999999999</v>
      </c>
      <c r="BQ780" s="21">
        <v>19.5321</v>
      </c>
      <c r="BR780" s="21">
        <v>-63.420079999999999</v>
      </c>
      <c r="BS780" s="21">
        <v>812.55949999999996</v>
      </c>
      <c r="BT780" s="21">
        <v>957.86773000000005</v>
      </c>
      <c r="BU780" s="21">
        <v>955.58991000000003</v>
      </c>
      <c r="BV780" s="21">
        <v>865.90260000000001</v>
      </c>
      <c r="BW780" s="21">
        <v>761.37780999999995</v>
      </c>
      <c r="BX780" s="21">
        <v>901.01426000000004</v>
      </c>
      <c r="BY780" s="21">
        <v>899.11748999999998</v>
      </c>
      <c r="BZ780" s="21">
        <v>813.16668000000004</v>
      </c>
      <c r="CA780" s="21">
        <v>765.37246000000005</v>
      </c>
      <c r="CB780" s="21">
        <v>905.84505999999999</v>
      </c>
      <c r="CC780" s="21">
        <v>903.71346000000005</v>
      </c>
      <c r="CD780" s="21">
        <v>817.02233999999999</v>
      </c>
      <c r="CE780" s="21">
        <v>778.46825999999999</v>
      </c>
      <c r="CF780" s="21">
        <v>913.92931999999996</v>
      </c>
      <c r="CG780" s="21">
        <v>911.34869000000003</v>
      </c>
      <c r="CH780" s="21">
        <v>828.101</v>
      </c>
      <c r="CI780" s="21">
        <v>806.64302999999995</v>
      </c>
      <c r="CJ780" s="21">
        <v>945.42600000000004</v>
      </c>
      <c r="CK780" s="21">
        <v>942.59447</v>
      </c>
      <c r="CL780" s="21">
        <v>857.45401000000004</v>
      </c>
      <c r="CM780" s="21">
        <v>850.25098000000003</v>
      </c>
      <c r="CN780" s="21">
        <v>987.21663999999998</v>
      </c>
      <c r="CO780" s="21">
        <v>983.42528000000004</v>
      </c>
      <c r="CP780" s="21">
        <v>900.19326999999998</v>
      </c>
      <c r="CQ780" s="21">
        <v>896.82317999999998</v>
      </c>
      <c r="CR780" s="21">
        <v>1035.45036</v>
      </c>
      <c r="CS780" s="21">
        <v>1030.72091</v>
      </c>
      <c r="CT780" s="21">
        <v>947.25816999999995</v>
      </c>
      <c r="CU780" s="21">
        <v>604.15040999999997</v>
      </c>
      <c r="CV780" s="21">
        <v>711.92969000000005</v>
      </c>
      <c r="CW780" s="21">
        <v>710.16795999999999</v>
      </c>
      <c r="CX780" s="21">
        <v>644.05669999999998</v>
      </c>
      <c r="CY780" s="21">
        <v>410.98419000000001</v>
      </c>
      <c r="CZ780" s="21">
        <v>499.04140000000001</v>
      </c>
      <c r="DA780" s="21">
        <v>503.11423000000002</v>
      </c>
      <c r="DB780" s="21">
        <v>448.87292000000002</v>
      </c>
      <c r="DC780" s="21">
        <v>819.30038999999999</v>
      </c>
      <c r="DD780" s="21">
        <v>955.13148999999999</v>
      </c>
      <c r="DE780" s="21">
        <v>951.74374999999998</v>
      </c>
      <c r="DF780" s="21">
        <v>868.96339999999998</v>
      </c>
      <c r="DG780" s="21">
        <v>635.51463999999999</v>
      </c>
      <c r="DH780" s="21">
        <v>741.16105000000005</v>
      </c>
      <c r="DI780" s="21">
        <v>738.46204999999998</v>
      </c>
      <c r="DJ780" s="21">
        <v>674.13454999999999</v>
      </c>
    </row>
    <row r="781" spans="2:114" x14ac:dyDescent="0.25">
      <c r="B781" s="58" t="s">
        <v>913</v>
      </c>
      <c r="C781" s="21">
        <v>41210.846510000003</v>
      </c>
      <c r="D781" s="21">
        <v>42724.572059999999</v>
      </c>
      <c r="E781" s="21">
        <v>42196.192280000003</v>
      </c>
      <c r="F781" s="21">
        <v>41702.92813</v>
      </c>
      <c r="G781" s="21">
        <v>99009.839630000002</v>
      </c>
      <c r="H781" s="21">
        <v>102646.64367999999</v>
      </c>
      <c r="I781" s="21">
        <v>101377.23869</v>
      </c>
      <c r="J781" s="21">
        <v>100192.14644</v>
      </c>
      <c r="K781" s="21">
        <v>68215.162060000002</v>
      </c>
      <c r="L781" s="21">
        <v>70720.875159999996</v>
      </c>
      <c r="M781" s="21">
        <v>69846.253570000001</v>
      </c>
      <c r="N781" s="21">
        <v>69029.751629999999</v>
      </c>
      <c r="O781" s="21">
        <v>900.49274000000003</v>
      </c>
      <c r="P781" s="21">
        <v>1037.5173600000001</v>
      </c>
      <c r="Q781" s="21">
        <v>1032.7018499999999</v>
      </c>
      <c r="R781" s="21">
        <v>950.46103000000005</v>
      </c>
      <c r="S781" s="21">
        <v>759.24503000000004</v>
      </c>
      <c r="T781" s="21">
        <v>889.07424000000003</v>
      </c>
      <c r="U781" s="21">
        <v>886.55462</v>
      </c>
      <c r="V781" s="21">
        <v>807.73398999999995</v>
      </c>
      <c r="W781" s="21">
        <v>69329.44369</v>
      </c>
      <c r="X781" s="21">
        <v>71876.048379999993</v>
      </c>
      <c r="Y781" s="21">
        <v>70987.130309999993</v>
      </c>
      <c r="Z781" s="21">
        <v>70157.302169999995</v>
      </c>
      <c r="AA781" s="21">
        <v>48.500390000000003</v>
      </c>
      <c r="AB781" s="21">
        <v>103.54253</v>
      </c>
      <c r="AC781" s="21">
        <v>109.78767999999999</v>
      </c>
      <c r="AD781" s="21">
        <v>73.088239999999999</v>
      </c>
      <c r="AE781" s="21">
        <v>463.52091999999999</v>
      </c>
      <c r="AF781" s="21">
        <v>520.05011999999999</v>
      </c>
      <c r="AG781" s="21">
        <v>519.12774000000002</v>
      </c>
      <c r="AH781" s="21">
        <v>486.88393000000002</v>
      </c>
      <c r="AI781" s="21">
        <v>732.42759999999998</v>
      </c>
      <c r="AJ781" s="21">
        <v>797.37144999999998</v>
      </c>
      <c r="AK781" s="21">
        <v>792.72888999999998</v>
      </c>
      <c r="AL781" s="21">
        <v>758.27522999999997</v>
      </c>
      <c r="AM781" s="21">
        <v>1166.8022699999999</v>
      </c>
      <c r="AN781" s="21">
        <v>1252.82908</v>
      </c>
      <c r="AO781" s="21">
        <v>1243.1629800000001</v>
      </c>
      <c r="AP781" s="21">
        <v>1200.0939699999999</v>
      </c>
      <c r="AQ781" s="21">
        <v>812.35896000000002</v>
      </c>
      <c r="AR781" s="21">
        <v>880.05291</v>
      </c>
      <c r="AS781" s="21">
        <v>874.36039000000005</v>
      </c>
      <c r="AT781" s="21">
        <v>839.14828</v>
      </c>
      <c r="AU781" s="21">
        <v>769.19141000000002</v>
      </c>
      <c r="AV781" s="21">
        <v>837.15893000000005</v>
      </c>
      <c r="AW781" s="21">
        <v>832.23311000000001</v>
      </c>
      <c r="AX781" s="21">
        <v>796.26577999999995</v>
      </c>
      <c r="AY781" s="21">
        <v>7136.61276</v>
      </c>
      <c r="AZ781" s="21">
        <v>7403.9618200000004</v>
      </c>
      <c r="BA781" s="21">
        <v>7310.7303400000001</v>
      </c>
      <c r="BB781" s="21">
        <v>7223.5765799999999</v>
      </c>
      <c r="BC781" s="21">
        <v>562.00914999999998</v>
      </c>
      <c r="BD781" s="21">
        <v>715.51958999999999</v>
      </c>
      <c r="BE781" s="21">
        <v>718.65932999999995</v>
      </c>
      <c r="BF781" s="21">
        <v>620.21059000000002</v>
      </c>
      <c r="BG781" s="21">
        <v>-61.828200000000002</v>
      </c>
      <c r="BH781" s="21">
        <v>45.651730000000001</v>
      </c>
      <c r="BI781" s="21">
        <v>60.531599999999997</v>
      </c>
      <c r="BJ781" s="21">
        <v>-12.62604</v>
      </c>
      <c r="BK781" s="21">
        <v>1397.71704</v>
      </c>
      <c r="BL781" s="21">
        <v>1532.2360100000001</v>
      </c>
      <c r="BM781" s="21">
        <v>1524.7370699999999</v>
      </c>
      <c r="BN781" s="21">
        <v>1452.02927</v>
      </c>
      <c r="BO781" s="21">
        <v>-102.13777</v>
      </c>
      <c r="BP781" s="21">
        <v>14.83972</v>
      </c>
      <c r="BQ781" s="21">
        <v>26.731560000000002</v>
      </c>
      <c r="BR781" s="21">
        <v>-56.337330000000001</v>
      </c>
      <c r="BS781" s="21">
        <v>840.46779000000004</v>
      </c>
      <c r="BT781" s="21">
        <v>987.04575</v>
      </c>
      <c r="BU781" s="21">
        <v>984.3451</v>
      </c>
      <c r="BV781" s="21">
        <v>894.19161999999994</v>
      </c>
      <c r="BW781" s="21">
        <v>843.02958999999998</v>
      </c>
      <c r="BX781" s="21">
        <v>986.35383999999999</v>
      </c>
      <c r="BY781" s="21">
        <v>983.24707000000001</v>
      </c>
      <c r="BZ781" s="21">
        <v>895.93237999999997</v>
      </c>
      <c r="CA781" s="21">
        <v>758.01571000000001</v>
      </c>
      <c r="CB781" s="21">
        <v>898.18102999999996</v>
      </c>
      <c r="CC781" s="21">
        <v>896.13346000000001</v>
      </c>
      <c r="CD781" s="21">
        <v>809.56523000000004</v>
      </c>
      <c r="CE781" s="21">
        <v>931.35086999999999</v>
      </c>
      <c r="CF781" s="21">
        <v>1073.67885</v>
      </c>
      <c r="CG781" s="21">
        <v>1068.8706500000001</v>
      </c>
      <c r="CH781" s="21">
        <v>983.06926999999996</v>
      </c>
      <c r="CI781" s="21">
        <v>865.26349000000005</v>
      </c>
      <c r="CJ781" s="21">
        <v>1006.6908100000001</v>
      </c>
      <c r="CK781" s="21">
        <v>1002.99382</v>
      </c>
      <c r="CL781" s="21">
        <v>916.87419</v>
      </c>
      <c r="CM781" s="21">
        <v>842.05501000000004</v>
      </c>
      <c r="CN781" s="21">
        <v>978.67101000000002</v>
      </c>
      <c r="CO781" s="21">
        <v>974.98059999999998</v>
      </c>
      <c r="CP781" s="21">
        <v>891.88549</v>
      </c>
      <c r="CQ781" s="21">
        <v>853.45043999999996</v>
      </c>
      <c r="CR781" s="21">
        <v>990.15540999999996</v>
      </c>
      <c r="CS781" s="21">
        <v>986.03198999999995</v>
      </c>
      <c r="CT781" s="21">
        <v>903.29372999999998</v>
      </c>
      <c r="CU781" s="21">
        <v>638.91399999999999</v>
      </c>
      <c r="CV781" s="21">
        <v>748.27341999999999</v>
      </c>
      <c r="CW781" s="21">
        <v>745.98649</v>
      </c>
      <c r="CX781" s="21">
        <v>679.29454999999996</v>
      </c>
      <c r="CY781" s="21">
        <v>575.65647999999999</v>
      </c>
      <c r="CZ781" s="21">
        <v>669.95304999999996</v>
      </c>
      <c r="DA781" s="21">
        <v>671.89317000000005</v>
      </c>
      <c r="DB781" s="21">
        <v>615.58068000000003</v>
      </c>
      <c r="DC781" s="21">
        <v>848.16039000000001</v>
      </c>
      <c r="DD781" s="21">
        <v>985.30489</v>
      </c>
      <c r="DE781" s="21">
        <v>981.47952999999995</v>
      </c>
      <c r="DF781" s="21">
        <v>898.21711000000005</v>
      </c>
      <c r="DG781" s="21">
        <v>607.01696000000004</v>
      </c>
      <c r="DH781" s="21">
        <v>711.40292999999997</v>
      </c>
      <c r="DI781" s="21">
        <v>709.09959000000003</v>
      </c>
      <c r="DJ781" s="21">
        <v>645.24810000000002</v>
      </c>
    </row>
    <row r="782" spans="2:114" x14ac:dyDescent="0.25">
      <c r="B782" s="58" t="s">
        <v>914</v>
      </c>
      <c r="C782" s="21">
        <v>23578.030409999999</v>
      </c>
      <c r="D782" s="21">
        <v>24444.080740000001</v>
      </c>
      <c r="E782" s="21">
        <v>24141.77793</v>
      </c>
      <c r="F782" s="21">
        <v>23859.565890000002</v>
      </c>
      <c r="G782" s="21">
        <v>24040.72653</v>
      </c>
      <c r="H782" s="21">
        <v>24923.784339999998</v>
      </c>
      <c r="I782" s="21">
        <v>24615.558219999999</v>
      </c>
      <c r="J782" s="21">
        <v>24327.804209999998</v>
      </c>
      <c r="K782" s="21">
        <v>26624.492880000002</v>
      </c>
      <c r="L782" s="21">
        <v>27602.476930000001</v>
      </c>
      <c r="M782" s="21">
        <v>27261.110649999999</v>
      </c>
      <c r="N782" s="21">
        <v>26942.42856</v>
      </c>
      <c r="O782" s="21">
        <v>154.73132000000001</v>
      </c>
      <c r="P782" s="21">
        <v>161.46976000000001</v>
      </c>
      <c r="Q782" s="21">
        <v>159.22628</v>
      </c>
      <c r="R782" s="21">
        <v>156.77104</v>
      </c>
      <c r="S782" s="21">
        <v>215.96573000000001</v>
      </c>
      <c r="T782" s="21">
        <v>225.37376</v>
      </c>
      <c r="U782" s="21">
        <v>222.23953</v>
      </c>
      <c r="V782" s="21">
        <v>218.81253000000001</v>
      </c>
      <c r="W782" s="21">
        <v>27401.02435</v>
      </c>
      <c r="X782" s="21">
        <v>28407.517019999999</v>
      </c>
      <c r="Y782" s="21">
        <v>28056.190600000002</v>
      </c>
      <c r="Z782" s="21">
        <v>27728.218239999998</v>
      </c>
      <c r="AA782" s="21">
        <v>26.175789999999999</v>
      </c>
      <c r="AB782" s="21">
        <v>27.15239</v>
      </c>
      <c r="AC782" s="21">
        <v>26.8172</v>
      </c>
      <c r="AD782" s="21">
        <v>26.493819999999999</v>
      </c>
      <c r="AE782" s="21">
        <v>99.423029999999997</v>
      </c>
      <c r="AF782" s="21">
        <v>103.14337999999999</v>
      </c>
      <c r="AG782" s="21">
        <v>101.86302999999999</v>
      </c>
      <c r="AH782" s="21">
        <v>100.6354</v>
      </c>
      <c r="AI782" s="21">
        <v>75.120720000000006</v>
      </c>
      <c r="AJ782" s="21">
        <v>77.931820000000002</v>
      </c>
      <c r="AK782" s="21">
        <v>76.963970000000003</v>
      </c>
      <c r="AL782" s="21">
        <v>76.036360000000002</v>
      </c>
      <c r="AM782" s="21">
        <v>679.23532</v>
      </c>
      <c r="AN782" s="21">
        <v>704.67933000000005</v>
      </c>
      <c r="AO782" s="21">
        <v>695.89106000000004</v>
      </c>
      <c r="AP782" s="21">
        <v>687.51457000000005</v>
      </c>
      <c r="AQ782" s="21">
        <v>293.09053999999998</v>
      </c>
      <c r="AR782" s="21">
        <v>304.06214</v>
      </c>
      <c r="AS782" s="21">
        <v>300.28737000000001</v>
      </c>
      <c r="AT782" s="21">
        <v>296.66923000000003</v>
      </c>
      <c r="AU782" s="21">
        <v>336.81074000000001</v>
      </c>
      <c r="AV782" s="21">
        <v>349.43124999999998</v>
      </c>
      <c r="AW782" s="21">
        <v>345.07407000000001</v>
      </c>
      <c r="AX782" s="21">
        <v>340.91539</v>
      </c>
      <c r="AY782" s="21">
        <v>6756.6965700000001</v>
      </c>
      <c r="AZ782" s="21">
        <v>7009.8133600000001</v>
      </c>
      <c r="BA782" s="21">
        <v>6921.54504</v>
      </c>
      <c r="BB782" s="21">
        <v>6839.0308999999997</v>
      </c>
      <c r="BC782" s="21">
        <v>260.66854999999998</v>
      </c>
      <c r="BD782" s="21">
        <v>272.02751999999998</v>
      </c>
      <c r="BE782" s="21">
        <v>268.24097999999998</v>
      </c>
      <c r="BF782" s="21">
        <v>264.10464999999999</v>
      </c>
      <c r="BG782" s="21">
        <v>-22.531839999999999</v>
      </c>
      <c r="BH782" s="21">
        <v>-23.385079999999999</v>
      </c>
      <c r="BI782" s="21">
        <v>-23.086110000000001</v>
      </c>
      <c r="BJ782" s="21">
        <v>-22.808599999999998</v>
      </c>
      <c r="BK782" s="21">
        <v>247.45257000000001</v>
      </c>
      <c r="BL782" s="21">
        <v>256.72293999999999</v>
      </c>
      <c r="BM782" s="21">
        <v>253.52585999999999</v>
      </c>
      <c r="BN782" s="21">
        <v>250.46689000000001</v>
      </c>
      <c r="BO782" s="21">
        <v>-4.7979200000000004</v>
      </c>
      <c r="BP782" s="21">
        <v>-5.0171599999999996</v>
      </c>
      <c r="BQ782" s="21">
        <v>-4.9371999999999998</v>
      </c>
      <c r="BR782" s="21">
        <v>-4.8607500000000003</v>
      </c>
      <c r="BS782" s="21">
        <v>142.76634000000001</v>
      </c>
      <c r="BT782" s="21">
        <v>148.98483999999999</v>
      </c>
      <c r="BU782" s="21">
        <v>146.91372999999999</v>
      </c>
      <c r="BV782" s="21">
        <v>144.64839000000001</v>
      </c>
      <c r="BW782" s="21">
        <v>128.74863999999999</v>
      </c>
      <c r="BX782" s="21">
        <v>134.35157000000001</v>
      </c>
      <c r="BY782" s="21">
        <v>132.48883000000001</v>
      </c>
      <c r="BZ782" s="21">
        <v>130.44593</v>
      </c>
      <c r="CA782" s="21">
        <v>276.64247999999998</v>
      </c>
      <c r="CB782" s="21">
        <v>288.69844999999998</v>
      </c>
      <c r="CC782" s="21">
        <v>284.67892999999998</v>
      </c>
      <c r="CD782" s="21">
        <v>280.28904999999997</v>
      </c>
      <c r="CE782" s="21">
        <v>459.92768999999998</v>
      </c>
      <c r="CF782" s="21">
        <v>479.97888</v>
      </c>
      <c r="CG782" s="21">
        <v>473.2885</v>
      </c>
      <c r="CH782" s="21">
        <v>465.98998</v>
      </c>
      <c r="CI782" s="21">
        <v>298.80608999999998</v>
      </c>
      <c r="CJ782" s="21">
        <v>311.83031999999997</v>
      </c>
      <c r="CK782" s="21">
        <v>307.48638</v>
      </c>
      <c r="CL782" s="21">
        <v>302.74477000000002</v>
      </c>
      <c r="CM782" s="21">
        <v>269.68052999999998</v>
      </c>
      <c r="CN782" s="21">
        <v>281.43481000000003</v>
      </c>
      <c r="CO782" s="21">
        <v>277.51472999999999</v>
      </c>
      <c r="CP782" s="21">
        <v>273.23531000000003</v>
      </c>
      <c r="CQ782" s="21">
        <v>297.44528000000003</v>
      </c>
      <c r="CR782" s="21">
        <v>310.40908999999999</v>
      </c>
      <c r="CS782" s="21">
        <v>306.08604000000003</v>
      </c>
      <c r="CT782" s="21">
        <v>301.36601000000002</v>
      </c>
      <c r="CU782" s="21">
        <v>331.55365</v>
      </c>
      <c r="CV782" s="21">
        <v>346.00418000000002</v>
      </c>
      <c r="CW782" s="21">
        <v>341.18522999999999</v>
      </c>
      <c r="CX782" s="21">
        <v>335.92388</v>
      </c>
      <c r="CY782" s="21">
        <v>225.71854999999999</v>
      </c>
      <c r="CZ782" s="21">
        <v>234.16533999999999</v>
      </c>
      <c r="DA782" s="21">
        <v>231.2593</v>
      </c>
      <c r="DB782" s="21">
        <v>228.47225</v>
      </c>
      <c r="DC782" s="21">
        <v>125.61644</v>
      </c>
      <c r="DD782" s="21">
        <v>131.0866</v>
      </c>
      <c r="DE782" s="21">
        <v>129.26562999999999</v>
      </c>
      <c r="DF782" s="21">
        <v>127.27243</v>
      </c>
      <c r="DG782" s="21">
        <v>165.31852000000001</v>
      </c>
      <c r="DH782" s="21">
        <v>172.52187000000001</v>
      </c>
      <c r="DI782" s="21">
        <v>170.12101999999999</v>
      </c>
      <c r="DJ782" s="21">
        <v>167.49771999999999</v>
      </c>
    </row>
    <row r="783" spans="2:114" x14ac:dyDescent="0.25">
      <c r="B783" s="58" t="s">
        <v>915</v>
      </c>
      <c r="C783" s="21">
        <v>44018.394970000001</v>
      </c>
      <c r="D783" s="21">
        <v>45635.245260000003</v>
      </c>
      <c r="E783" s="21">
        <v>45070.868840000003</v>
      </c>
      <c r="F783" s="21">
        <v>44544.000370000002</v>
      </c>
      <c r="G783" s="21">
        <v>61089.639020000002</v>
      </c>
      <c r="H783" s="21">
        <v>63333.567990000003</v>
      </c>
      <c r="I783" s="21">
        <v>62550.337829999997</v>
      </c>
      <c r="J783" s="21">
        <v>61819.129110000002</v>
      </c>
      <c r="K783" s="21">
        <v>67946.698919999995</v>
      </c>
      <c r="L783" s="21">
        <v>70442.550700000007</v>
      </c>
      <c r="M783" s="21">
        <v>69571.371220000001</v>
      </c>
      <c r="N783" s="21">
        <v>68758.082639999993</v>
      </c>
      <c r="O783" s="21">
        <v>749.33244999999999</v>
      </c>
      <c r="P783" s="21">
        <v>781.92341999999996</v>
      </c>
      <c r="Q783" s="21">
        <v>771.10037999999997</v>
      </c>
      <c r="R783" s="21">
        <v>759.20916</v>
      </c>
      <c r="S783" s="21">
        <v>1041.2738400000001</v>
      </c>
      <c r="T783" s="21">
        <v>1086.59961</v>
      </c>
      <c r="U783" s="21">
        <v>1071.5225700000001</v>
      </c>
      <c r="V783" s="21">
        <v>1054.9983999999999</v>
      </c>
      <c r="W783" s="21">
        <v>67870.490460000001</v>
      </c>
      <c r="X783" s="21">
        <v>70363.504979999998</v>
      </c>
      <c r="Y783" s="21">
        <v>69493.293099999995</v>
      </c>
      <c r="Z783" s="21">
        <v>68680.927670000005</v>
      </c>
      <c r="AA783" s="21">
        <v>166.93190000000001</v>
      </c>
      <c r="AB783" s="21">
        <v>173.11838</v>
      </c>
      <c r="AC783" s="21">
        <v>171.02482000000001</v>
      </c>
      <c r="AD783" s="21">
        <v>168.96555000000001</v>
      </c>
      <c r="AE783" s="21">
        <v>264.70920999999998</v>
      </c>
      <c r="AF783" s="21">
        <v>274.57769999999999</v>
      </c>
      <c r="AG783" s="21">
        <v>271.20625000000001</v>
      </c>
      <c r="AH783" s="21">
        <v>267.93835999999999</v>
      </c>
      <c r="AI783" s="21">
        <v>526.43241</v>
      </c>
      <c r="AJ783" s="21">
        <v>546.10720000000003</v>
      </c>
      <c r="AK783" s="21">
        <v>539.35177999999996</v>
      </c>
      <c r="AL783" s="21">
        <v>532.85338999999999</v>
      </c>
      <c r="AM783" s="21">
        <v>1394.54396</v>
      </c>
      <c r="AN783" s="21">
        <v>1446.7363</v>
      </c>
      <c r="AO783" s="21">
        <v>1428.74008</v>
      </c>
      <c r="AP783" s="21">
        <v>1411.5430100000001</v>
      </c>
      <c r="AQ783" s="21">
        <v>1415.55512</v>
      </c>
      <c r="AR783" s="21">
        <v>1468.5203799999999</v>
      </c>
      <c r="AS783" s="21">
        <v>1450.31537</v>
      </c>
      <c r="AT783" s="21">
        <v>1432.84205</v>
      </c>
      <c r="AU783" s="21">
        <v>1613.33557</v>
      </c>
      <c r="AV783" s="21">
        <v>1673.7521999999999</v>
      </c>
      <c r="AW783" s="21">
        <v>1652.9179799999999</v>
      </c>
      <c r="AX783" s="21">
        <v>1632.9997900000001</v>
      </c>
      <c r="AY783" s="21">
        <v>-2354.8108299999999</v>
      </c>
      <c r="AZ783" s="21">
        <v>-2443.0258600000002</v>
      </c>
      <c r="BA783" s="21">
        <v>-2412.2630100000001</v>
      </c>
      <c r="BB783" s="21">
        <v>-2383.5055900000002</v>
      </c>
      <c r="BC783" s="21">
        <v>654.14517000000001</v>
      </c>
      <c r="BD783" s="21">
        <v>682.51305000000002</v>
      </c>
      <c r="BE783" s="21">
        <v>673.14337</v>
      </c>
      <c r="BF783" s="21">
        <v>662.76739999999995</v>
      </c>
      <c r="BG783" s="21">
        <v>64.495930000000001</v>
      </c>
      <c r="BH783" s="21">
        <v>66.775440000000003</v>
      </c>
      <c r="BI783" s="21">
        <v>66.077119999999994</v>
      </c>
      <c r="BJ783" s="21">
        <v>65.279849999999996</v>
      </c>
      <c r="BK783" s="21">
        <v>1240.49407</v>
      </c>
      <c r="BL783" s="21">
        <v>1286.8941299999999</v>
      </c>
      <c r="BM783" s="21">
        <v>1270.94227</v>
      </c>
      <c r="BN783" s="21">
        <v>1255.6114700000001</v>
      </c>
      <c r="BO783" s="21">
        <v>10.63424</v>
      </c>
      <c r="BP783" s="21">
        <v>10.966609999999999</v>
      </c>
      <c r="BQ783" s="21">
        <v>10.943250000000001</v>
      </c>
      <c r="BR783" s="21">
        <v>10.774800000000001</v>
      </c>
      <c r="BS783" s="21">
        <v>439.21980000000002</v>
      </c>
      <c r="BT783" s="21">
        <v>458.24153999999999</v>
      </c>
      <c r="BU783" s="21">
        <v>451.97654</v>
      </c>
      <c r="BV783" s="21">
        <v>445.00918000000001</v>
      </c>
      <c r="BW783" s="21">
        <v>626.21910000000003</v>
      </c>
      <c r="BX783" s="21">
        <v>653.44293000000005</v>
      </c>
      <c r="BY783" s="21">
        <v>644.41062999999997</v>
      </c>
      <c r="BZ783" s="21">
        <v>634.47316999999998</v>
      </c>
      <c r="CA783" s="21">
        <v>941.89422999999999</v>
      </c>
      <c r="CB783" s="21">
        <v>982.86168999999995</v>
      </c>
      <c r="CC783" s="21">
        <v>969.25602000000003</v>
      </c>
      <c r="CD783" s="21">
        <v>954.30898000000002</v>
      </c>
      <c r="CE783" s="21">
        <v>1131.23704</v>
      </c>
      <c r="CF783" s="21">
        <v>1180.4487300000001</v>
      </c>
      <c r="CG783" s="21">
        <v>1164.0964899999999</v>
      </c>
      <c r="CH783" s="21">
        <v>1146.1473599999999</v>
      </c>
      <c r="CI783" s="21">
        <v>1095.3382099999999</v>
      </c>
      <c r="CJ783" s="21">
        <v>1142.98197</v>
      </c>
      <c r="CK783" s="21">
        <v>1127.1546499999999</v>
      </c>
      <c r="CL783" s="21">
        <v>1109.7753700000001</v>
      </c>
      <c r="CM783" s="21">
        <v>1127.2611199999999</v>
      </c>
      <c r="CN783" s="21">
        <v>1176.30168</v>
      </c>
      <c r="CO783" s="21">
        <v>1160.0049899999999</v>
      </c>
      <c r="CP783" s="21">
        <v>1142.1190200000001</v>
      </c>
      <c r="CQ783" s="21">
        <v>1187.18661</v>
      </c>
      <c r="CR783" s="21">
        <v>1238.86077</v>
      </c>
      <c r="CS783" s="21">
        <v>1221.6740500000001</v>
      </c>
      <c r="CT783" s="21">
        <v>1202.8343500000001</v>
      </c>
      <c r="CU783" s="21">
        <v>918.08884</v>
      </c>
      <c r="CV783" s="21">
        <v>958.06115999999997</v>
      </c>
      <c r="CW783" s="21">
        <v>944.75906999999995</v>
      </c>
      <c r="CX783" s="21">
        <v>930.18975</v>
      </c>
      <c r="CY783" s="21">
        <v>551.15462000000002</v>
      </c>
      <c r="CZ783" s="21">
        <v>571.71256000000005</v>
      </c>
      <c r="DA783" s="21">
        <v>564.68489</v>
      </c>
      <c r="DB783" s="21">
        <v>557.88054999999997</v>
      </c>
      <c r="DC783" s="21">
        <v>467.35305</v>
      </c>
      <c r="DD783" s="21">
        <v>487.62925999999999</v>
      </c>
      <c r="DE783" s="21">
        <v>480.92957000000001</v>
      </c>
      <c r="DF783" s="21">
        <v>473.51319999999998</v>
      </c>
      <c r="DG783" s="21">
        <v>866.10721999999998</v>
      </c>
      <c r="DH783" s="21">
        <v>903.79951000000005</v>
      </c>
      <c r="DI783" s="21">
        <v>891.26739999999995</v>
      </c>
      <c r="DJ783" s="21">
        <v>877.52297999999996</v>
      </c>
    </row>
    <row r="784" spans="2:114" x14ac:dyDescent="0.25">
      <c r="B784" s="58" t="s">
        <v>916</v>
      </c>
      <c r="C784" s="21">
        <v>37550.472719999998</v>
      </c>
      <c r="D784" s="21">
        <v>38929.748189999998</v>
      </c>
      <c r="E784" s="21">
        <v>38448.299449999999</v>
      </c>
      <c r="F784" s="21">
        <v>37998.84734</v>
      </c>
      <c r="G784" s="21">
        <v>61848.498540000001</v>
      </c>
      <c r="H784" s="21">
        <v>64120.301740000003</v>
      </c>
      <c r="I784" s="21">
        <v>63327.342239999998</v>
      </c>
      <c r="J784" s="21">
        <v>62587.050410000003</v>
      </c>
      <c r="K784" s="21">
        <v>78724.340849999993</v>
      </c>
      <c r="L784" s="21">
        <v>81616.082299999995</v>
      </c>
      <c r="M784" s="21">
        <v>80606.717149999997</v>
      </c>
      <c r="N784" s="21">
        <v>79664.425499999998</v>
      </c>
      <c r="O784" s="21">
        <v>813.07930999999996</v>
      </c>
      <c r="P784" s="21">
        <v>923.22808999999995</v>
      </c>
      <c r="Q784" s="21">
        <v>862.84023999999999</v>
      </c>
      <c r="R784" s="21">
        <v>826.23101999999994</v>
      </c>
      <c r="S784" s="21">
        <v>1574.06476</v>
      </c>
      <c r="T784" s="21">
        <v>1717.97846</v>
      </c>
      <c r="U784" s="21">
        <v>1645.8043700000001</v>
      </c>
      <c r="V784" s="21">
        <v>1597.2729200000001</v>
      </c>
      <c r="W784" s="21">
        <v>76750.495290000006</v>
      </c>
      <c r="X784" s="21">
        <v>79569.689570000002</v>
      </c>
      <c r="Y784" s="21">
        <v>78585.621350000001</v>
      </c>
      <c r="Z784" s="21">
        <v>77666.968070000003</v>
      </c>
      <c r="AA784" s="21">
        <v>154.95461</v>
      </c>
      <c r="AB784" s="21">
        <v>202.57848999999999</v>
      </c>
      <c r="AC784" s="21">
        <v>173.43295000000001</v>
      </c>
      <c r="AD784" s="21">
        <v>158.16315</v>
      </c>
      <c r="AE784" s="21">
        <v>184.78698</v>
      </c>
      <c r="AF784" s="21">
        <v>222.44361000000001</v>
      </c>
      <c r="AG784" s="21">
        <v>200.07973000000001</v>
      </c>
      <c r="AH784" s="21">
        <v>188.00693999999999</v>
      </c>
      <c r="AI784" s="21">
        <v>634.26842999999997</v>
      </c>
      <c r="AJ784" s="21">
        <v>687.43682000000001</v>
      </c>
      <c r="AK784" s="21">
        <v>660.15963999999997</v>
      </c>
      <c r="AL784" s="21">
        <v>642.93340999999998</v>
      </c>
      <c r="AM784" s="21">
        <v>1287.13427</v>
      </c>
      <c r="AN784" s="21">
        <v>1368.49782</v>
      </c>
      <c r="AO784" s="21">
        <v>1330.3579199999999</v>
      </c>
      <c r="AP784" s="21">
        <v>1303.8738599999999</v>
      </c>
      <c r="AQ784" s="21">
        <v>2503.5740099999998</v>
      </c>
      <c r="AR784" s="21">
        <v>2626.9830099999999</v>
      </c>
      <c r="AS784" s="21">
        <v>2575.4515200000001</v>
      </c>
      <c r="AT784" s="21">
        <v>2535.0819299999998</v>
      </c>
      <c r="AU784" s="21">
        <v>2595.4537099999998</v>
      </c>
      <c r="AV784" s="21">
        <v>2723.8257699999999</v>
      </c>
      <c r="AW784" s="21">
        <v>2670.0455200000001</v>
      </c>
      <c r="AX784" s="21">
        <v>2628.0781000000002</v>
      </c>
      <c r="AY784" s="21">
        <v>-11482.727220000001</v>
      </c>
      <c r="AZ784" s="21">
        <v>-11912.88877</v>
      </c>
      <c r="BA784" s="21">
        <v>-11762.880380000001</v>
      </c>
      <c r="BB784" s="21">
        <v>-11622.651</v>
      </c>
      <c r="BC784" s="21">
        <v>512.79939000000002</v>
      </c>
      <c r="BD784" s="21">
        <v>633.72796000000005</v>
      </c>
      <c r="BE784" s="21">
        <v>561.99974999999995</v>
      </c>
      <c r="BF784" s="21">
        <v>522.83951000000002</v>
      </c>
      <c r="BG784" s="21">
        <v>43.76117</v>
      </c>
      <c r="BH784" s="21">
        <v>131.05054999999999</v>
      </c>
      <c r="BI784" s="21">
        <v>74.86927</v>
      </c>
      <c r="BJ784" s="21">
        <v>47.041159999999998</v>
      </c>
      <c r="BK784" s="21">
        <v>1408.0068100000001</v>
      </c>
      <c r="BL784" s="21">
        <v>1525.11149</v>
      </c>
      <c r="BM784" s="21">
        <v>1465.0917199999999</v>
      </c>
      <c r="BN784" s="21">
        <v>1427.2163800000001</v>
      </c>
      <c r="BO784" s="21">
        <v>-99.670839999999998</v>
      </c>
      <c r="BP784" s="21">
        <v>-10.93418</v>
      </c>
      <c r="BQ784" s="21">
        <v>-69.944130000000001</v>
      </c>
      <c r="BR784" s="21">
        <v>-97.942869999999999</v>
      </c>
      <c r="BS784" s="21">
        <v>306.20492000000002</v>
      </c>
      <c r="BT784" s="21">
        <v>402.79430000000002</v>
      </c>
      <c r="BU784" s="21">
        <v>344.41489000000001</v>
      </c>
      <c r="BV784" s="21">
        <v>312.98099999999999</v>
      </c>
      <c r="BW784" s="21">
        <v>635.56536000000006</v>
      </c>
      <c r="BX784" s="21">
        <v>744.88034000000005</v>
      </c>
      <c r="BY784" s="21">
        <v>682.43236999999999</v>
      </c>
      <c r="BZ784" s="21">
        <v>646.58663999999999</v>
      </c>
      <c r="CA784" s="21">
        <v>912.81865000000005</v>
      </c>
      <c r="CB784" s="21">
        <v>1034.2179599999999</v>
      </c>
      <c r="CC784" s="21">
        <v>968.09912999999995</v>
      </c>
      <c r="CD784" s="21">
        <v>927.53408999999999</v>
      </c>
      <c r="CE784" s="21">
        <v>1007.38244</v>
      </c>
      <c r="CF784" s="21">
        <v>1128.4837</v>
      </c>
      <c r="CG784" s="21">
        <v>1063.92022</v>
      </c>
      <c r="CH784" s="21">
        <v>1023.21141</v>
      </c>
      <c r="CI784" s="21">
        <v>1429.2070000000001</v>
      </c>
      <c r="CJ784" s="21">
        <v>1570.5467000000001</v>
      </c>
      <c r="CK784" s="21">
        <v>1498.6759199999999</v>
      </c>
      <c r="CL784" s="21">
        <v>1450.6596300000001</v>
      </c>
      <c r="CM784" s="21">
        <v>1652.2854500000001</v>
      </c>
      <c r="CN784" s="21">
        <v>1800.6810399999999</v>
      </c>
      <c r="CO784" s="21">
        <v>1727.2939100000001</v>
      </c>
      <c r="CP784" s="21">
        <v>1676.5903800000001</v>
      </c>
      <c r="CQ784" s="21">
        <v>1679.42506</v>
      </c>
      <c r="CR784" s="21">
        <v>1828.92589</v>
      </c>
      <c r="CS784" s="21">
        <v>1755.13258</v>
      </c>
      <c r="CT784" s="21">
        <v>1704.07312</v>
      </c>
      <c r="CU784" s="21">
        <v>850.24751000000003</v>
      </c>
      <c r="CV784" s="21">
        <v>950.09412999999995</v>
      </c>
      <c r="CW784" s="21">
        <v>896.79160000000002</v>
      </c>
      <c r="CX784" s="21">
        <v>863.48764000000006</v>
      </c>
      <c r="CY784" s="21">
        <v>430.03854999999999</v>
      </c>
      <c r="CZ784" s="21">
        <v>503.22028999999998</v>
      </c>
      <c r="DA784" s="21">
        <v>460.58812999999998</v>
      </c>
      <c r="DB784" s="21">
        <v>437.08107999999999</v>
      </c>
      <c r="DC784" s="21">
        <v>396.57889999999998</v>
      </c>
      <c r="DD784" s="21">
        <v>490.02834000000001</v>
      </c>
      <c r="DE784" s="21">
        <v>434.84201000000002</v>
      </c>
      <c r="DF784" s="21">
        <v>404.30011999999999</v>
      </c>
      <c r="DG784" s="21">
        <v>1348.40398</v>
      </c>
      <c r="DH784" s="21">
        <v>1467.1348399999999</v>
      </c>
      <c r="DI784" s="21">
        <v>1408.69874</v>
      </c>
      <c r="DJ784" s="21">
        <v>1368.1476</v>
      </c>
    </row>
    <row r="785" spans="2:114" x14ac:dyDescent="0.25">
      <c r="B785" s="58" t="s">
        <v>917</v>
      </c>
      <c r="C785" s="21">
        <v>-33624.932439999997</v>
      </c>
      <c r="D785" s="21">
        <v>-34860.017950000001</v>
      </c>
      <c r="E785" s="21">
        <v>-34428.900029999997</v>
      </c>
      <c r="F785" s="21">
        <v>-34026.433810000002</v>
      </c>
      <c r="G785" s="21">
        <v>-66151.299369999993</v>
      </c>
      <c r="H785" s="21">
        <v>-68581.151939999996</v>
      </c>
      <c r="I785" s="21">
        <v>-67733.026240000007</v>
      </c>
      <c r="J785" s="21">
        <v>-66941.23229</v>
      </c>
      <c r="K785" s="21">
        <v>-51348.830470000001</v>
      </c>
      <c r="L785" s="21">
        <v>-53235.001129999997</v>
      </c>
      <c r="M785" s="21">
        <v>-52576.631430000001</v>
      </c>
      <c r="N785" s="21">
        <v>-51962.011180000001</v>
      </c>
      <c r="O785" s="21">
        <v>-857.78035</v>
      </c>
      <c r="P785" s="21">
        <v>-821.52593000000002</v>
      </c>
      <c r="Q785" s="21">
        <v>-856.54521999999997</v>
      </c>
      <c r="R785" s="21">
        <v>-866.15976999999998</v>
      </c>
      <c r="S785" s="21">
        <v>-674.60892999999999</v>
      </c>
      <c r="T785" s="21">
        <v>-630.33965000000001</v>
      </c>
      <c r="U785" s="21">
        <v>-668.36261999999999</v>
      </c>
      <c r="V785" s="21">
        <v>-680.56155000000001</v>
      </c>
      <c r="W785" s="21">
        <v>-51070.311379999999</v>
      </c>
      <c r="X785" s="21">
        <v>-52946.22279</v>
      </c>
      <c r="Y785" s="21">
        <v>-52291.416980000002</v>
      </c>
      <c r="Z785" s="21">
        <v>-51680.138720000003</v>
      </c>
      <c r="AA785" s="21">
        <v>-271.10244999999998</v>
      </c>
      <c r="AB785" s="21">
        <v>-239.10459</v>
      </c>
      <c r="AC785" s="21">
        <v>-262.68945000000002</v>
      </c>
      <c r="AD785" s="21">
        <v>-272.67203999999998</v>
      </c>
      <c r="AE785" s="21">
        <v>-480.92590000000001</v>
      </c>
      <c r="AF785" s="21">
        <v>-468.0591</v>
      </c>
      <c r="AG785" s="21">
        <v>-481.72492999999997</v>
      </c>
      <c r="AH785" s="21">
        <v>-485.52618999999999</v>
      </c>
      <c r="AI785" s="21">
        <v>-525.13017000000002</v>
      </c>
      <c r="AJ785" s="21">
        <v>-515.39523999999994</v>
      </c>
      <c r="AK785" s="21">
        <v>-527.50640999999996</v>
      </c>
      <c r="AL785" s="21">
        <v>-530.32470999999998</v>
      </c>
      <c r="AM785" s="21">
        <v>-792.84497999999996</v>
      </c>
      <c r="AN785" s="21">
        <v>-789.61818000000005</v>
      </c>
      <c r="AO785" s="21">
        <v>-800.49176999999997</v>
      </c>
      <c r="AP785" s="21">
        <v>-801.15065000000004</v>
      </c>
      <c r="AQ785" s="21">
        <v>-372.59116</v>
      </c>
      <c r="AR785" s="21">
        <v>-357.36032</v>
      </c>
      <c r="AS785" s="21">
        <v>-371.31718000000001</v>
      </c>
      <c r="AT785" s="21">
        <v>-375.93961000000002</v>
      </c>
      <c r="AU785" s="21">
        <v>80.822000000000003</v>
      </c>
      <c r="AV785" s="21">
        <v>114.5958</v>
      </c>
      <c r="AW785" s="21">
        <v>93.789810000000003</v>
      </c>
      <c r="AX785" s="21">
        <v>83.081540000000004</v>
      </c>
      <c r="AY785" s="21">
        <v>-13973.980009999999</v>
      </c>
      <c r="AZ785" s="21">
        <v>-14497.467919999999</v>
      </c>
      <c r="BA785" s="21">
        <v>-14314.91424</v>
      </c>
      <c r="BB785" s="21">
        <v>-14144.26118</v>
      </c>
      <c r="BC785" s="21">
        <v>-759.18397000000004</v>
      </c>
      <c r="BD785" s="21">
        <v>-694.12666000000002</v>
      </c>
      <c r="BE785" s="21">
        <v>-746.61458000000005</v>
      </c>
      <c r="BF785" s="21">
        <v>-765.23258999999996</v>
      </c>
      <c r="BG785" s="21">
        <v>-217.64275000000001</v>
      </c>
      <c r="BH785" s="21">
        <v>-139.28545</v>
      </c>
      <c r="BI785" s="21">
        <v>-192.09465</v>
      </c>
      <c r="BJ785" s="21">
        <v>-216.67819</v>
      </c>
      <c r="BK785" s="21">
        <v>-1361.20955</v>
      </c>
      <c r="BL785" s="21">
        <v>-1347.9763</v>
      </c>
      <c r="BM785" s="21">
        <v>-1371.7101</v>
      </c>
      <c r="BN785" s="21">
        <v>-1375.1303600000001</v>
      </c>
      <c r="BO785" s="21">
        <v>-146.50295</v>
      </c>
      <c r="BP785" s="21">
        <v>-59.132899999999999</v>
      </c>
      <c r="BQ785" s="21">
        <v>-117.46332</v>
      </c>
      <c r="BR785" s="21">
        <v>-144.71491</v>
      </c>
      <c r="BS785" s="21">
        <v>-901.72947999999997</v>
      </c>
      <c r="BT785" s="21">
        <v>-858.29025999999999</v>
      </c>
      <c r="BU785" s="21">
        <v>-898.39107999999999</v>
      </c>
      <c r="BV785" s="21">
        <v>-910.31479000000002</v>
      </c>
      <c r="BW785" s="21">
        <v>-874.98032000000001</v>
      </c>
      <c r="BX785" s="21">
        <v>-832.39098999999999</v>
      </c>
      <c r="BY785" s="21">
        <v>-871.87585999999999</v>
      </c>
      <c r="BZ785" s="21">
        <v>-883.31849999999997</v>
      </c>
      <c r="CA785" s="21">
        <v>-1259.7955899999999</v>
      </c>
      <c r="CB785" s="21">
        <v>-1234.5651399999999</v>
      </c>
      <c r="CC785" s="21">
        <v>-1267.7309499999999</v>
      </c>
      <c r="CD785" s="21">
        <v>-1273.1932300000001</v>
      </c>
      <c r="CE785" s="21">
        <v>-1134.9477199999999</v>
      </c>
      <c r="CF785" s="21">
        <v>-1108.67365</v>
      </c>
      <c r="CG785" s="21">
        <v>-1140.77378</v>
      </c>
      <c r="CH785" s="21">
        <v>-1146.87132</v>
      </c>
      <c r="CI785" s="21">
        <v>-752.74108000000001</v>
      </c>
      <c r="CJ785" s="21">
        <v>-707.97811000000002</v>
      </c>
      <c r="CK785" s="21">
        <v>-746.78545999999994</v>
      </c>
      <c r="CL785" s="21">
        <v>-759.55056999999999</v>
      </c>
      <c r="CM785" s="21">
        <v>-773.36905000000002</v>
      </c>
      <c r="CN785" s="21">
        <v>-732.42974000000004</v>
      </c>
      <c r="CO785" s="21">
        <v>-769.05309999999997</v>
      </c>
      <c r="CP785" s="21">
        <v>-780.56660999999997</v>
      </c>
      <c r="CQ785" s="21">
        <v>-697.04026999999996</v>
      </c>
      <c r="CR785" s="21">
        <v>-652.83209999999997</v>
      </c>
      <c r="CS785" s="21">
        <v>-690.57566999999995</v>
      </c>
      <c r="CT785" s="21">
        <v>-703.23743000000002</v>
      </c>
      <c r="CU785" s="21">
        <v>-1111.38102</v>
      </c>
      <c r="CV785" s="21">
        <v>-1098.48964</v>
      </c>
      <c r="CW785" s="21">
        <v>-1121.99315</v>
      </c>
      <c r="CX785" s="21">
        <v>-1123.60214</v>
      </c>
      <c r="CY785" s="21">
        <v>-667.28777000000002</v>
      </c>
      <c r="CZ785" s="21">
        <v>-634.89918999999998</v>
      </c>
      <c r="DA785" s="21">
        <v>-663.20087999999998</v>
      </c>
      <c r="DB785" s="21">
        <v>-673.07371999999998</v>
      </c>
      <c r="DC785" s="21">
        <v>-857.69169999999997</v>
      </c>
      <c r="DD785" s="21">
        <v>-819.53643</v>
      </c>
      <c r="DE785" s="21">
        <v>-855.71045000000004</v>
      </c>
      <c r="DF785" s="21">
        <v>-865.99018000000001</v>
      </c>
      <c r="DG785" s="21">
        <v>-491.59210000000002</v>
      </c>
      <c r="DH785" s="21">
        <v>-454.37785000000002</v>
      </c>
      <c r="DI785" s="21">
        <v>-484.90377000000001</v>
      </c>
      <c r="DJ785" s="21">
        <v>-495.72528</v>
      </c>
    </row>
    <row r="786" spans="2:114" x14ac:dyDescent="0.25">
      <c r="B786" s="58" t="s">
        <v>918</v>
      </c>
      <c r="C786" s="21">
        <v>-3141.0461300000002</v>
      </c>
      <c r="D786" s="21">
        <v>-3256.42065</v>
      </c>
      <c r="E786" s="21">
        <v>-3216.1481199999998</v>
      </c>
      <c r="F786" s="21">
        <v>-3178.55206</v>
      </c>
      <c r="G786" s="21">
        <v>-28376.175070000001</v>
      </c>
      <c r="H786" s="21">
        <v>-29418.481459999999</v>
      </c>
      <c r="I786" s="21">
        <v>-29054.670569999998</v>
      </c>
      <c r="J786" s="21">
        <v>-28715.023669999999</v>
      </c>
      <c r="K786" s="21">
        <v>-34980.037900000003</v>
      </c>
      <c r="L786" s="21">
        <v>-36264.94197</v>
      </c>
      <c r="M786" s="21">
        <v>-35816.444960000001</v>
      </c>
      <c r="N786" s="21">
        <v>-35397.751109999997</v>
      </c>
      <c r="O786" s="21">
        <v>-584.29657999999995</v>
      </c>
      <c r="P786" s="21">
        <v>-609.79654000000005</v>
      </c>
      <c r="Q786" s="21">
        <v>-601.27012999999999</v>
      </c>
      <c r="R786" s="21">
        <v>-591.99743000000001</v>
      </c>
      <c r="S786" s="21">
        <v>-698.77093000000002</v>
      </c>
      <c r="T786" s="21">
        <v>-729.26504999999997</v>
      </c>
      <c r="U786" s="21">
        <v>-719.06992000000002</v>
      </c>
      <c r="V786" s="21">
        <v>-707.98059000000001</v>
      </c>
      <c r="W786" s="21">
        <v>-33909.203800000003</v>
      </c>
      <c r="X786" s="21">
        <v>-35154.754509999999</v>
      </c>
      <c r="Y786" s="21">
        <v>-34719.982459999999</v>
      </c>
      <c r="Z786" s="21">
        <v>-34314.111449999997</v>
      </c>
      <c r="AA786" s="21">
        <v>-51.345129999999997</v>
      </c>
      <c r="AB786" s="21">
        <v>-53.27608</v>
      </c>
      <c r="AC786" s="21">
        <v>-52.604779999999998</v>
      </c>
      <c r="AD786" s="21">
        <v>-51.971989999999998</v>
      </c>
      <c r="AE786" s="21">
        <v>-169.62965</v>
      </c>
      <c r="AF786" s="21">
        <v>-175.98896999999999</v>
      </c>
      <c r="AG786" s="21">
        <v>-173.79366999999999</v>
      </c>
      <c r="AH786" s="21">
        <v>-171.70017999999999</v>
      </c>
      <c r="AI786" s="21">
        <v>-417.14699000000002</v>
      </c>
      <c r="AJ786" s="21">
        <v>-432.77886999999998</v>
      </c>
      <c r="AK786" s="21">
        <v>-427.38497999999998</v>
      </c>
      <c r="AL786" s="21">
        <v>-422.23629</v>
      </c>
      <c r="AM786" s="21">
        <v>-1068.7979700000001</v>
      </c>
      <c r="AN786" s="21">
        <v>-1108.84566</v>
      </c>
      <c r="AO786" s="21">
        <v>-1095.00731</v>
      </c>
      <c r="AP786" s="21">
        <v>-1081.8277</v>
      </c>
      <c r="AQ786" s="21">
        <v>-787.30060000000003</v>
      </c>
      <c r="AR786" s="21">
        <v>-816.78791000000001</v>
      </c>
      <c r="AS786" s="21">
        <v>-806.63405</v>
      </c>
      <c r="AT786" s="21">
        <v>-796.91633999999999</v>
      </c>
      <c r="AU786" s="21">
        <v>-733.25356999999997</v>
      </c>
      <c r="AV786" s="21">
        <v>-760.74078999999995</v>
      </c>
      <c r="AW786" s="21">
        <v>-751.24442999999997</v>
      </c>
      <c r="AX786" s="21">
        <v>-742.19195999999999</v>
      </c>
      <c r="AY786" s="21">
        <v>-6035.1844600000004</v>
      </c>
      <c r="AZ786" s="21">
        <v>-6261.2722400000002</v>
      </c>
      <c r="BA786" s="21">
        <v>-6182.4296199999999</v>
      </c>
      <c r="BB786" s="21">
        <v>-6108.7267300000003</v>
      </c>
      <c r="BC786" s="21">
        <v>-193.68242000000001</v>
      </c>
      <c r="BD786" s="21">
        <v>-202.14624000000001</v>
      </c>
      <c r="BE786" s="21">
        <v>-199.30874</v>
      </c>
      <c r="BF786" s="21">
        <v>-196.23478</v>
      </c>
      <c r="BG786" s="21">
        <v>-35.71369</v>
      </c>
      <c r="BH786" s="21">
        <v>-37.068010000000001</v>
      </c>
      <c r="BI786" s="21">
        <v>-36.591619999999999</v>
      </c>
      <c r="BJ786" s="21">
        <v>-36.1511</v>
      </c>
      <c r="BK786" s="21">
        <v>-1138.08977</v>
      </c>
      <c r="BL786" s="21">
        <v>-1180.7661499999999</v>
      </c>
      <c r="BM786" s="21">
        <v>-1166.02657</v>
      </c>
      <c r="BN786" s="21">
        <v>-1151.96225</v>
      </c>
      <c r="BO786" s="21">
        <v>-5.5593399999999997</v>
      </c>
      <c r="BP786" s="21">
        <v>-5.8200099999999999</v>
      </c>
      <c r="BQ786" s="21">
        <v>-5.7207499999999998</v>
      </c>
      <c r="BR786" s="21">
        <v>-5.6322099999999997</v>
      </c>
      <c r="BS786" s="21">
        <v>-324.52120000000002</v>
      </c>
      <c r="BT786" s="21">
        <v>-338.68844000000001</v>
      </c>
      <c r="BU786" s="21">
        <v>-333.94835</v>
      </c>
      <c r="BV786" s="21">
        <v>-328.79811000000001</v>
      </c>
      <c r="BW786" s="21">
        <v>-417.84023000000002</v>
      </c>
      <c r="BX786" s="21">
        <v>-436.08497</v>
      </c>
      <c r="BY786" s="21">
        <v>-429.97827000000001</v>
      </c>
      <c r="BZ786" s="21">
        <v>-423.34710999999999</v>
      </c>
      <c r="CA786" s="21">
        <v>-915.34709999999995</v>
      </c>
      <c r="CB786" s="21">
        <v>-955.28348000000005</v>
      </c>
      <c r="CC786" s="21">
        <v>-941.93754000000001</v>
      </c>
      <c r="CD786" s="21">
        <v>-927.41124000000002</v>
      </c>
      <c r="CE786" s="21">
        <v>-947.48716000000002</v>
      </c>
      <c r="CF786" s="21">
        <v>-988.82196999999996</v>
      </c>
      <c r="CG786" s="21">
        <v>-975.01126999999997</v>
      </c>
      <c r="CH786" s="21">
        <v>-959.97495000000004</v>
      </c>
      <c r="CI786" s="21">
        <v>-766.18047999999999</v>
      </c>
      <c r="CJ786" s="21">
        <v>-799.60838999999999</v>
      </c>
      <c r="CK786" s="21">
        <v>-788.43768999999998</v>
      </c>
      <c r="CL786" s="21">
        <v>-776.27859000000001</v>
      </c>
      <c r="CM786" s="21">
        <v>-741.94884000000002</v>
      </c>
      <c r="CN786" s="21">
        <v>-774.31947000000002</v>
      </c>
      <c r="CO786" s="21">
        <v>-763.50214000000005</v>
      </c>
      <c r="CP786" s="21">
        <v>-751.72758999999996</v>
      </c>
      <c r="CQ786" s="21">
        <v>-730.89720999999997</v>
      </c>
      <c r="CR786" s="21">
        <v>-762.78830000000005</v>
      </c>
      <c r="CS786" s="21">
        <v>-752.12945999999999</v>
      </c>
      <c r="CT786" s="21">
        <v>-740.53029000000004</v>
      </c>
      <c r="CU786" s="21">
        <v>-900.55052999999998</v>
      </c>
      <c r="CV786" s="21">
        <v>-939.84199000000001</v>
      </c>
      <c r="CW786" s="21">
        <v>-926.71115999999995</v>
      </c>
      <c r="CX786" s="21">
        <v>-912.41974000000005</v>
      </c>
      <c r="CY786" s="21">
        <v>-194.21341000000001</v>
      </c>
      <c r="CZ786" s="21">
        <v>-201.49847</v>
      </c>
      <c r="DA786" s="21">
        <v>-198.98209</v>
      </c>
      <c r="DB786" s="21">
        <v>-196.58535000000001</v>
      </c>
      <c r="DC786" s="21">
        <v>-345.11543999999998</v>
      </c>
      <c r="DD786" s="21">
        <v>-360.18158</v>
      </c>
      <c r="DE786" s="21">
        <v>-355.14085</v>
      </c>
      <c r="DF786" s="21">
        <v>-349.66381000000001</v>
      </c>
      <c r="DG786" s="21">
        <v>-584.7527</v>
      </c>
      <c r="DH786" s="21">
        <v>-610.26676999999995</v>
      </c>
      <c r="DI786" s="21">
        <v>-601.73951</v>
      </c>
      <c r="DJ786" s="21">
        <v>-592.45961999999997</v>
      </c>
    </row>
    <row r="787" spans="2:114" x14ac:dyDescent="0.25">
      <c r="B787" s="58" t="s">
        <v>919</v>
      </c>
      <c r="C787" s="21">
        <v>48458.44109</v>
      </c>
      <c r="D787" s="21">
        <v>50238.379789999999</v>
      </c>
      <c r="E787" s="21">
        <v>49617.075870000001</v>
      </c>
      <c r="F787" s="21">
        <v>49037.063240000003</v>
      </c>
      <c r="G787" s="21">
        <v>64339.208229999997</v>
      </c>
      <c r="H787" s="21">
        <v>66702.499540000004</v>
      </c>
      <c r="I787" s="21">
        <v>65877.606660000005</v>
      </c>
      <c r="J787" s="21">
        <v>65107.502419999997</v>
      </c>
      <c r="K787" s="21">
        <v>53780.867270000002</v>
      </c>
      <c r="L787" s="21">
        <v>55756.3727</v>
      </c>
      <c r="M787" s="21">
        <v>55066.820610000002</v>
      </c>
      <c r="N787" s="21">
        <v>54423.090080000002</v>
      </c>
      <c r="O787" s="21">
        <v>664.07980999999995</v>
      </c>
      <c r="P787" s="21">
        <v>692.57475999999997</v>
      </c>
      <c r="Q787" s="21">
        <v>682.81344000000001</v>
      </c>
      <c r="R787" s="21">
        <v>672.28282999999999</v>
      </c>
      <c r="S787" s="21">
        <v>817.95086000000003</v>
      </c>
      <c r="T787" s="21">
        <v>853.16278999999997</v>
      </c>
      <c r="U787" s="21">
        <v>841.15119000000004</v>
      </c>
      <c r="V787" s="21">
        <v>828.17879000000005</v>
      </c>
      <c r="W787" s="21">
        <v>53305.264170000002</v>
      </c>
      <c r="X787" s="21">
        <v>55263.26973</v>
      </c>
      <c r="Y787" s="21">
        <v>54579.808129999998</v>
      </c>
      <c r="Z787" s="21">
        <v>53941.778939999997</v>
      </c>
      <c r="AA787" s="21">
        <v>276.76972999999998</v>
      </c>
      <c r="AB787" s="21">
        <v>286.75044000000003</v>
      </c>
      <c r="AC787" s="21">
        <v>283.13279999999997</v>
      </c>
      <c r="AD787" s="21">
        <v>279.72291999999999</v>
      </c>
      <c r="AE787" s="21">
        <v>372.39956999999998</v>
      </c>
      <c r="AF787" s="21">
        <v>386.06389000000001</v>
      </c>
      <c r="AG787" s="21">
        <v>381.22662000000003</v>
      </c>
      <c r="AH787" s="21">
        <v>376.63276000000002</v>
      </c>
      <c r="AI787" s="21">
        <v>436.60656</v>
      </c>
      <c r="AJ787" s="21">
        <v>452.68963000000002</v>
      </c>
      <c r="AK787" s="21">
        <v>447.02289000000002</v>
      </c>
      <c r="AL787" s="21">
        <v>441.63645000000002</v>
      </c>
      <c r="AM787" s="21">
        <v>83.559730000000002</v>
      </c>
      <c r="AN787" s="21">
        <v>86.384810000000002</v>
      </c>
      <c r="AO787" s="21">
        <v>85.275139999999993</v>
      </c>
      <c r="AP787" s="21">
        <v>84.247829999999993</v>
      </c>
      <c r="AQ787" s="21">
        <v>1088.36922</v>
      </c>
      <c r="AR787" s="21">
        <v>1128.8546799999999</v>
      </c>
      <c r="AS787" s="21">
        <v>1114.79477</v>
      </c>
      <c r="AT787" s="21">
        <v>1101.36328</v>
      </c>
      <c r="AU787" s="21">
        <v>1027.49884</v>
      </c>
      <c r="AV787" s="21">
        <v>1065.72217</v>
      </c>
      <c r="AW787" s="21">
        <v>1052.39562</v>
      </c>
      <c r="AX787" s="21">
        <v>1039.7128399999999</v>
      </c>
      <c r="AY787" s="21">
        <v>-55.578949999999999</v>
      </c>
      <c r="AZ787" s="21">
        <v>-57.661029999999997</v>
      </c>
      <c r="BA787" s="21">
        <v>-56.934959999999997</v>
      </c>
      <c r="BB787" s="21">
        <v>-56.256219999999999</v>
      </c>
      <c r="BC787" s="21">
        <v>785.03483000000006</v>
      </c>
      <c r="BD787" s="21">
        <v>818.62429999999995</v>
      </c>
      <c r="BE787" s="21">
        <v>807.10757000000001</v>
      </c>
      <c r="BF787" s="21">
        <v>794.65917999999999</v>
      </c>
      <c r="BG787" s="21">
        <v>167.86236</v>
      </c>
      <c r="BH787" s="21">
        <v>173.3484</v>
      </c>
      <c r="BI787" s="21">
        <v>171.10176999999999</v>
      </c>
      <c r="BJ787" s="21">
        <v>169.03398000000001</v>
      </c>
      <c r="BK787" s="21">
        <v>912.49999000000003</v>
      </c>
      <c r="BL787" s="21">
        <v>946.1069</v>
      </c>
      <c r="BM787" s="21">
        <v>934.24207999999999</v>
      </c>
      <c r="BN787" s="21">
        <v>922.97087999999997</v>
      </c>
      <c r="BO787" s="21">
        <v>30.861640000000001</v>
      </c>
      <c r="BP787" s="21">
        <v>31.611160000000002</v>
      </c>
      <c r="BQ787" s="21">
        <v>31.07019</v>
      </c>
      <c r="BR787" s="21">
        <v>30.590240000000001</v>
      </c>
      <c r="BS787" s="21">
        <v>665.42039999999997</v>
      </c>
      <c r="BT787" s="21">
        <v>693.899</v>
      </c>
      <c r="BU787" s="21">
        <v>684.13765000000001</v>
      </c>
      <c r="BV787" s="21">
        <v>673.58649000000003</v>
      </c>
      <c r="BW787" s="21">
        <v>693.43014000000005</v>
      </c>
      <c r="BX787" s="21">
        <v>723.17307000000005</v>
      </c>
      <c r="BY787" s="21">
        <v>712.96153000000004</v>
      </c>
      <c r="BZ787" s="21">
        <v>701.96592999999996</v>
      </c>
      <c r="CA787" s="21">
        <v>691.14819999999997</v>
      </c>
      <c r="CB787" s="21">
        <v>720.76611000000003</v>
      </c>
      <c r="CC787" s="21">
        <v>710.61848999999995</v>
      </c>
      <c r="CD787" s="21">
        <v>699.65902000000006</v>
      </c>
      <c r="CE787" s="21">
        <v>483.16102999999998</v>
      </c>
      <c r="CF787" s="21">
        <v>503.7328</v>
      </c>
      <c r="CG787" s="21">
        <v>496.63166000000001</v>
      </c>
      <c r="CH787" s="21">
        <v>488.97217000000001</v>
      </c>
      <c r="CI787" s="21">
        <v>682.26670999999999</v>
      </c>
      <c r="CJ787" s="21">
        <v>711.51049</v>
      </c>
      <c r="CK787" s="21">
        <v>701.50854000000004</v>
      </c>
      <c r="CL787" s="21">
        <v>690.68953999999997</v>
      </c>
      <c r="CM787" s="21">
        <v>882.82236999999998</v>
      </c>
      <c r="CN787" s="21">
        <v>920.83024</v>
      </c>
      <c r="CO787" s="21">
        <v>907.91002000000003</v>
      </c>
      <c r="CP787" s="21">
        <v>893.90803000000005</v>
      </c>
      <c r="CQ787" s="21">
        <v>882.94583</v>
      </c>
      <c r="CR787" s="21">
        <v>920.96534999999994</v>
      </c>
      <c r="CS787" s="21">
        <v>908.02995999999996</v>
      </c>
      <c r="CT787" s="21">
        <v>894.02617999999995</v>
      </c>
      <c r="CU787" s="21">
        <v>483.91901000000001</v>
      </c>
      <c r="CV787" s="21">
        <v>504.64215000000002</v>
      </c>
      <c r="CW787" s="21">
        <v>497.50862999999998</v>
      </c>
      <c r="CX787" s="21">
        <v>489.83580000000001</v>
      </c>
      <c r="CY787" s="21">
        <v>655.06411000000003</v>
      </c>
      <c r="CZ787" s="21">
        <v>679.07072000000005</v>
      </c>
      <c r="DA787" s="21">
        <v>670.56194000000005</v>
      </c>
      <c r="DB787" s="21">
        <v>662.48113999999998</v>
      </c>
      <c r="DC787" s="21">
        <v>634.48827000000006</v>
      </c>
      <c r="DD787" s="21">
        <v>661.66975000000002</v>
      </c>
      <c r="DE787" s="21">
        <v>652.35415</v>
      </c>
      <c r="DF787" s="21">
        <v>642.29324999999994</v>
      </c>
      <c r="DG787" s="21">
        <v>648.04123000000004</v>
      </c>
      <c r="DH787" s="21">
        <v>675.92160999999999</v>
      </c>
      <c r="DI787" s="21">
        <v>666.42418999999995</v>
      </c>
      <c r="DJ787" s="21">
        <v>656.14644999999996</v>
      </c>
    </row>
    <row r="788" spans="2:114" x14ac:dyDescent="0.25">
      <c r="B788" s="58" t="s">
        <v>920</v>
      </c>
      <c r="C788" s="21">
        <v>4790.1819800000003</v>
      </c>
      <c r="D788" s="21">
        <v>4966.1313099999998</v>
      </c>
      <c r="E788" s="21">
        <v>4904.7145799999998</v>
      </c>
      <c r="F788" s="21">
        <v>4847.3795499999997</v>
      </c>
      <c r="G788" s="21">
        <v>523.34518000000003</v>
      </c>
      <c r="H788" s="21">
        <v>542.56856000000005</v>
      </c>
      <c r="I788" s="21">
        <v>535.85874999999999</v>
      </c>
      <c r="J788" s="21">
        <v>529.59460000000001</v>
      </c>
      <c r="K788" s="21">
        <v>1145.4201700000001</v>
      </c>
      <c r="L788" s="21">
        <v>1187.49431</v>
      </c>
      <c r="M788" s="21">
        <v>1172.8082899999999</v>
      </c>
      <c r="N788" s="21">
        <v>1159.09817</v>
      </c>
      <c r="O788" s="21">
        <v>-3.2587299999999999</v>
      </c>
      <c r="P788" s="21">
        <v>-14.792590000000001</v>
      </c>
      <c r="Q788" s="21">
        <v>25.365359999999999</v>
      </c>
      <c r="R788" s="21">
        <v>60.61356</v>
      </c>
      <c r="S788" s="21">
        <v>87.289569999999998</v>
      </c>
      <c r="T788" s="21">
        <v>81.021860000000004</v>
      </c>
      <c r="U788" s="21">
        <v>120.04201</v>
      </c>
      <c r="V788" s="21">
        <v>153.29920999999999</v>
      </c>
      <c r="W788" s="21">
        <v>1392.2936</v>
      </c>
      <c r="X788" s="21">
        <v>1443.43524</v>
      </c>
      <c r="Y788" s="21">
        <v>1425.5837300000001</v>
      </c>
      <c r="Z788" s="21">
        <v>1408.9188899999999</v>
      </c>
      <c r="AA788" s="21">
        <v>4.76187</v>
      </c>
      <c r="AB788" s="21">
        <v>-5.6098299999999997</v>
      </c>
      <c r="AC788" s="21">
        <v>18.179120000000001</v>
      </c>
      <c r="AD788" s="21">
        <v>44.367089999999997</v>
      </c>
      <c r="AE788" s="21">
        <v>-20.358920000000001</v>
      </c>
      <c r="AF788" s="21">
        <v>-28.761620000000001</v>
      </c>
      <c r="AG788" s="21">
        <v>-10.95416</v>
      </c>
      <c r="AH788" s="21">
        <v>8.5095799999999997</v>
      </c>
      <c r="AI788" s="21">
        <v>7.2422800000000001</v>
      </c>
      <c r="AJ788" s="21">
        <v>0.16428999999999999</v>
      </c>
      <c r="AK788" s="21">
        <v>16.765889999999999</v>
      </c>
      <c r="AL788" s="21">
        <v>35.042949999999998</v>
      </c>
      <c r="AM788" s="21">
        <v>-373.59066000000001</v>
      </c>
      <c r="AN788" s="21">
        <v>-395.77469000000002</v>
      </c>
      <c r="AO788" s="21">
        <v>-372.30338</v>
      </c>
      <c r="AP788" s="21">
        <v>-347.10476999999997</v>
      </c>
      <c r="AQ788" s="21">
        <v>253.13952</v>
      </c>
      <c r="AR788" s="21">
        <v>255.54208</v>
      </c>
      <c r="AS788" s="21">
        <v>268.87423000000001</v>
      </c>
      <c r="AT788" s="21">
        <v>283.97433000000001</v>
      </c>
      <c r="AU788" s="21">
        <v>259.55256000000003</v>
      </c>
      <c r="AV788" s="21">
        <v>261.82695000000001</v>
      </c>
      <c r="AW788" s="21">
        <v>275.85566</v>
      </c>
      <c r="AX788" s="21">
        <v>291.76218999999998</v>
      </c>
      <c r="AY788" s="21">
        <v>-211.21173999999999</v>
      </c>
      <c r="AZ788" s="21">
        <v>-219.12407999999999</v>
      </c>
      <c r="BA788" s="21">
        <v>-216.36483999999999</v>
      </c>
      <c r="BB788" s="21">
        <v>-213.78548000000001</v>
      </c>
      <c r="BC788" s="21">
        <v>25.263780000000001</v>
      </c>
      <c r="BD788" s="21">
        <v>12.281409999999999</v>
      </c>
      <c r="BE788" s="21">
        <v>65.249600000000001</v>
      </c>
      <c r="BF788" s="21">
        <v>110.93557</v>
      </c>
      <c r="BG788" s="21">
        <v>7.8621999999999996</v>
      </c>
      <c r="BH788" s="21">
        <v>-11.88988</v>
      </c>
      <c r="BI788" s="21">
        <v>36.904940000000003</v>
      </c>
      <c r="BJ788" s="21">
        <v>90.327340000000007</v>
      </c>
      <c r="BK788" s="21">
        <v>-13.32199</v>
      </c>
      <c r="BL788" s="21">
        <v>-29.215</v>
      </c>
      <c r="BM788" s="21">
        <v>7.4946099999999998</v>
      </c>
      <c r="BN788" s="21">
        <v>47.606070000000003</v>
      </c>
      <c r="BO788" s="21">
        <v>40.92362</v>
      </c>
      <c r="BP788" s="21">
        <v>27.561990000000002</v>
      </c>
      <c r="BQ788" s="21">
        <v>77.521379999999994</v>
      </c>
      <c r="BR788" s="21">
        <v>121.30913</v>
      </c>
      <c r="BS788" s="21">
        <v>-49.290399999999998</v>
      </c>
      <c r="BT788" s="21">
        <v>-64.685100000000006</v>
      </c>
      <c r="BU788" s="21">
        <v>-19.173639999999999</v>
      </c>
      <c r="BV788" s="21">
        <v>21.36721</v>
      </c>
      <c r="BW788" s="21">
        <v>-54.931550000000001</v>
      </c>
      <c r="BX788" s="21">
        <v>-69.330849999999998</v>
      </c>
      <c r="BY788" s="21">
        <v>-24.506039999999999</v>
      </c>
      <c r="BZ788" s="21">
        <v>14.68587</v>
      </c>
      <c r="CA788" s="21">
        <v>-80.249889999999994</v>
      </c>
      <c r="CB788" s="21">
        <v>-96.373699999999999</v>
      </c>
      <c r="CC788" s="21">
        <v>-51.602029999999999</v>
      </c>
      <c r="CD788" s="21">
        <v>-11.64174</v>
      </c>
      <c r="CE788" s="21">
        <v>-213.95704000000001</v>
      </c>
      <c r="CF788" s="21">
        <v>-235.17851999999999</v>
      </c>
      <c r="CG788" s="21">
        <v>-191.07597999999999</v>
      </c>
      <c r="CH788" s="21">
        <v>-151.07736</v>
      </c>
      <c r="CI788" s="21">
        <v>-14.10037</v>
      </c>
      <c r="CJ788" s="21">
        <v>-26.791509999999999</v>
      </c>
      <c r="CK788" s="21">
        <v>15.2569</v>
      </c>
      <c r="CL788" s="21">
        <v>52.909700000000001</v>
      </c>
      <c r="CM788" s="21">
        <v>73.784170000000003</v>
      </c>
      <c r="CN788" s="21">
        <v>65.377539999999996</v>
      </c>
      <c r="CO788" s="21">
        <v>104.63200999999999</v>
      </c>
      <c r="CP788" s="21">
        <v>139.55007000000001</v>
      </c>
      <c r="CQ788" s="21">
        <v>70.894559999999998</v>
      </c>
      <c r="CR788" s="21">
        <v>62.403779999999998</v>
      </c>
      <c r="CS788" s="21">
        <v>101.74647</v>
      </c>
      <c r="CT788" s="21">
        <v>136.53173000000001</v>
      </c>
      <c r="CU788" s="21">
        <v>-139.37520000000001</v>
      </c>
      <c r="CV788" s="21">
        <v>-154.6403</v>
      </c>
      <c r="CW788" s="21">
        <v>-118.97694</v>
      </c>
      <c r="CX788" s="21">
        <v>-87.494339999999994</v>
      </c>
      <c r="CY788" s="21">
        <v>12.73948</v>
      </c>
      <c r="CZ788" s="21">
        <v>-0.83633999999999997</v>
      </c>
      <c r="DA788" s="21">
        <v>31.56006</v>
      </c>
      <c r="DB788" s="21">
        <v>67.102599999999995</v>
      </c>
      <c r="DC788" s="21">
        <v>-57.450510000000001</v>
      </c>
      <c r="DD788" s="21">
        <v>-72.10463</v>
      </c>
      <c r="DE788" s="21">
        <v>-30.242619999999999</v>
      </c>
      <c r="DF788" s="21">
        <v>6.8466300000000002</v>
      </c>
      <c r="DG788" s="21">
        <v>83.285880000000006</v>
      </c>
      <c r="DH788" s="21">
        <v>77.732919999999993</v>
      </c>
      <c r="DI788" s="21">
        <v>108.27164999999999</v>
      </c>
      <c r="DJ788" s="21">
        <v>135.12764999999999</v>
      </c>
    </row>
    <row r="789" spans="2:114" x14ac:dyDescent="0.25">
      <c r="B789" s="58" t="s">
        <v>921</v>
      </c>
      <c r="C789" s="21">
        <v>5634.85149</v>
      </c>
      <c r="D789" s="21">
        <v>5841.8265799999999</v>
      </c>
      <c r="E789" s="21">
        <v>5769.5800300000001</v>
      </c>
      <c r="F789" s="21">
        <v>5702.1349200000004</v>
      </c>
      <c r="G789" s="21">
        <v>1942.33835</v>
      </c>
      <c r="H789" s="21">
        <v>2013.6838299999999</v>
      </c>
      <c r="I789" s="21">
        <v>1988.7811099999999</v>
      </c>
      <c r="J789" s="21">
        <v>1965.53241</v>
      </c>
      <c r="K789" s="21">
        <v>4276.1768300000003</v>
      </c>
      <c r="L789" s="21">
        <v>4433.2514700000002</v>
      </c>
      <c r="M789" s="21">
        <v>4378.4244200000003</v>
      </c>
      <c r="N789" s="21">
        <v>4327.2406799999999</v>
      </c>
      <c r="O789" s="21">
        <v>-221.13577000000001</v>
      </c>
      <c r="P789" s="21">
        <v>-242.09306000000001</v>
      </c>
      <c r="Q789" s="21">
        <v>-198.91564</v>
      </c>
      <c r="R789" s="21">
        <v>-160.30511000000001</v>
      </c>
      <c r="S789" s="21">
        <v>-85.394919999999999</v>
      </c>
      <c r="T789" s="21">
        <v>-99.12227</v>
      </c>
      <c r="U789" s="21">
        <v>-57.718130000000002</v>
      </c>
      <c r="V789" s="21">
        <v>-21.796019999999999</v>
      </c>
      <c r="W789" s="21">
        <v>4389.6795499999998</v>
      </c>
      <c r="X789" s="21">
        <v>4550.9209799999999</v>
      </c>
      <c r="Y789" s="21">
        <v>4494.6380300000001</v>
      </c>
      <c r="Z789" s="21">
        <v>4442.0964400000003</v>
      </c>
      <c r="AA789" s="21">
        <v>-12.31645</v>
      </c>
      <c r="AB789" s="21">
        <v>-23.31249</v>
      </c>
      <c r="AC789" s="21">
        <v>0.68020999999999998</v>
      </c>
      <c r="AD789" s="21">
        <v>27.076229999999999</v>
      </c>
      <c r="AE789" s="21">
        <v>-96.501810000000006</v>
      </c>
      <c r="AF789" s="21">
        <v>-107.73826</v>
      </c>
      <c r="AG789" s="21">
        <v>-88.972539999999995</v>
      </c>
      <c r="AH789" s="21">
        <v>-68.581829999999997</v>
      </c>
      <c r="AI789" s="21">
        <v>-163.26039</v>
      </c>
      <c r="AJ789" s="21">
        <v>-176.70239000000001</v>
      </c>
      <c r="AK789" s="21">
        <v>-157.93588</v>
      </c>
      <c r="AL789" s="21">
        <v>-137.58314999999999</v>
      </c>
      <c r="AM789" s="21">
        <v>-152.80369999999999</v>
      </c>
      <c r="AN789" s="21">
        <v>-166.72041999999999</v>
      </c>
      <c r="AO789" s="21">
        <v>-146.08372</v>
      </c>
      <c r="AP789" s="21">
        <v>-123.56995999999999</v>
      </c>
      <c r="AQ789" s="21">
        <v>82.082149999999999</v>
      </c>
      <c r="AR789" s="21">
        <v>78.104600000000005</v>
      </c>
      <c r="AS789" s="21">
        <v>93.601680000000002</v>
      </c>
      <c r="AT789" s="21">
        <v>110.78419</v>
      </c>
      <c r="AU789" s="21">
        <v>623.94174999999996</v>
      </c>
      <c r="AV789" s="21">
        <v>639.85772999999995</v>
      </c>
      <c r="AW789" s="21">
        <v>649.21573999999998</v>
      </c>
      <c r="AX789" s="21">
        <v>660.68601000000001</v>
      </c>
      <c r="AY789" s="21">
        <v>1489.5435299999999</v>
      </c>
      <c r="AZ789" s="21">
        <v>1545.3442399999999</v>
      </c>
      <c r="BA789" s="21">
        <v>1525.8851</v>
      </c>
      <c r="BB789" s="21">
        <v>1507.6944900000001</v>
      </c>
      <c r="BC789" s="21">
        <v>-106.76766000000001</v>
      </c>
      <c r="BD789" s="21">
        <v>-125.4569</v>
      </c>
      <c r="BE789" s="21">
        <v>-70.667299999999997</v>
      </c>
      <c r="BF789" s="21">
        <v>-22.939060000000001</v>
      </c>
      <c r="BG789" s="21">
        <v>11.25032</v>
      </c>
      <c r="BH789" s="21">
        <v>-8.3463799999999999</v>
      </c>
      <c r="BI789" s="21">
        <v>40.375190000000003</v>
      </c>
      <c r="BJ789" s="21">
        <v>93.75761</v>
      </c>
      <c r="BK789" s="21">
        <v>-398.97996000000001</v>
      </c>
      <c r="BL789" s="21">
        <v>-429.28208999999998</v>
      </c>
      <c r="BM789" s="21">
        <v>-387.66368</v>
      </c>
      <c r="BN789" s="21">
        <v>-342.85073999999997</v>
      </c>
      <c r="BO789" s="21">
        <v>41.960209999999996</v>
      </c>
      <c r="BP789" s="21">
        <v>28.68525</v>
      </c>
      <c r="BQ789" s="21">
        <v>78.588430000000002</v>
      </c>
      <c r="BR789" s="21">
        <v>122.36018</v>
      </c>
      <c r="BS789" s="21">
        <v>-168.06784999999999</v>
      </c>
      <c r="BT789" s="21">
        <v>-188.59689</v>
      </c>
      <c r="BU789" s="21">
        <v>-141.44486000000001</v>
      </c>
      <c r="BV789" s="21">
        <v>-99.06841</v>
      </c>
      <c r="BW789" s="21">
        <v>-151.65164999999999</v>
      </c>
      <c r="BX789" s="21">
        <v>-170.20189999999999</v>
      </c>
      <c r="BY789" s="21">
        <v>-124.06899</v>
      </c>
      <c r="BZ789" s="21">
        <v>-83.384469999999993</v>
      </c>
      <c r="CA789" s="21">
        <v>-274.48520000000002</v>
      </c>
      <c r="CB789" s="21">
        <v>-299.00857999999999</v>
      </c>
      <c r="CC789" s="21">
        <v>-251.54641000000001</v>
      </c>
      <c r="CD789" s="21">
        <v>-208.58864</v>
      </c>
      <c r="CE789" s="21">
        <v>-223.65509</v>
      </c>
      <c r="CF789" s="21">
        <v>-245.27472</v>
      </c>
      <c r="CG789" s="21">
        <v>-201.06183999999999</v>
      </c>
      <c r="CH789" s="21">
        <v>-160.91079999999999</v>
      </c>
      <c r="CI789" s="21">
        <v>-98.652900000000002</v>
      </c>
      <c r="CJ789" s="21">
        <v>-114.99373</v>
      </c>
      <c r="CK789" s="21">
        <v>-71.783749999999998</v>
      </c>
      <c r="CL789" s="21">
        <v>-32.8232</v>
      </c>
      <c r="CM789" s="21">
        <v>-117.67404000000001</v>
      </c>
      <c r="CN789" s="21">
        <v>-134.37557000000001</v>
      </c>
      <c r="CO789" s="21">
        <v>-92.456479999999999</v>
      </c>
      <c r="CP789" s="21">
        <v>-54.580959999999997</v>
      </c>
      <c r="CQ789" s="21">
        <v>-6.36442</v>
      </c>
      <c r="CR789" s="21">
        <v>-18.175139999999999</v>
      </c>
      <c r="CS789" s="21">
        <v>22.216650000000001</v>
      </c>
      <c r="CT789" s="21">
        <v>58.194180000000003</v>
      </c>
      <c r="CU789" s="21">
        <v>-228.38025999999999</v>
      </c>
      <c r="CV789" s="21">
        <v>-247.47331</v>
      </c>
      <c r="CW789" s="21">
        <v>-210.59809999999999</v>
      </c>
      <c r="CX789" s="21">
        <v>-177.74194</v>
      </c>
      <c r="CY789" s="21">
        <v>-110.41901</v>
      </c>
      <c r="CZ789" s="21">
        <v>-128.57382000000001</v>
      </c>
      <c r="DA789" s="21">
        <v>-94.632540000000006</v>
      </c>
      <c r="DB789" s="21">
        <v>-57.590600000000002</v>
      </c>
      <c r="DC789" s="21">
        <v>-137.36272</v>
      </c>
      <c r="DD789" s="21">
        <v>-155.45381</v>
      </c>
      <c r="DE789" s="21">
        <v>-112.50364999999999</v>
      </c>
      <c r="DF789" s="21">
        <v>-74.181179999999998</v>
      </c>
      <c r="DG789" s="21">
        <v>-41.091410000000003</v>
      </c>
      <c r="DH789" s="21">
        <v>-52.019539999999999</v>
      </c>
      <c r="DI789" s="21">
        <v>-19.761399999999998</v>
      </c>
      <c r="DJ789" s="21">
        <v>9.0140100000000007</v>
      </c>
    </row>
    <row r="790" spans="2:114" x14ac:dyDescent="0.25">
      <c r="B790" s="58" t="s">
        <v>922</v>
      </c>
      <c r="C790" s="21">
        <v>-23200.094130000001</v>
      </c>
      <c r="D790" s="21">
        <v>-24052.26239</v>
      </c>
      <c r="E790" s="21">
        <v>-23754.805250000001</v>
      </c>
      <c r="F790" s="21">
        <v>-23477.116829999999</v>
      </c>
      <c r="G790" s="21">
        <v>-57788.988019999997</v>
      </c>
      <c r="H790" s="21">
        <v>-59911.678310000003</v>
      </c>
      <c r="I790" s="21">
        <v>-59170.765789999998</v>
      </c>
      <c r="J790" s="21">
        <v>-58479.064019999998</v>
      </c>
      <c r="K790" s="21">
        <v>-51223.386299999998</v>
      </c>
      <c r="L790" s="21">
        <v>-53104.949079999999</v>
      </c>
      <c r="M790" s="21">
        <v>-52448.187769999997</v>
      </c>
      <c r="N790" s="21">
        <v>-51835.069029999999</v>
      </c>
      <c r="O790" s="21">
        <v>-874.58924999999999</v>
      </c>
      <c r="P790" s="21">
        <v>-912.73622999999998</v>
      </c>
      <c r="Q790" s="21">
        <v>-899.99570000000006</v>
      </c>
      <c r="R790" s="21">
        <v>-886.11622999999997</v>
      </c>
      <c r="S790" s="21">
        <v>-1050.1224</v>
      </c>
      <c r="T790" s="21">
        <v>-1095.9251899999999</v>
      </c>
      <c r="U790" s="21">
        <v>-1080.6280400000001</v>
      </c>
      <c r="V790" s="21">
        <v>-1063.9629600000001</v>
      </c>
      <c r="W790" s="21">
        <v>-50124.742039999997</v>
      </c>
      <c r="X790" s="21">
        <v>-51965.920859999998</v>
      </c>
      <c r="Y790" s="21">
        <v>-51323.238810000003</v>
      </c>
      <c r="Z790" s="21">
        <v>-50723.278400000003</v>
      </c>
      <c r="AA790" s="21">
        <v>-88.380170000000007</v>
      </c>
      <c r="AB790" s="21">
        <v>-91.693070000000006</v>
      </c>
      <c r="AC790" s="21">
        <v>-90.548050000000003</v>
      </c>
      <c r="AD790" s="21">
        <v>-89.458420000000004</v>
      </c>
      <c r="AE790" s="21">
        <v>-399.61311000000001</v>
      </c>
      <c r="AF790" s="21">
        <v>-414.58148999999997</v>
      </c>
      <c r="AG790" s="21">
        <v>-409.42216999999999</v>
      </c>
      <c r="AH790" s="21">
        <v>-404.48982999999998</v>
      </c>
      <c r="AI790" s="21">
        <v>-680.25013000000001</v>
      </c>
      <c r="AJ790" s="21">
        <v>-705.73396000000002</v>
      </c>
      <c r="AK790" s="21">
        <v>-696.9452</v>
      </c>
      <c r="AL790" s="21">
        <v>-688.54888000000005</v>
      </c>
      <c r="AM790" s="21">
        <v>-965.41540999999995</v>
      </c>
      <c r="AN790" s="21">
        <v>-1001.58564</v>
      </c>
      <c r="AO790" s="21">
        <v>-989.08960999999999</v>
      </c>
      <c r="AP790" s="21">
        <v>-977.18488000000002</v>
      </c>
      <c r="AQ790" s="21">
        <v>-1240.0936300000001</v>
      </c>
      <c r="AR790" s="21">
        <v>-1286.53151</v>
      </c>
      <c r="AS790" s="21">
        <v>-1270.54594</v>
      </c>
      <c r="AT790" s="21">
        <v>-1255.2391600000001</v>
      </c>
      <c r="AU790" s="21">
        <v>-1053.5193099999999</v>
      </c>
      <c r="AV790" s="21">
        <v>-1093.0058799999999</v>
      </c>
      <c r="AW790" s="21">
        <v>-1079.3679500000001</v>
      </c>
      <c r="AX790" s="21">
        <v>-1066.36142</v>
      </c>
      <c r="AY790" s="21">
        <v>-4947.1489600000004</v>
      </c>
      <c r="AZ790" s="21">
        <v>-5132.4771700000001</v>
      </c>
      <c r="BA790" s="21">
        <v>-5067.8484699999999</v>
      </c>
      <c r="BB790" s="21">
        <v>-5007.4328800000003</v>
      </c>
      <c r="BC790" s="21">
        <v>-588.87251000000003</v>
      </c>
      <c r="BD790" s="21">
        <v>-614.55859999999996</v>
      </c>
      <c r="BE790" s="21">
        <v>-605.97896000000003</v>
      </c>
      <c r="BF790" s="21">
        <v>-596.63356999999996</v>
      </c>
      <c r="BG790" s="21">
        <v>-8.7710000000000008</v>
      </c>
      <c r="BH790" s="21">
        <v>-9.1036800000000007</v>
      </c>
      <c r="BI790" s="21">
        <v>-8.9874299999999998</v>
      </c>
      <c r="BJ790" s="21">
        <v>-8.8800500000000007</v>
      </c>
      <c r="BK790" s="21">
        <v>-1430.0825199999999</v>
      </c>
      <c r="BL790" s="21">
        <v>-1483.6968099999999</v>
      </c>
      <c r="BM790" s="21">
        <v>-1465.1867</v>
      </c>
      <c r="BN790" s="21">
        <v>-1447.51378</v>
      </c>
      <c r="BO790" s="21">
        <v>0.87719999999999998</v>
      </c>
      <c r="BP790" s="21">
        <v>0.91098000000000001</v>
      </c>
      <c r="BQ790" s="21">
        <v>0.90276999999999996</v>
      </c>
      <c r="BR790" s="21">
        <v>0.88917000000000002</v>
      </c>
      <c r="BS790" s="21">
        <v>-701.34672999999998</v>
      </c>
      <c r="BT790" s="21">
        <v>-731.93739000000005</v>
      </c>
      <c r="BU790" s="21">
        <v>-721.72054000000003</v>
      </c>
      <c r="BV790" s="21">
        <v>-710.59028999999998</v>
      </c>
      <c r="BW790" s="21">
        <v>-772.05397000000005</v>
      </c>
      <c r="BX790" s="21">
        <v>-805.73024999999996</v>
      </c>
      <c r="BY790" s="21">
        <v>-794.48180000000002</v>
      </c>
      <c r="BZ790" s="21">
        <v>-782.22947999999997</v>
      </c>
      <c r="CA790" s="21">
        <v>-906.13679000000002</v>
      </c>
      <c r="CB790" s="21">
        <v>-945.65929000000006</v>
      </c>
      <c r="CC790" s="21">
        <v>-932.45968000000005</v>
      </c>
      <c r="CD790" s="21">
        <v>-918.07955000000004</v>
      </c>
      <c r="CE790" s="21">
        <v>-913.28135999999995</v>
      </c>
      <c r="CF790" s="21">
        <v>-953.11463000000003</v>
      </c>
      <c r="CG790" s="21">
        <v>-939.81179999999995</v>
      </c>
      <c r="CH790" s="21">
        <v>-925.31830000000002</v>
      </c>
      <c r="CI790" s="21">
        <v>-1038.2108900000001</v>
      </c>
      <c r="CJ790" s="21">
        <v>-1083.4926599999999</v>
      </c>
      <c r="CK790" s="21">
        <v>-1068.3705</v>
      </c>
      <c r="CL790" s="21">
        <v>-1051.8944300000001</v>
      </c>
      <c r="CM790" s="21">
        <v>-1091.88976</v>
      </c>
      <c r="CN790" s="21">
        <v>-1139.5124499999999</v>
      </c>
      <c r="CO790" s="21">
        <v>-1123.6087199999999</v>
      </c>
      <c r="CP790" s="21">
        <v>-1106.2808199999999</v>
      </c>
      <c r="CQ790" s="21">
        <v>-1046.9581499999999</v>
      </c>
      <c r="CR790" s="21">
        <v>-1092.6218899999999</v>
      </c>
      <c r="CS790" s="21">
        <v>-1077.37186</v>
      </c>
      <c r="CT790" s="21">
        <v>-1060.7569900000001</v>
      </c>
      <c r="CU790" s="21">
        <v>-769.21858999999995</v>
      </c>
      <c r="CV790" s="21">
        <v>-802.76991999999996</v>
      </c>
      <c r="CW790" s="21">
        <v>-791.56407000000002</v>
      </c>
      <c r="CX790" s="21">
        <v>-779.35681</v>
      </c>
      <c r="CY790" s="21">
        <v>-565.03818000000001</v>
      </c>
      <c r="CZ790" s="21">
        <v>-586.20203000000004</v>
      </c>
      <c r="DA790" s="21">
        <v>-578.91069000000005</v>
      </c>
      <c r="DB790" s="21">
        <v>-571.93640000000005</v>
      </c>
      <c r="DC790" s="21">
        <v>-683.03426000000002</v>
      </c>
      <c r="DD790" s="21">
        <v>-712.82646</v>
      </c>
      <c r="DE790" s="21">
        <v>-702.87609999999995</v>
      </c>
      <c r="DF790" s="21">
        <v>-692.03648999999996</v>
      </c>
      <c r="DG790" s="21">
        <v>-879.55264</v>
      </c>
      <c r="DH790" s="21">
        <v>-917.91466000000003</v>
      </c>
      <c r="DI790" s="21">
        <v>-905.10329999999999</v>
      </c>
      <c r="DJ790" s="21">
        <v>-891.14511000000005</v>
      </c>
    </row>
    <row r="791" spans="2:114" x14ac:dyDescent="0.25">
      <c r="B791" s="58" t="s">
        <v>923</v>
      </c>
      <c r="C791" s="21">
        <v>24690.08625</v>
      </c>
      <c r="D791" s="21">
        <v>25596.983769999999</v>
      </c>
      <c r="E791" s="21">
        <v>25280.422879999998</v>
      </c>
      <c r="F791" s="21">
        <v>24984.90033</v>
      </c>
      <c r="G791" s="21">
        <v>2005.9499000000001</v>
      </c>
      <c r="H791" s="21">
        <v>2079.6319400000002</v>
      </c>
      <c r="I791" s="21">
        <v>2053.9136600000002</v>
      </c>
      <c r="J791" s="21">
        <v>2029.90356</v>
      </c>
      <c r="K791" s="21">
        <v>-21499.259440000002</v>
      </c>
      <c r="L791" s="21">
        <v>-22288.980879999999</v>
      </c>
      <c r="M791" s="21">
        <v>-22013.327840000002</v>
      </c>
      <c r="N791" s="21">
        <v>-21755.992279999999</v>
      </c>
      <c r="O791" s="21">
        <v>-228.44094000000001</v>
      </c>
      <c r="P791" s="21">
        <v>-238.29015999999999</v>
      </c>
      <c r="Q791" s="21">
        <v>-235.077</v>
      </c>
      <c r="R791" s="21">
        <v>-231.45151999999999</v>
      </c>
      <c r="S791" s="21">
        <v>-839.50473999999997</v>
      </c>
      <c r="T791" s="21">
        <v>-875.98972000000003</v>
      </c>
      <c r="U791" s="21">
        <v>-863.89200000000005</v>
      </c>
      <c r="V791" s="21">
        <v>-850.56930999999997</v>
      </c>
      <c r="W791" s="21">
        <v>-19823.699990000001</v>
      </c>
      <c r="X791" s="21">
        <v>-20551.862870000001</v>
      </c>
      <c r="Y791" s="21">
        <v>-20297.690269999999</v>
      </c>
      <c r="Z791" s="21">
        <v>-20060.413530000002</v>
      </c>
      <c r="AA791" s="21">
        <v>314.91262</v>
      </c>
      <c r="AB791" s="21">
        <v>326.76119999999997</v>
      </c>
      <c r="AC791" s="21">
        <v>322.63513</v>
      </c>
      <c r="AD791" s="21">
        <v>318.74993999999998</v>
      </c>
      <c r="AE791" s="21">
        <v>71.133020000000002</v>
      </c>
      <c r="AF791" s="21">
        <v>73.838250000000002</v>
      </c>
      <c r="AG791" s="21">
        <v>72.878649999999993</v>
      </c>
      <c r="AH791" s="21">
        <v>72.000219999999999</v>
      </c>
      <c r="AI791" s="21">
        <v>-277.02942999999999</v>
      </c>
      <c r="AJ791" s="21">
        <v>-287.37110999999999</v>
      </c>
      <c r="AK791" s="21">
        <v>-283.82864999999998</v>
      </c>
      <c r="AL791" s="21">
        <v>-280.40949999999998</v>
      </c>
      <c r="AM791" s="21">
        <v>-1277.64195</v>
      </c>
      <c r="AN791" s="21">
        <v>-1325.46883</v>
      </c>
      <c r="AO791" s="21">
        <v>-1308.97219</v>
      </c>
      <c r="AP791" s="21">
        <v>-1293.2175400000001</v>
      </c>
      <c r="AQ791" s="21">
        <v>-1467.70228</v>
      </c>
      <c r="AR791" s="21">
        <v>-1522.62086</v>
      </c>
      <c r="AS791" s="21">
        <v>-1503.74377</v>
      </c>
      <c r="AT791" s="21">
        <v>-1485.6274800000001</v>
      </c>
      <c r="AU791" s="21">
        <v>-2187.20336</v>
      </c>
      <c r="AV791" s="21">
        <v>-2269.1418800000001</v>
      </c>
      <c r="AW791" s="21">
        <v>-2240.86645</v>
      </c>
      <c r="AX791" s="21">
        <v>-2213.8639800000001</v>
      </c>
      <c r="AY791" s="21">
        <v>-24376.417229999999</v>
      </c>
      <c r="AZ791" s="21">
        <v>-25289.597269999998</v>
      </c>
      <c r="BA791" s="21">
        <v>-24971.147929999999</v>
      </c>
      <c r="BB791" s="21">
        <v>-24673.458210000001</v>
      </c>
      <c r="BC791" s="21">
        <v>383.65762999999998</v>
      </c>
      <c r="BD791" s="21">
        <v>400.51118000000002</v>
      </c>
      <c r="BE791" s="21">
        <v>394.80745000000002</v>
      </c>
      <c r="BF791" s="21">
        <v>388.71476000000001</v>
      </c>
      <c r="BG791" s="21">
        <v>267.99982</v>
      </c>
      <c r="BH791" s="21">
        <v>278.15382</v>
      </c>
      <c r="BI791" s="21">
        <v>274.58030000000002</v>
      </c>
      <c r="BJ791" s="21">
        <v>271.26398</v>
      </c>
      <c r="BK791" s="21">
        <v>-710.75978999999995</v>
      </c>
      <c r="BL791" s="21">
        <v>-737.32754</v>
      </c>
      <c r="BM791" s="21">
        <v>-728.20648000000006</v>
      </c>
      <c r="BN791" s="21">
        <v>-719.42402000000004</v>
      </c>
      <c r="BO791" s="21">
        <v>51.73789</v>
      </c>
      <c r="BP791" s="21">
        <v>54.113680000000002</v>
      </c>
      <c r="BQ791" s="21">
        <v>53.240940000000002</v>
      </c>
      <c r="BR791" s="21">
        <v>52.420209999999997</v>
      </c>
      <c r="BS791" s="21">
        <v>149.02162999999999</v>
      </c>
      <c r="BT791" s="21">
        <v>155.62128000000001</v>
      </c>
      <c r="BU791" s="21">
        <v>153.35328999999999</v>
      </c>
      <c r="BV791" s="21">
        <v>150.98613</v>
      </c>
      <c r="BW791" s="21">
        <v>56.998620000000003</v>
      </c>
      <c r="BX791" s="21">
        <v>59.626719999999999</v>
      </c>
      <c r="BY791" s="21">
        <v>58.654490000000003</v>
      </c>
      <c r="BZ791" s="21">
        <v>57.750230000000002</v>
      </c>
      <c r="CA791" s="21">
        <v>-339.78688</v>
      </c>
      <c r="CB791" s="21">
        <v>-354.50042999999999</v>
      </c>
      <c r="CC791" s="21">
        <v>-349.65750000000003</v>
      </c>
      <c r="CD791" s="21">
        <v>-344.26501000000002</v>
      </c>
      <c r="CE791" s="21">
        <v>-589.07781</v>
      </c>
      <c r="CF791" s="21">
        <v>-614.67699000000005</v>
      </c>
      <c r="CG791" s="21">
        <v>-606.18753000000004</v>
      </c>
      <c r="CH791" s="21">
        <v>-596.84167000000002</v>
      </c>
      <c r="CI791" s="21">
        <v>-865.45569</v>
      </c>
      <c r="CJ791" s="21">
        <v>-903.10679000000005</v>
      </c>
      <c r="CK791" s="21">
        <v>-890.59393999999998</v>
      </c>
      <c r="CL791" s="21">
        <v>-876.86226999999997</v>
      </c>
      <c r="CM791" s="21">
        <v>-774.17067999999995</v>
      </c>
      <c r="CN791" s="21">
        <v>-807.84402999999998</v>
      </c>
      <c r="CO791" s="21">
        <v>-796.65720999999996</v>
      </c>
      <c r="CP791" s="21">
        <v>-784.37411999999995</v>
      </c>
      <c r="CQ791" s="21">
        <v>-886.40380000000005</v>
      </c>
      <c r="CR791" s="21">
        <v>-924.96442000000002</v>
      </c>
      <c r="CS791" s="21">
        <v>-912.15346</v>
      </c>
      <c r="CT791" s="21">
        <v>-898.0865</v>
      </c>
      <c r="CU791" s="21">
        <v>-469.62592000000001</v>
      </c>
      <c r="CV791" s="21">
        <v>-489.99936000000002</v>
      </c>
      <c r="CW791" s="21">
        <v>-483.26834000000002</v>
      </c>
      <c r="CX791" s="21">
        <v>-475.81544000000002</v>
      </c>
      <c r="CY791" s="21">
        <v>239.03489999999999</v>
      </c>
      <c r="CZ791" s="21">
        <v>248.06518</v>
      </c>
      <c r="DA791" s="21">
        <v>244.90257</v>
      </c>
      <c r="DB791" s="21">
        <v>241.95113000000001</v>
      </c>
      <c r="DC791" s="21">
        <v>97.835279999999997</v>
      </c>
      <c r="DD791" s="21">
        <v>102.19996999999999</v>
      </c>
      <c r="DE791" s="21">
        <v>100.67743</v>
      </c>
      <c r="DF791" s="21">
        <v>99.125100000000003</v>
      </c>
      <c r="DG791" s="21">
        <v>-819.05381</v>
      </c>
      <c r="DH791" s="21">
        <v>-854.69854999999995</v>
      </c>
      <c r="DI791" s="21">
        <v>-842.84699000000001</v>
      </c>
      <c r="DJ791" s="21">
        <v>-829.84888000000001</v>
      </c>
    </row>
    <row r="792" spans="2:114" x14ac:dyDescent="0.25">
      <c r="B792" s="58" t="s">
        <v>924</v>
      </c>
      <c r="C792" s="21">
        <v>64611.257890000001</v>
      </c>
      <c r="D792" s="21">
        <v>66984.509600000005</v>
      </c>
      <c r="E792" s="21">
        <v>66156.104340000005</v>
      </c>
      <c r="F792" s="21">
        <v>65382.754130000001</v>
      </c>
      <c r="G792" s="21">
        <v>80721.545190000004</v>
      </c>
      <c r="H792" s="21">
        <v>83686.588300000003</v>
      </c>
      <c r="I792" s="21">
        <v>82651.657500000001</v>
      </c>
      <c r="J792" s="21">
        <v>81685.465880000003</v>
      </c>
      <c r="K792" s="21">
        <v>47348.534189999998</v>
      </c>
      <c r="L792" s="21">
        <v>49087.763980000003</v>
      </c>
      <c r="M792" s="21">
        <v>48480.684139999998</v>
      </c>
      <c r="N792" s="21">
        <v>47913.945469999999</v>
      </c>
      <c r="O792" s="21">
        <v>616.07433000000003</v>
      </c>
      <c r="P792" s="21">
        <v>643.20178999999996</v>
      </c>
      <c r="Q792" s="21">
        <v>605.20509000000004</v>
      </c>
      <c r="R792" s="21">
        <v>611.95573000000002</v>
      </c>
      <c r="S792" s="21">
        <v>128.68200999999999</v>
      </c>
      <c r="T792" s="21">
        <v>134.87252000000001</v>
      </c>
      <c r="U792" s="21">
        <v>103.90351</v>
      </c>
      <c r="V792" s="21">
        <v>118.03218</v>
      </c>
      <c r="W792" s="21">
        <v>47581.279549999999</v>
      </c>
      <c r="X792" s="21">
        <v>49329.032070000001</v>
      </c>
      <c r="Y792" s="21">
        <v>48718.961410000004</v>
      </c>
      <c r="Z792" s="21">
        <v>48149.444589999999</v>
      </c>
      <c r="AA792" s="21">
        <v>442.05520999999999</v>
      </c>
      <c r="AB792" s="21">
        <v>457.35725000000002</v>
      </c>
      <c r="AC792" s="21">
        <v>434.61257000000001</v>
      </c>
      <c r="AD792" s="21">
        <v>438.45053000000001</v>
      </c>
      <c r="AE792" s="21">
        <v>461.50411000000003</v>
      </c>
      <c r="AF792" s="21">
        <v>477.90537</v>
      </c>
      <c r="AG792" s="21">
        <v>459.40982000000002</v>
      </c>
      <c r="AH792" s="21">
        <v>460.51666</v>
      </c>
      <c r="AI792" s="21">
        <v>364.91991999999999</v>
      </c>
      <c r="AJ792" s="21">
        <v>377.70573999999999</v>
      </c>
      <c r="AK792" s="21">
        <v>361.08094</v>
      </c>
      <c r="AL792" s="21">
        <v>363.07357000000002</v>
      </c>
      <c r="AM792" s="21">
        <v>-175.36353</v>
      </c>
      <c r="AN792" s="21">
        <v>-182.98131000000001</v>
      </c>
      <c r="AO792" s="21">
        <v>-193.99757</v>
      </c>
      <c r="AP792" s="21">
        <v>-184.55114</v>
      </c>
      <c r="AQ792" s="21">
        <v>-266.83855</v>
      </c>
      <c r="AR792" s="21">
        <v>-277.71928000000003</v>
      </c>
      <c r="AS792" s="21">
        <v>-286.02958999999998</v>
      </c>
      <c r="AT792" s="21">
        <v>-276.33978999999999</v>
      </c>
      <c r="AU792" s="21">
        <v>-630.16830000000004</v>
      </c>
      <c r="AV792" s="21">
        <v>-654.76422000000002</v>
      </c>
      <c r="AW792" s="21">
        <v>-658.88610000000006</v>
      </c>
      <c r="AX792" s="21">
        <v>-644.38413000000003</v>
      </c>
      <c r="AY792" s="21">
        <v>-21213.156050000001</v>
      </c>
      <c r="AZ792" s="21">
        <v>-22007.835210000001</v>
      </c>
      <c r="BA792" s="21">
        <v>-21730.710169999998</v>
      </c>
      <c r="BB792" s="21">
        <v>-21471.650839999998</v>
      </c>
      <c r="BC792" s="21">
        <v>1037.9974999999999</v>
      </c>
      <c r="BD792" s="21">
        <v>1083.53422</v>
      </c>
      <c r="BE792" s="21">
        <v>1029.6124</v>
      </c>
      <c r="BF792" s="21">
        <v>1035.1956299999999</v>
      </c>
      <c r="BG792" s="21">
        <v>307.25015000000002</v>
      </c>
      <c r="BH792" s="21">
        <v>315.90062</v>
      </c>
      <c r="BI792" s="21">
        <v>277.07758000000001</v>
      </c>
      <c r="BJ792" s="21">
        <v>292.30007000000001</v>
      </c>
      <c r="BK792" s="21">
        <v>616.13432</v>
      </c>
      <c r="BL792" s="21">
        <v>637.23144000000002</v>
      </c>
      <c r="BM792" s="21">
        <v>603.17642000000001</v>
      </c>
      <c r="BN792" s="21">
        <v>609.75483999999994</v>
      </c>
      <c r="BO792" s="21">
        <v>35.708440000000003</v>
      </c>
      <c r="BP792" s="21">
        <v>37.635629999999999</v>
      </c>
      <c r="BQ792" s="21">
        <v>0.82481000000000004</v>
      </c>
      <c r="BR792" s="21">
        <v>20.95692</v>
      </c>
      <c r="BS792" s="21">
        <v>845.62345000000005</v>
      </c>
      <c r="BT792" s="21">
        <v>882.51207999999997</v>
      </c>
      <c r="BU792" s="21">
        <v>837.60745999999995</v>
      </c>
      <c r="BV792" s="21">
        <v>842.98892999999998</v>
      </c>
      <c r="BW792" s="21">
        <v>891.96744999999999</v>
      </c>
      <c r="BX792" s="21">
        <v>931.34388000000001</v>
      </c>
      <c r="BY792" s="21">
        <v>886.32807000000003</v>
      </c>
      <c r="BZ792" s="21">
        <v>890.22987999999998</v>
      </c>
      <c r="CA792" s="21">
        <v>551.99185999999997</v>
      </c>
      <c r="CB792" s="21">
        <v>576.05390999999997</v>
      </c>
      <c r="CC792" s="21">
        <v>536.51518999999996</v>
      </c>
      <c r="CD792" s="21">
        <v>545.90653999999995</v>
      </c>
      <c r="CE792" s="21">
        <v>393.43157000000002</v>
      </c>
      <c r="CF792" s="21">
        <v>410.38844999999998</v>
      </c>
      <c r="CG792" s="21">
        <v>374.91730999999999</v>
      </c>
      <c r="CH792" s="21">
        <v>385.95312000000001</v>
      </c>
      <c r="CI792" s="21">
        <v>147.53814</v>
      </c>
      <c r="CJ792" s="21">
        <v>153.70312000000001</v>
      </c>
      <c r="CK792" s="21">
        <v>121.36073</v>
      </c>
      <c r="CL792" s="21">
        <v>136.59896000000001</v>
      </c>
      <c r="CM792" s="21">
        <v>245.11052000000001</v>
      </c>
      <c r="CN792" s="21">
        <v>255.52758</v>
      </c>
      <c r="CO792" s="21">
        <v>222.85121000000001</v>
      </c>
      <c r="CP792" s="21">
        <v>235.91569000000001</v>
      </c>
      <c r="CQ792" s="21">
        <v>207.62606</v>
      </c>
      <c r="CR792" s="21">
        <v>216.58055999999999</v>
      </c>
      <c r="CS792" s="21">
        <v>184.56254000000001</v>
      </c>
      <c r="CT792" s="21">
        <v>198.02476999999999</v>
      </c>
      <c r="CU792" s="21">
        <v>316.81155999999999</v>
      </c>
      <c r="CV792" s="21">
        <v>330.99349000000001</v>
      </c>
      <c r="CW792" s="21">
        <v>302.01089999999999</v>
      </c>
      <c r="CX792" s="21">
        <v>310.72145999999998</v>
      </c>
      <c r="CY792" s="21">
        <v>838.67930999999999</v>
      </c>
      <c r="CZ792" s="21">
        <v>868.39850999999999</v>
      </c>
      <c r="DA792" s="21">
        <v>834.31868999999995</v>
      </c>
      <c r="DB792" s="21">
        <v>836.60436000000004</v>
      </c>
      <c r="DC792" s="21">
        <v>823.26964999999996</v>
      </c>
      <c r="DD792" s="21">
        <v>859.37788999999998</v>
      </c>
      <c r="DE792" s="21">
        <v>817.6241</v>
      </c>
      <c r="DF792" s="21">
        <v>821.59132999999997</v>
      </c>
      <c r="DG792" s="21">
        <v>-10.83243</v>
      </c>
      <c r="DH792" s="21">
        <v>-11.32785</v>
      </c>
      <c r="DI792" s="21">
        <v>-33.903449999999999</v>
      </c>
      <c r="DJ792" s="21">
        <v>-20.62397</v>
      </c>
    </row>
    <row r="793" spans="2:114" x14ac:dyDescent="0.25">
      <c r="B793" s="58" t="s">
        <v>925</v>
      </c>
      <c r="C793" s="21">
        <v>50807.678390000001</v>
      </c>
      <c r="D793" s="21">
        <v>52673.907489999998</v>
      </c>
      <c r="E793" s="21">
        <v>52022.483110000001</v>
      </c>
      <c r="F793" s="21">
        <v>51414.351799999997</v>
      </c>
      <c r="G793" s="21">
        <v>70363.693209999998</v>
      </c>
      <c r="H793" s="21">
        <v>72948.274350000007</v>
      </c>
      <c r="I793" s="21">
        <v>72046.141560000004</v>
      </c>
      <c r="J793" s="21">
        <v>71203.927620000002</v>
      </c>
      <c r="K793" s="21">
        <v>51844.168160000001</v>
      </c>
      <c r="L793" s="21">
        <v>53748.533810000001</v>
      </c>
      <c r="M793" s="21">
        <v>53083.813130000002</v>
      </c>
      <c r="N793" s="21">
        <v>52463.263939999997</v>
      </c>
      <c r="O793" s="21">
        <v>507.14605</v>
      </c>
      <c r="P793" s="21">
        <v>530.1386</v>
      </c>
      <c r="Q793" s="21">
        <v>493.80405999999999</v>
      </c>
      <c r="R793" s="21">
        <v>502.24774000000002</v>
      </c>
      <c r="S793" s="21">
        <v>225.06673000000001</v>
      </c>
      <c r="T793" s="21">
        <v>236.08280999999999</v>
      </c>
      <c r="U793" s="21">
        <v>203.71476000000001</v>
      </c>
      <c r="V793" s="21">
        <v>216.32003</v>
      </c>
      <c r="W793" s="21">
        <v>51501.725059999997</v>
      </c>
      <c r="X793" s="21">
        <v>53393.483130000001</v>
      </c>
      <c r="Y793" s="21">
        <v>52733.145879999996</v>
      </c>
      <c r="Z793" s="21">
        <v>52116.703889999997</v>
      </c>
      <c r="AA793" s="21">
        <v>310.43214</v>
      </c>
      <c r="AB793" s="21">
        <v>321.29782</v>
      </c>
      <c r="AC793" s="21">
        <v>300.28347000000002</v>
      </c>
      <c r="AD793" s="21">
        <v>305.72872999999998</v>
      </c>
      <c r="AE793" s="21">
        <v>319.22753999999998</v>
      </c>
      <c r="AF793" s="21">
        <v>330.66300000000001</v>
      </c>
      <c r="AG793" s="21">
        <v>314.03062999999997</v>
      </c>
      <c r="AH793" s="21">
        <v>316.87905000000001</v>
      </c>
      <c r="AI793" s="21">
        <v>283.58589999999998</v>
      </c>
      <c r="AJ793" s="21">
        <v>293.67108999999999</v>
      </c>
      <c r="AK793" s="21">
        <v>278.11527000000001</v>
      </c>
      <c r="AL793" s="21">
        <v>281.10113000000001</v>
      </c>
      <c r="AM793" s="21">
        <v>325.24549000000002</v>
      </c>
      <c r="AN793" s="21">
        <v>336.76844</v>
      </c>
      <c r="AO793" s="21">
        <v>319.22728999999998</v>
      </c>
      <c r="AP793" s="21">
        <v>322.52375000000001</v>
      </c>
      <c r="AQ793" s="21">
        <v>-90.105050000000006</v>
      </c>
      <c r="AR793" s="21">
        <v>-94.027460000000005</v>
      </c>
      <c r="AS793" s="21">
        <v>-104.62406</v>
      </c>
      <c r="AT793" s="21">
        <v>-97.111000000000004</v>
      </c>
      <c r="AU793" s="21">
        <v>-41.589350000000003</v>
      </c>
      <c r="AV793" s="21">
        <v>-43.768369999999997</v>
      </c>
      <c r="AW793" s="21">
        <v>-55.565150000000003</v>
      </c>
      <c r="AX793" s="21">
        <v>-48.301029999999997</v>
      </c>
      <c r="AY793" s="21">
        <v>-1377.76298</v>
      </c>
      <c r="AZ793" s="21">
        <v>-1429.3762200000001</v>
      </c>
      <c r="BA793" s="21">
        <v>-1411.37736</v>
      </c>
      <c r="BB793" s="21">
        <v>-1394.5518400000001</v>
      </c>
      <c r="BC793" s="21">
        <v>675.10464999999999</v>
      </c>
      <c r="BD793" s="21">
        <v>705.65530000000001</v>
      </c>
      <c r="BE793" s="21">
        <v>657.18309999999997</v>
      </c>
      <c r="BF793" s="21">
        <v>668.43061</v>
      </c>
      <c r="BG793" s="21">
        <v>226.77404999999999</v>
      </c>
      <c r="BH793" s="21">
        <v>233.43681000000001</v>
      </c>
      <c r="BI793" s="21">
        <v>195.68973</v>
      </c>
      <c r="BJ793" s="21">
        <v>211.88363000000001</v>
      </c>
      <c r="BK793" s="21">
        <v>657.96247000000005</v>
      </c>
      <c r="BL793" s="21">
        <v>681.39193999999998</v>
      </c>
      <c r="BM793" s="21">
        <v>646.80990999999995</v>
      </c>
      <c r="BN793" s="21">
        <v>652.86023</v>
      </c>
      <c r="BO793" s="21">
        <v>20.683879999999998</v>
      </c>
      <c r="BP793" s="21">
        <v>22.73273</v>
      </c>
      <c r="BQ793" s="21">
        <v>-13.81892</v>
      </c>
      <c r="BR793" s="21">
        <v>6.5318500000000004</v>
      </c>
      <c r="BS793" s="21">
        <v>602.33945000000006</v>
      </c>
      <c r="BT793" s="21">
        <v>629.31966999999997</v>
      </c>
      <c r="BU793" s="21">
        <v>588.07387000000006</v>
      </c>
      <c r="BV793" s="21">
        <v>597.25136999999995</v>
      </c>
      <c r="BW793" s="21">
        <v>573.54902000000004</v>
      </c>
      <c r="BX793" s="21">
        <v>599.70705999999996</v>
      </c>
      <c r="BY793" s="21">
        <v>559.49130000000002</v>
      </c>
      <c r="BZ793" s="21">
        <v>568.36667</v>
      </c>
      <c r="CA793" s="21">
        <v>631.02265</v>
      </c>
      <c r="CB793" s="21">
        <v>659.21487000000002</v>
      </c>
      <c r="CC793" s="21">
        <v>618.52777000000003</v>
      </c>
      <c r="CD793" s="21">
        <v>626.66636000000005</v>
      </c>
      <c r="CE793" s="21">
        <v>590.42190000000005</v>
      </c>
      <c r="CF793" s="21">
        <v>616.625</v>
      </c>
      <c r="CG793" s="21">
        <v>578.23658999999998</v>
      </c>
      <c r="CH793" s="21">
        <v>586.17232000000001</v>
      </c>
      <c r="CI793" s="21">
        <v>312.49977999999999</v>
      </c>
      <c r="CJ793" s="21">
        <v>326.52476000000001</v>
      </c>
      <c r="CK793" s="21">
        <v>291.74365999999998</v>
      </c>
      <c r="CL793" s="21">
        <v>304.38330999999999</v>
      </c>
      <c r="CM793" s="21">
        <v>283.62018999999998</v>
      </c>
      <c r="CN793" s="21">
        <v>296.35590999999999</v>
      </c>
      <c r="CO793" s="21">
        <v>263.12799000000001</v>
      </c>
      <c r="CP793" s="21">
        <v>275.57540999999998</v>
      </c>
      <c r="CQ793" s="21">
        <v>313.61718000000002</v>
      </c>
      <c r="CR793" s="21">
        <v>327.82594</v>
      </c>
      <c r="CS793" s="21">
        <v>294.25486000000001</v>
      </c>
      <c r="CT793" s="21">
        <v>306.04307999999997</v>
      </c>
      <c r="CU793" s="21">
        <v>515.70362999999998</v>
      </c>
      <c r="CV793" s="21">
        <v>539.07869000000005</v>
      </c>
      <c r="CW793" s="21">
        <v>507.16120000000001</v>
      </c>
      <c r="CX793" s="21">
        <v>512.74468000000002</v>
      </c>
      <c r="CY793" s="21">
        <v>543.52215999999999</v>
      </c>
      <c r="CZ793" s="21">
        <v>562.86224000000004</v>
      </c>
      <c r="DA793" s="21">
        <v>532.64386000000002</v>
      </c>
      <c r="DB793" s="21">
        <v>538.54395</v>
      </c>
      <c r="DC793" s="21">
        <v>578.36243000000002</v>
      </c>
      <c r="DD793" s="21">
        <v>604.42354999999998</v>
      </c>
      <c r="DE793" s="21">
        <v>566.35545000000002</v>
      </c>
      <c r="DF793" s="21">
        <v>574.14562999999998</v>
      </c>
      <c r="DG793" s="21">
        <v>131.49527</v>
      </c>
      <c r="DH793" s="21">
        <v>137.70264</v>
      </c>
      <c r="DI793" s="21">
        <v>113.02482999999999</v>
      </c>
      <c r="DJ793" s="21">
        <v>124.06401</v>
      </c>
    </row>
    <row r="794" spans="2:114" x14ac:dyDescent="0.25">
      <c r="B794" s="58" t="s">
        <v>926</v>
      </c>
      <c r="C794" s="21">
        <v>36270.748809999997</v>
      </c>
      <c r="D794" s="21">
        <v>37603.01844</v>
      </c>
      <c r="E794" s="21">
        <v>37137.977509999997</v>
      </c>
      <c r="F794" s="21">
        <v>36703.842779999999</v>
      </c>
      <c r="G794" s="21">
        <v>34519.135719999998</v>
      </c>
      <c r="H794" s="21">
        <v>35787.083769999997</v>
      </c>
      <c r="I794" s="21">
        <v>35344.513980000003</v>
      </c>
      <c r="J794" s="21">
        <v>34931.339290000004</v>
      </c>
      <c r="K794" s="21">
        <v>11004.414280000001</v>
      </c>
      <c r="L794" s="21">
        <v>11408.63387</v>
      </c>
      <c r="M794" s="21">
        <v>11267.54063</v>
      </c>
      <c r="N794" s="21">
        <v>11135.823200000001</v>
      </c>
      <c r="O794" s="21">
        <v>46.655329999999999</v>
      </c>
      <c r="P794" s="21">
        <v>48.792610000000003</v>
      </c>
      <c r="Q794" s="21">
        <v>48.010719999999999</v>
      </c>
      <c r="R794" s="21">
        <v>47.270580000000002</v>
      </c>
      <c r="S794" s="21">
        <v>-507.93653999999998</v>
      </c>
      <c r="T794" s="21">
        <v>-529.97680000000003</v>
      </c>
      <c r="U794" s="21">
        <v>-522.69186000000002</v>
      </c>
      <c r="V794" s="21">
        <v>-514.63095999999996</v>
      </c>
      <c r="W794" s="21">
        <v>12392.5476</v>
      </c>
      <c r="X794" s="21">
        <v>12847.74986</v>
      </c>
      <c r="Y794" s="21">
        <v>12688.85692</v>
      </c>
      <c r="Z794" s="21">
        <v>12540.52622</v>
      </c>
      <c r="AA794" s="21">
        <v>228.57858999999999</v>
      </c>
      <c r="AB794" s="21">
        <v>237.18481</v>
      </c>
      <c r="AC794" s="21">
        <v>234.18359000000001</v>
      </c>
      <c r="AD794" s="21">
        <v>231.36363</v>
      </c>
      <c r="AE794" s="21">
        <v>187.35604000000001</v>
      </c>
      <c r="AF794" s="21">
        <v>194.40859</v>
      </c>
      <c r="AG794" s="21">
        <v>191.95441</v>
      </c>
      <c r="AH794" s="21">
        <v>189.64134999999999</v>
      </c>
      <c r="AI794" s="21">
        <v>-47.169249999999998</v>
      </c>
      <c r="AJ794" s="21">
        <v>-48.905140000000003</v>
      </c>
      <c r="AK794" s="21">
        <v>-48.327219999999997</v>
      </c>
      <c r="AL794" s="21">
        <v>-47.745359999999998</v>
      </c>
      <c r="AM794" s="21">
        <v>-422.19627000000003</v>
      </c>
      <c r="AN794" s="21">
        <v>-437.9803</v>
      </c>
      <c r="AO794" s="21">
        <v>-432.54971</v>
      </c>
      <c r="AP794" s="21">
        <v>-427.34375999999997</v>
      </c>
      <c r="AQ794" s="21">
        <v>-1248.7761499999999</v>
      </c>
      <c r="AR794" s="21">
        <v>-1295.50209</v>
      </c>
      <c r="AS794" s="21">
        <v>-1279.4416699999999</v>
      </c>
      <c r="AT794" s="21">
        <v>-1264.0277100000001</v>
      </c>
      <c r="AU794" s="21">
        <v>-1525.3558</v>
      </c>
      <c r="AV794" s="21">
        <v>-1582.49459</v>
      </c>
      <c r="AW794" s="21">
        <v>-1562.7810300000001</v>
      </c>
      <c r="AX794" s="21">
        <v>-1543.9491399999999</v>
      </c>
      <c r="AY794" s="21">
        <v>2747.59069</v>
      </c>
      <c r="AZ794" s="21">
        <v>2850.5198799999998</v>
      </c>
      <c r="BA794" s="21">
        <v>2814.6258200000002</v>
      </c>
      <c r="BB794" s="21">
        <v>2781.0716900000002</v>
      </c>
      <c r="BC794" s="21">
        <v>410.30209000000002</v>
      </c>
      <c r="BD794" s="21">
        <v>428.29539999999997</v>
      </c>
      <c r="BE794" s="21">
        <v>422.22131999999999</v>
      </c>
      <c r="BF794" s="21">
        <v>415.71039999999999</v>
      </c>
      <c r="BG794" s="21">
        <v>174.35590999999999</v>
      </c>
      <c r="BH794" s="21">
        <v>180.98149000000001</v>
      </c>
      <c r="BI794" s="21">
        <v>178.63584</v>
      </c>
      <c r="BJ794" s="21">
        <v>176.47875999999999</v>
      </c>
      <c r="BK794" s="21">
        <v>-158.89787000000001</v>
      </c>
      <c r="BL794" s="21">
        <v>-164.78935999999999</v>
      </c>
      <c r="BM794" s="21">
        <v>-162.79902000000001</v>
      </c>
      <c r="BN794" s="21">
        <v>-160.83608000000001</v>
      </c>
      <c r="BO794" s="21">
        <v>33.427930000000003</v>
      </c>
      <c r="BP794" s="21">
        <v>34.991770000000002</v>
      </c>
      <c r="BQ794" s="21">
        <v>34.399079999999998</v>
      </c>
      <c r="BR794" s="21">
        <v>33.868920000000003</v>
      </c>
      <c r="BS794" s="21">
        <v>349.85885999999999</v>
      </c>
      <c r="BT794" s="21">
        <v>365.20026999999999</v>
      </c>
      <c r="BU794" s="21">
        <v>360.02222</v>
      </c>
      <c r="BV794" s="21">
        <v>354.47045000000003</v>
      </c>
      <c r="BW794" s="21">
        <v>92.463570000000004</v>
      </c>
      <c r="BX794" s="21">
        <v>96.623320000000007</v>
      </c>
      <c r="BY794" s="21">
        <v>95.149690000000007</v>
      </c>
      <c r="BZ794" s="21">
        <v>93.68262</v>
      </c>
      <c r="CA794" s="21">
        <v>-48.624180000000003</v>
      </c>
      <c r="CB794" s="21">
        <v>-50.649830000000001</v>
      </c>
      <c r="CC794" s="21">
        <v>-50.036619999999999</v>
      </c>
      <c r="CD794" s="21">
        <v>-49.264699999999998</v>
      </c>
      <c r="CE794" s="21">
        <v>-100.51446</v>
      </c>
      <c r="CF794" s="21">
        <v>-104.82209</v>
      </c>
      <c r="CG794" s="21">
        <v>-103.43429999999999</v>
      </c>
      <c r="CH794" s="21">
        <v>-101.83893</v>
      </c>
      <c r="CI794" s="21">
        <v>-400.81889000000001</v>
      </c>
      <c r="CJ794" s="21">
        <v>-418.22232000000002</v>
      </c>
      <c r="CK794" s="21">
        <v>-412.46248000000003</v>
      </c>
      <c r="CL794" s="21">
        <v>-406.10145</v>
      </c>
      <c r="CM794" s="21">
        <v>-502.78057999999999</v>
      </c>
      <c r="CN794" s="21">
        <v>-524.63374999999996</v>
      </c>
      <c r="CO794" s="21">
        <v>-517.38612000000001</v>
      </c>
      <c r="CP794" s="21">
        <v>-509.40703000000002</v>
      </c>
      <c r="CQ794" s="21">
        <v>-548.68188999999995</v>
      </c>
      <c r="CR794" s="21">
        <v>-572.52288999999996</v>
      </c>
      <c r="CS794" s="21">
        <v>-564.62084000000004</v>
      </c>
      <c r="CT794" s="21">
        <v>-555.91332</v>
      </c>
      <c r="CU794" s="21">
        <v>-132.92497</v>
      </c>
      <c r="CV794" s="21">
        <v>-138.62530000000001</v>
      </c>
      <c r="CW794" s="21">
        <v>-136.78632999999999</v>
      </c>
      <c r="CX794" s="21">
        <v>-134.67668</v>
      </c>
      <c r="CY794" s="21">
        <v>312.58888000000002</v>
      </c>
      <c r="CZ794" s="21">
        <v>324.36329000000001</v>
      </c>
      <c r="DA794" s="21">
        <v>320.26229999999998</v>
      </c>
      <c r="DB794" s="21">
        <v>316.40289999999999</v>
      </c>
      <c r="DC794" s="21">
        <v>233.29732999999999</v>
      </c>
      <c r="DD794" s="21">
        <v>243.55933999999999</v>
      </c>
      <c r="DE794" s="21">
        <v>240.07461000000001</v>
      </c>
      <c r="DF794" s="21">
        <v>236.37258</v>
      </c>
      <c r="DG794" s="21">
        <v>-482.51377000000002</v>
      </c>
      <c r="DH794" s="21">
        <v>-503.48856000000001</v>
      </c>
      <c r="DI794" s="21">
        <v>-496.53057000000001</v>
      </c>
      <c r="DJ794" s="21">
        <v>-488.87315999999998</v>
      </c>
    </row>
    <row r="795" spans="2:114" x14ac:dyDescent="0.25">
      <c r="B795" s="58" t="s">
        <v>927</v>
      </c>
      <c r="C795" s="21">
        <v>-18688.63236</v>
      </c>
      <c r="D795" s="21">
        <v>-19375.089029999999</v>
      </c>
      <c r="E795" s="21">
        <v>-19135.475040000001</v>
      </c>
      <c r="F795" s="21">
        <v>-18911.78557</v>
      </c>
      <c r="G795" s="21">
        <v>-26509.912420000001</v>
      </c>
      <c r="H795" s="21">
        <v>-27483.667730000001</v>
      </c>
      <c r="I795" s="21">
        <v>-27143.784189999998</v>
      </c>
      <c r="J795" s="21">
        <v>-26826.475409999999</v>
      </c>
      <c r="K795" s="21">
        <v>-31872.502489999999</v>
      </c>
      <c r="L795" s="21">
        <v>-33043.259030000001</v>
      </c>
      <c r="M795" s="21">
        <v>-32634.605319999999</v>
      </c>
      <c r="N795" s="21">
        <v>-32253.10714</v>
      </c>
      <c r="O795" s="21">
        <v>-412.32015000000001</v>
      </c>
      <c r="P795" s="21">
        <v>-431.03778999999997</v>
      </c>
      <c r="Q795" s="21">
        <v>-424.93763000000001</v>
      </c>
      <c r="R795" s="21">
        <v>-418.38080000000002</v>
      </c>
      <c r="S795" s="21">
        <v>-584.64257999999995</v>
      </c>
      <c r="T795" s="21">
        <v>-610.89228000000003</v>
      </c>
      <c r="U795" s="21">
        <v>-602.27428999999995</v>
      </c>
      <c r="V795" s="21">
        <v>-592.98274000000004</v>
      </c>
      <c r="W795" s="21">
        <v>-30484.498899999999</v>
      </c>
      <c r="X795" s="21">
        <v>-31604.253560000001</v>
      </c>
      <c r="Y795" s="21">
        <v>-31213.391889999999</v>
      </c>
      <c r="Z795" s="21">
        <v>-30848.512360000001</v>
      </c>
      <c r="AA795" s="21">
        <v>-210.59696</v>
      </c>
      <c r="AB795" s="21">
        <v>-219.02914000000001</v>
      </c>
      <c r="AC795" s="21">
        <v>-216.26187999999999</v>
      </c>
      <c r="AD795" s="21">
        <v>-213.65645000000001</v>
      </c>
      <c r="AE795" s="21">
        <v>-114.91972</v>
      </c>
      <c r="AF795" s="21">
        <v>-119.62649</v>
      </c>
      <c r="AG795" s="21">
        <v>-118.10881999999999</v>
      </c>
      <c r="AH795" s="21">
        <v>-116.68456</v>
      </c>
      <c r="AI795" s="21">
        <v>-295.32276000000002</v>
      </c>
      <c r="AJ795" s="21">
        <v>-306.76609999999999</v>
      </c>
      <c r="AK795" s="21">
        <v>-302.92059</v>
      </c>
      <c r="AL795" s="21">
        <v>-299.26983000000001</v>
      </c>
      <c r="AM795" s="21">
        <v>-421.70461999999998</v>
      </c>
      <c r="AN795" s="21">
        <v>-437.92957999999999</v>
      </c>
      <c r="AO795" s="21">
        <v>-432.43876</v>
      </c>
      <c r="AP795" s="21">
        <v>-427.23232999999999</v>
      </c>
      <c r="AQ795" s="21">
        <v>-907.15391</v>
      </c>
      <c r="AR795" s="21">
        <v>-941.50467000000003</v>
      </c>
      <c r="AS795" s="21">
        <v>-929.77746000000002</v>
      </c>
      <c r="AT795" s="21">
        <v>-918.57458999999994</v>
      </c>
      <c r="AU795" s="21">
        <v>-1205.8018500000001</v>
      </c>
      <c r="AV795" s="21">
        <v>-1251.3884</v>
      </c>
      <c r="AW795" s="21">
        <v>-1235.7499399999999</v>
      </c>
      <c r="AX795" s="21">
        <v>-1220.8570199999999</v>
      </c>
      <c r="AY795" s="21">
        <v>1423.2206000000001</v>
      </c>
      <c r="AZ795" s="21">
        <v>1476.53675</v>
      </c>
      <c r="BA795" s="21">
        <v>1457.9440300000001</v>
      </c>
      <c r="BB795" s="21">
        <v>1440.5633800000001</v>
      </c>
      <c r="BC795" s="21">
        <v>-378.94675000000001</v>
      </c>
      <c r="BD795" s="21">
        <v>-396.43013000000002</v>
      </c>
      <c r="BE795" s="21">
        <v>-390.81601999999998</v>
      </c>
      <c r="BF795" s="21">
        <v>-384.78140000000002</v>
      </c>
      <c r="BG795" s="21">
        <v>-161.94799</v>
      </c>
      <c r="BH795" s="21">
        <v>-169.15178</v>
      </c>
      <c r="BI795" s="21">
        <v>-166.96893</v>
      </c>
      <c r="BJ795" s="21">
        <v>-164.94864000000001</v>
      </c>
      <c r="BK795" s="21">
        <v>-623.19187999999997</v>
      </c>
      <c r="BL795" s="21">
        <v>-647.39155000000005</v>
      </c>
      <c r="BM795" s="21">
        <v>-639.26185999999996</v>
      </c>
      <c r="BN795" s="21">
        <v>-631.54732999999999</v>
      </c>
      <c r="BO795" s="21">
        <v>-28.270700000000001</v>
      </c>
      <c r="BP795" s="21">
        <v>-30.408930000000002</v>
      </c>
      <c r="BQ795" s="21">
        <v>-29.89594</v>
      </c>
      <c r="BR795" s="21">
        <v>-29.430230000000002</v>
      </c>
      <c r="BS795" s="21">
        <v>-218.40934999999999</v>
      </c>
      <c r="BT795" s="21">
        <v>-228.7337</v>
      </c>
      <c r="BU795" s="21">
        <v>-225.4727</v>
      </c>
      <c r="BV795" s="21">
        <v>-221.99126000000001</v>
      </c>
      <c r="BW795" s="21">
        <v>-405.24054000000001</v>
      </c>
      <c r="BX795" s="21">
        <v>-423.73631</v>
      </c>
      <c r="BY795" s="21">
        <v>-417.71737999999999</v>
      </c>
      <c r="BZ795" s="21">
        <v>-411.27157</v>
      </c>
      <c r="CA795" s="21">
        <v>-445.58775000000003</v>
      </c>
      <c r="CB795" s="21">
        <v>-465.80961000000002</v>
      </c>
      <c r="CC795" s="21">
        <v>-459.23059000000001</v>
      </c>
      <c r="CD795" s="21">
        <v>-452.14454999999998</v>
      </c>
      <c r="CE795" s="21">
        <v>-439.15319</v>
      </c>
      <c r="CF795" s="21">
        <v>-459.04077000000001</v>
      </c>
      <c r="CG795" s="21">
        <v>-452.57202999999998</v>
      </c>
      <c r="CH795" s="21">
        <v>-445.58872000000002</v>
      </c>
      <c r="CI795" s="21">
        <v>-545.48424999999997</v>
      </c>
      <c r="CJ795" s="21">
        <v>-570.02313000000004</v>
      </c>
      <c r="CK795" s="21">
        <v>-562.00467000000003</v>
      </c>
      <c r="CL795" s="21">
        <v>-553.33366999999998</v>
      </c>
      <c r="CM795" s="21">
        <v>-626.56037000000003</v>
      </c>
      <c r="CN795" s="21">
        <v>-654.60667999999998</v>
      </c>
      <c r="CO795" s="21">
        <v>-645.41043999999999</v>
      </c>
      <c r="CP795" s="21">
        <v>-635.45335</v>
      </c>
      <c r="CQ795" s="21">
        <v>-694.97029999999995</v>
      </c>
      <c r="CR795" s="21">
        <v>-726.00870999999995</v>
      </c>
      <c r="CS795" s="21">
        <v>-715.80439000000001</v>
      </c>
      <c r="CT795" s="21">
        <v>-704.76192000000003</v>
      </c>
      <c r="CU795" s="21">
        <v>-374.33202999999997</v>
      </c>
      <c r="CV795" s="21">
        <v>-391.28555</v>
      </c>
      <c r="CW795" s="21">
        <v>-385.74471</v>
      </c>
      <c r="CX795" s="21">
        <v>-379.79291000000001</v>
      </c>
      <c r="CY795" s="21">
        <v>-281.74151999999998</v>
      </c>
      <c r="CZ795" s="21">
        <v>-293.04349000000002</v>
      </c>
      <c r="DA795" s="21">
        <v>-289.34354000000002</v>
      </c>
      <c r="DB795" s="21">
        <v>-285.85500999999999</v>
      </c>
      <c r="DC795" s="21">
        <v>-257.23253</v>
      </c>
      <c r="DD795" s="21">
        <v>-269.18783999999999</v>
      </c>
      <c r="DE795" s="21">
        <v>-265.35883999999999</v>
      </c>
      <c r="DF795" s="21">
        <v>-261.26283000000001</v>
      </c>
      <c r="DG795" s="21">
        <v>-483.19463999999999</v>
      </c>
      <c r="DH795" s="21">
        <v>-504.83974999999998</v>
      </c>
      <c r="DI795" s="21">
        <v>-497.73782</v>
      </c>
      <c r="DJ795" s="21">
        <v>-490.05905000000001</v>
      </c>
    </row>
    <row r="796" spans="2:114" x14ac:dyDescent="0.25">
      <c r="B796" s="58" t="s">
        <v>928</v>
      </c>
      <c r="C796" s="21">
        <v>-47312.394569999997</v>
      </c>
      <c r="D796" s="21">
        <v>-49050.237560000001</v>
      </c>
      <c r="E796" s="21">
        <v>-48443.627529999998</v>
      </c>
      <c r="F796" s="21">
        <v>-47877.332249999999</v>
      </c>
      <c r="G796" s="21">
        <v>-63994.269180000003</v>
      </c>
      <c r="H796" s="21">
        <v>-66344.890280000007</v>
      </c>
      <c r="I796" s="21">
        <v>-65524.419860000002</v>
      </c>
      <c r="J796" s="21">
        <v>-64758.444349999998</v>
      </c>
      <c r="K796" s="21">
        <v>-36175.241990000002</v>
      </c>
      <c r="L796" s="21">
        <v>-37504.048880000002</v>
      </c>
      <c r="M796" s="21">
        <v>-37040.227550000003</v>
      </c>
      <c r="N796" s="21">
        <v>-36607.22769</v>
      </c>
      <c r="O796" s="21">
        <v>-639.67318999999998</v>
      </c>
      <c r="P796" s="21">
        <v>-667.66360999999995</v>
      </c>
      <c r="Q796" s="21">
        <v>-658.25540999999998</v>
      </c>
      <c r="R796" s="21">
        <v>-648.10392000000002</v>
      </c>
      <c r="S796" s="21">
        <v>-190.55506</v>
      </c>
      <c r="T796" s="21">
        <v>-198.96794</v>
      </c>
      <c r="U796" s="21">
        <v>-196.09055000000001</v>
      </c>
      <c r="V796" s="21">
        <v>-193.06630999999999</v>
      </c>
      <c r="W796" s="21">
        <v>-36517.229140000003</v>
      </c>
      <c r="X796" s="21">
        <v>-37858.577660000003</v>
      </c>
      <c r="Y796" s="21">
        <v>-37390.366419999998</v>
      </c>
      <c r="Z796" s="21">
        <v>-36953.279049999997</v>
      </c>
      <c r="AA796" s="21">
        <v>-301.84503999999998</v>
      </c>
      <c r="AB796" s="21">
        <v>-313.19224000000003</v>
      </c>
      <c r="AC796" s="21">
        <v>-309.24777999999998</v>
      </c>
      <c r="AD796" s="21">
        <v>-305.52515</v>
      </c>
      <c r="AE796" s="21">
        <v>-413.45688000000001</v>
      </c>
      <c r="AF796" s="21">
        <v>-428.97444000000002</v>
      </c>
      <c r="AG796" s="21">
        <v>-423.60575</v>
      </c>
      <c r="AH796" s="21">
        <v>-418.50250999999997</v>
      </c>
      <c r="AI796" s="21">
        <v>-459.20053999999999</v>
      </c>
      <c r="AJ796" s="21">
        <v>-476.43069000000003</v>
      </c>
      <c r="AK796" s="21">
        <v>-470.47059999999999</v>
      </c>
      <c r="AL796" s="21">
        <v>-464.80282</v>
      </c>
      <c r="AM796" s="21">
        <v>-71.77467</v>
      </c>
      <c r="AN796" s="21">
        <v>-74.494190000000003</v>
      </c>
      <c r="AO796" s="21">
        <v>-73.535120000000006</v>
      </c>
      <c r="AP796" s="21">
        <v>-72.65043</v>
      </c>
      <c r="AQ796" s="21">
        <v>172.39410000000001</v>
      </c>
      <c r="AR796" s="21">
        <v>178.81671</v>
      </c>
      <c r="AS796" s="21">
        <v>176.62708000000001</v>
      </c>
      <c r="AT796" s="21">
        <v>174.49876</v>
      </c>
      <c r="AU796" s="21">
        <v>725.99536000000001</v>
      </c>
      <c r="AV796" s="21">
        <v>753.17670999999996</v>
      </c>
      <c r="AW796" s="21">
        <v>743.80741</v>
      </c>
      <c r="AX796" s="21">
        <v>734.84376999999995</v>
      </c>
      <c r="AY796" s="21">
        <v>5792.6823800000002</v>
      </c>
      <c r="AZ796" s="21">
        <v>6009.6856399999997</v>
      </c>
      <c r="BA796" s="21">
        <v>5934.0110299999997</v>
      </c>
      <c r="BB796" s="21">
        <v>5863.26962</v>
      </c>
      <c r="BC796" s="21">
        <v>-883.41548</v>
      </c>
      <c r="BD796" s="21">
        <v>-922.03233</v>
      </c>
      <c r="BE796" s="21">
        <v>-909.07830999999999</v>
      </c>
      <c r="BF796" s="21">
        <v>-895.05868999999996</v>
      </c>
      <c r="BG796" s="21">
        <v>-171.91517999999999</v>
      </c>
      <c r="BH796" s="21">
        <v>-178.44154</v>
      </c>
      <c r="BI796" s="21">
        <v>-176.13729000000001</v>
      </c>
      <c r="BJ796" s="21">
        <v>-174.01257000000001</v>
      </c>
      <c r="BK796" s="21">
        <v>-737.94347000000005</v>
      </c>
      <c r="BL796" s="21">
        <v>-765.66726000000006</v>
      </c>
      <c r="BM796" s="21">
        <v>-756.05812000000003</v>
      </c>
      <c r="BN796" s="21">
        <v>-746.93899999999996</v>
      </c>
      <c r="BO796" s="21">
        <v>-29.044339999999998</v>
      </c>
      <c r="BP796" s="21">
        <v>-30.407579999999999</v>
      </c>
      <c r="BQ796" s="21">
        <v>-29.887979999999999</v>
      </c>
      <c r="BR796" s="21">
        <v>-29.426749999999998</v>
      </c>
      <c r="BS796" s="21">
        <v>-724.85896000000002</v>
      </c>
      <c r="BT796" s="21">
        <v>-756.54656999999997</v>
      </c>
      <c r="BU796" s="21">
        <v>-745.91579000000002</v>
      </c>
      <c r="BV796" s="21">
        <v>-734.41242</v>
      </c>
      <c r="BW796" s="21">
        <v>-788.49978999999996</v>
      </c>
      <c r="BX796" s="21">
        <v>-823.00322000000006</v>
      </c>
      <c r="BY796" s="21">
        <v>-811.40536999999995</v>
      </c>
      <c r="BZ796" s="21">
        <v>-798.89206000000001</v>
      </c>
      <c r="CA796" s="21">
        <v>-446.98739999999998</v>
      </c>
      <c r="CB796" s="21">
        <v>-466.56767000000002</v>
      </c>
      <c r="CC796" s="21">
        <v>-459.97215999999997</v>
      </c>
      <c r="CD796" s="21">
        <v>-452.87846000000002</v>
      </c>
      <c r="CE796" s="21">
        <v>-392.23225000000002</v>
      </c>
      <c r="CF796" s="21">
        <v>-409.40733999999998</v>
      </c>
      <c r="CG796" s="21">
        <v>-403.62639999999999</v>
      </c>
      <c r="CH796" s="21">
        <v>-397.40163999999999</v>
      </c>
      <c r="CI796" s="21">
        <v>-222.75269</v>
      </c>
      <c r="CJ796" s="21">
        <v>-232.53783000000001</v>
      </c>
      <c r="CK796" s="21">
        <v>-229.2235</v>
      </c>
      <c r="CL796" s="21">
        <v>-225.68828999999999</v>
      </c>
      <c r="CM796" s="21">
        <v>-289.19475999999997</v>
      </c>
      <c r="CN796" s="21">
        <v>-301.87490000000003</v>
      </c>
      <c r="CO796" s="21">
        <v>-297.59570000000002</v>
      </c>
      <c r="CP796" s="21">
        <v>-293.0061</v>
      </c>
      <c r="CQ796" s="21">
        <v>-197.19202000000001</v>
      </c>
      <c r="CR796" s="21">
        <v>-205.87264999999999</v>
      </c>
      <c r="CS796" s="21">
        <v>-202.92031</v>
      </c>
      <c r="CT796" s="21">
        <v>-199.79073</v>
      </c>
      <c r="CU796" s="21">
        <v>-245.94708</v>
      </c>
      <c r="CV796" s="21">
        <v>-256.76155999999997</v>
      </c>
      <c r="CW796" s="21">
        <v>-253.0917</v>
      </c>
      <c r="CX796" s="21">
        <v>-249.18845999999999</v>
      </c>
      <c r="CY796" s="21">
        <v>-743.93140000000005</v>
      </c>
      <c r="CZ796" s="21">
        <v>-771.85362999999995</v>
      </c>
      <c r="DA796" s="21">
        <v>-762.19578999999999</v>
      </c>
      <c r="DB796" s="21">
        <v>-753.01315999999997</v>
      </c>
      <c r="DC796" s="21">
        <v>-691.97170000000006</v>
      </c>
      <c r="DD796" s="21">
        <v>-722.22892000000002</v>
      </c>
      <c r="DE796" s="21">
        <v>-712.07317</v>
      </c>
      <c r="DF796" s="21">
        <v>-701.09172999999998</v>
      </c>
      <c r="DG796" s="21">
        <v>-63.666229999999999</v>
      </c>
      <c r="DH796" s="21">
        <v>-66.505780000000001</v>
      </c>
      <c r="DI796" s="21">
        <v>-65.515649999999994</v>
      </c>
      <c r="DJ796" s="21">
        <v>-64.505110000000002</v>
      </c>
    </row>
    <row r="797" spans="2:114" x14ac:dyDescent="0.25">
      <c r="B797" s="58" t="s">
        <v>929</v>
      </c>
      <c r="C797" s="21">
        <v>-23998.866689999999</v>
      </c>
      <c r="D797" s="21">
        <v>-24880.37486</v>
      </c>
      <c r="E797" s="21">
        <v>-24572.676350000002</v>
      </c>
      <c r="F797" s="21">
        <v>-24285.427210000002</v>
      </c>
      <c r="G797" s="21">
        <v>-52811.3531</v>
      </c>
      <c r="H797" s="21">
        <v>-54751.206180000001</v>
      </c>
      <c r="I797" s="21">
        <v>-54074.11191</v>
      </c>
      <c r="J797" s="21">
        <v>-53441.98964</v>
      </c>
      <c r="K797" s="21">
        <v>-31176.376260000001</v>
      </c>
      <c r="L797" s="21">
        <v>-32321.56234</v>
      </c>
      <c r="M797" s="21">
        <v>-31921.834030000002</v>
      </c>
      <c r="N797" s="21">
        <v>-31548.668140000002</v>
      </c>
      <c r="O797" s="21">
        <v>-510.23770000000002</v>
      </c>
      <c r="P797" s="21">
        <v>-567.52868999999998</v>
      </c>
      <c r="Q797" s="21">
        <v>-576.02385000000004</v>
      </c>
      <c r="R797" s="21">
        <v>-534.70291999999995</v>
      </c>
      <c r="S797" s="21">
        <v>-340.28384999999997</v>
      </c>
      <c r="T797" s="21">
        <v>-389.70598999999999</v>
      </c>
      <c r="U797" s="21">
        <v>-400.91365999999999</v>
      </c>
      <c r="V797" s="21">
        <v>-362.74826999999999</v>
      </c>
      <c r="W797" s="21">
        <v>-31300.315429999999</v>
      </c>
      <c r="X797" s="21">
        <v>-32450.036609999999</v>
      </c>
      <c r="Y797" s="21">
        <v>-32048.714830000001</v>
      </c>
      <c r="Z797" s="21">
        <v>-31674.070500000002</v>
      </c>
      <c r="AA797" s="21">
        <v>-99.325460000000007</v>
      </c>
      <c r="AB797" s="21">
        <v>-121.69722</v>
      </c>
      <c r="AC797" s="21">
        <v>-130.74562</v>
      </c>
      <c r="AD797" s="21">
        <v>-111.63006</v>
      </c>
      <c r="AE797" s="21">
        <v>-334.67626000000001</v>
      </c>
      <c r="AF797" s="21">
        <v>-360.83510000000001</v>
      </c>
      <c r="AG797" s="21">
        <v>-364.08996000000002</v>
      </c>
      <c r="AH797" s="21">
        <v>-346.89715999999999</v>
      </c>
      <c r="AI797" s="21">
        <v>-379.34298999999999</v>
      </c>
      <c r="AJ797" s="21">
        <v>-406.57942000000003</v>
      </c>
      <c r="AK797" s="21">
        <v>-408.8759</v>
      </c>
      <c r="AL797" s="21">
        <v>-391.71823000000001</v>
      </c>
      <c r="AM797" s="21">
        <v>-316.36094000000003</v>
      </c>
      <c r="AN797" s="21">
        <v>-342.90374000000003</v>
      </c>
      <c r="AO797" s="21">
        <v>-346.89202</v>
      </c>
      <c r="AP797" s="21">
        <v>-328.93491</v>
      </c>
      <c r="AQ797" s="21">
        <v>-351.17482000000001</v>
      </c>
      <c r="AR797" s="21">
        <v>-377.26785000000001</v>
      </c>
      <c r="AS797" s="21">
        <v>-379.87741</v>
      </c>
      <c r="AT797" s="21">
        <v>-363.18666000000002</v>
      </c>
      <c r="AU797" s="21">
        <v>180.2216</v>
      </c>
      <c r="AV797" s="21">
        <v>173.29695000000001</v>
      </c>
      <c r="AW797" s="21">
        <v>163.43027000000001</v>
      </c>
      <c r="AX797" s="21">
        <v>174.27044000000001</v>
      </c>
      <c r="AY797" s="21">
        <v>6552.6774999999998</v>
      </c>
      <c r="AZ797" s="21">
        <v>6798.1514100000004</v>
      </c>
      <c r="BA797" s="21">
        <v>6712.54835</v>
      </c>
      <c r="BB797" s="21">
        <v>6632.5257300000003</v>
      </c>
      <c r="BC797" s="21">
        <v>-508.48952000000003</v>
      </c>
      <c r="BD797" s="21">
        <v>-577.16767000000004</v>
      </c>
      <c r="BE797" s="21">
        <v>-591.20799</v>
      </c>
      <c r="BF797" s="21">
        <v>-539.00707</v>
      </c>
      <c r="BG797" s="21">
        <v>-18.851040000000001</v>
      </c>
      <c r="BH797" s="21">
        <v>-58.14911</v>
      </c>
      <c r="BI797" s="21">
        <v>-79.107460000000003</v>
      </c>
      <c r="BJ797" s="21">
        <v>-42.201039999999999</v>
      </c>
      <c r="BK797" s="21">
        <v>-704.87378999999999</v>
      </c>
      <c r="BL797" s="21">
        <v>-759.85253</v>
      </c>
      <c r="BM797" s="21">
        <v>-766.52823000000001</v>
      </c>
      <c r="BN797" s="21">
        <v>-730.56399999999996</v>
      </c>
      <c r="BO797" s="21">
        <v>22.427720000000001</v>
      </c>
      <c r="BP797" s="21">
        <v>-20.889530000000001</v>
      </c>
      <c r="BQ797" s="21">
        <v>-41.470010000000002</v>
      </c>
      <c r="BR797" s="21">
        <v>0.36407</v>
      </c>
      <c r="BS797" s="21">
        <v>-598.86563000000001</v>
      </c>
      <c r="BT797" s="21">
        <v>-664.53132000000005</v>
      </c>
      <c r="BU797" s="21">
        <v>-673.78429000000006</v>
      </c>
      <c r="BV797" s="21">
        <v>-626.63589999999999</v>
      </c>
      <c r="BW797" s="21">
        <v>-701.68235000000004</v>
      </c>
      <c r="BX797" s="21">
        <v>-770.37896999999998</v>
      </c>
      <c r="BY797" s="21">
        <v>-777.66822999999999</v>
      </c>
      <c r="BZ797" s="21">
        <v>-730.38690999999994</v>
      </c>
      <c r="CA797" s="21">
        <v>-522.57578999999998</v>
      </c>
      <c r="CB797" s="21">
        <v>-584.00221999999997</v>
      </c>
      <c r="CC797" s="21">
        <v>-593.72001999999998</v>
      </c>
      <c r="CD797" s="21">
        <v>-548.87091999999996</v>
      </c>
      <c r="CE797" s="21">
        <v>-490.04779000000002</v>
      </c>
      <c r="CF797" s="21">
        <v>-548.06511</v>
      </c>
      <c r="CG797" s="21">
        <v>-557.41830000000004</v>
      </c>
      <c r="CH797" s="21">
        <v>-514.87106000000006</v>
      </c>
      <c r="CI797" s="21">
        <v>-326.50866000000002</v>
      </c>
      <c r="CJ797" s="21">
        <v>-378.24506000000002</v>
      </c>
      <c r="CK797" s="21">
        <v>-390.31691000000001</v>
      </c>
      <c r="CL797" s="21">
        <v>-349.58810999999997</v>
      </c>
      <c r="CM797" s="21">
        <v>-462.42239999999998</v>
      </c>
      <c r="CN797" s="21">
        <v>-518.65231000000006</v>
      </c>
      <c r="CO797" s="21">
        <v>-528.08709999999996</v>
      </c>
      <c r="CP797" s="21">
        <v>-486.57051000000001</v>
      </c>
      <c r="CQ797" s="21">
        <v>-381.81132000000002</v>
      </c>
      <c r="CR797" s="21">
        <v>-434.36914999999999</v>
      </c>
      <c r="CS797" s="21">
        <v>-444.83233999999999</v>
      </c>
      <c r="CT797" s="21">
        <v>-404.85748000000001</v>
      </c>
      <c r="CU797" s="21">
        <v>-406.74313999999998</v>
      </c>
      <c r="CV797" s="21">
        <v>-453.67137000000002</v>
      </c>
      <c r="CW797" s="21">
        <v>-461.17137000000002</v>
      </c>
      <c r="CX797" s="21">
        <v>-427.01265000000001</v>
      </c>
      <c r="CY797" s="21">
        <v>-482.89719000000002</v>
      </c>
      <c r="CZ797" s="21">
        <v>-526.35537999999997</v>
      </c>
      <c r="DA797" s="21">
        <v>-534.18303000000003</v>
      </c>
      <c r="DB797" s="21">
        <v>-503.94004000000001</v>
      </c>
      <c r="DC797" s="21">
        <v>-635.64403000000004</v>
      </c>
      <c r="DD797" s="21">
        <v>-699.27011000000005</v>
      </c>
      <c r="DE797" s="21">
        <v>-706.31584999999995</v>
      </c>
      <c r="DF797" s="21">
        <v>-662.11337000000003</v>
      </c>
      <c r="DG797" s="21">
        <v>-199.10499999999999</v>
      </c>
      <c r="DH797" s="21">
        <v>-235.95022</v>
      </c>
      <c r="DI797" s="21">
        <v>-245.67612</v>
      </c>
      <c r="DJ797" s="21">
        <v>-215.87405000000001</v>
      </c>
    </row>
    <row r="798" spans="2:114" x14ac:dyDescent="0.25">
      <c r="B798" s="58" t="s">
        <v>930</v>
      </c>
      <c r="C798" s="21">
        <v>560.52089000000001</v>
      </c>
      <c r="D798" s="21">
        <v>581.10951</v>
      </c>
      <c r="E798" s="21">
        <v>573.92286000000001</v>
      </c>
      <c r="F798" s="21">
        <v>567.21383000000003</v>
      </c>
      <c r="G798" s="21">
        <v>-9042.40272</v>
      </c>
      <c r="H798" s="21">
        <v>-9374.54594</v>
      </c>
      <c r="I798" s="21">
        <v>-9258.6133100000006</v>
      </c>
      <c r="J798" s="21">
        <v>-9150.3808200000003</v>
      </c>
      <c r="K798" s="21">
        <v>-14128.64884</v>
      </c>
      <c r="L798" s="21">
        <v>-14647.629360000001</v>
      </c>
      <c r="M798" s="21">
        <v>-14466.4787</v>
      </c>
      <c r="N798" s="21">
        <v>-14297.36573</v>
      </c>
      <c r="O798" s="21">
        <v>-266.06662</v>
      </c>
      <c r="P798" s="21">
        <v>-312.84217999999998</v>
      </c>
      <c r="Q798" s="21">
        <v>-324.91444000000001</v>
      </c>
      <c r="R798" s="21">
        <v>-287.36702000000002</v>
      </c>
      <c r="S798" s="21">
        <v>-486.72088000000002</v>
      </c>
      <c r="T798" s="21">
        <v>-542.49887000000001</v>
      </c>
      <c r="U798" s="21">
        <v>-551.51183000000003</v>
      </c>
      <c r="V798" s="21">
        <v>-511.08334000000002</v>
      </c>
      <c r="W798" s="21">
        <v>-13328.334199999999</v>
      </c>
      <c r="X798" s="21">
        <v>-13817.90972</v>
      </c>
      <c r="Y798" s="21">
        <v>-13647.01845</v>
      </c>
      <c r="Z798" s="21">
        <v>-13487.486989999999</v>
      </c>
      <c r="AA798" s="21">
        <v>-97.643299999999996</v>
      </c>
      <c r="AB798" s="21">
        <v>-119.96438999999999</v>
      </c>
      <c r="AC798" s="21">
        <v>-129.02251999999999</v>
      </c>
      <c r="AD798" s="21">
        <v>-109.92749999999999</v>
      </c>
      <c r="AE798" s="21">
        <v>-146.00471999999999</v>
      </c>
      <c r="AF798" s="21">
        <v>-165.12987000000001</v>
      </c>
      <c r="AG798" s="21">
        <v>-170.82274000000001</v>
      </c>
      <c r="AH798" s="21">
        <v>-155.93704</v>
      </c>
      <c r="AI798" s="21">
        <v>-151.77436</v>
      </c>
      <c r="AJ798" s="21">
        <v>-170.52209999999999</v>
      </c>
      <c r="AK798" s="21">
        <v>-175.76490999999999</v>
      </c>
      <c r="AL798" s="21">
        <v>-161.38991999999999</v>
      </c>
      <c r="AM798" s="21">
        <v>-300.84206</v>
      </c>
      <c r="AN798" s="21">
        <v>-326.81482999999997</v>
      </c>
      <c r="AO798" s="21">
        <v>-330.99549999999999</v>
      </c>
      <c r="AP798" s="21">
        <v>-313.22797000000003</v>
      </c>
      <c r="AQ798" s="21">
        <v>-701.33921999999995</v>
      </c>
      <c r="AR798" s="21">
        <v>-740.51268000000005</v>
      </c>
      <c r="AS798" s="21">
        <v>-738.57489999999996</v>
      </c>
      <c r="AT798" s="21">
        <v>-717.60239999999999</v>
      </c>
      <c r="AU798" s="21">
        <v>-974.83641999999998</v>
      </c>
      <c r="AV798" s="21">
        <v>-1024.9222400000001</v>
      </c>
      <c r="AW798" s="21">
        <v>-1019.75087</v>
      </c>
      <c r="AX798" s="21">
        <v>-994.78378999999995</v>
      </c>
      <c r="AY798" s="21">
        <v>8331.2343500000006</v>
      </c>
      <c r="AZ798" s="21">
        <v>8643.3358800000005</v>
      </c>
      <c r="BA798" s="21">
        <v>8534.4980599999999</v>
      </c>
      <c r="BB798" s="21">
        <v>8432.7553399999997</v>
      </c>
      <c r="BC798" s="21">
        <v>-177.18845999999999</v>
      </c>
      <c r="BD798" s="21">
        <v>-231.58734999999999</v>
      </c>
      <c r="BE798" s="21">
        <v>-250.49271999999999</v>
      </c>
      <c r="BF798" s="21">
        <v>-203.41184999999999</v>
      </c>
      <c r="BG798" s="21">
        <v>-75.962370000000007</v>
      </c>
      <c r="BH798" s="21">
        <v>-117.42013</v>
      </c>
      <c r="BI798" s="21">
        <v>-137.61031</v>
      </c>
      <c r="BJ798" s="21">
        <v>-100.0043</v>
      </c>
      <c r="BK798" s="21">
        <v>-462.51188000000002</v>
      </c>
      <c r="BL798" s="21">
        <v>-508.45254</v>
      </c>
      <c r="BM798" s="21">
        <v>-518.26261999999997</v>
      </c>
      <c r="BN798" s="21">
        <v>-485.26558</v>
      </c>
      <c r="BO798" s="21">
        <v>10.641590000000001</v>
      </c>
      <c r="BP798" s="21">
        <v>-33.214860000000002</v>
      </c>
      <c r="BQ798" s="21">
        <v>-53.591059999999999</v>
      </c>
      <c r="BR798" s="21">
        <v>-11.57483</v>
      </c>
      <c r="BS798" s="21">
        <v>-280.75031000000001</v>
      </c>
      <c r="BT798" s="21">
        <v>-332.70164999999997</v>
      </c>
      <c r="BU798" s="21">
        <v>-346.62945000000002</v>
      </c>
      <c r="BV798" s="21">
        <v>-304.39733999999999</v>
      </c>
      <c r="BW798" s="21">
        <v>-260.87051000000002</v>
      </c>
      <c r="BX798" s="21">
        <v>-310.56673000000001</v>
      </c>
      <c r="BY798" s="21">
        <v>-324.33035000000001</v>
      </c>
      <c r="BZ798" s="21">
        <v>-283.86149999999998</v>
      </c>
      <c r="CA798" s="21">
        <v>-459.23630000000003</v>
      </c>
      <c r="CB798" s="21">
        <v>-517.95434999999998</v>
      </c>
      <c r="CC798" s="21">
        <v>-528.58068000000003</v>
      </c>
      <c r="CD798" s="21">
        <v>-484.71044999999998</v>
      </c>
      <c r="CE798" s="21">
        <v>-384.97037999999998</v>
      </c>
      <c r="CF798" s="21">
        <v>-438.47147000000001</v>
      </c>
      <c r="CG798" s="21">
        <v>-449.35503999999997</v>
      </c>
      <c r="CH798" s="21">
        <v>-408.43169999999998</v>
      </c>
      <c r="CI798" s="21">
        <v>-450.71850000000001</v>
      </c>
      <c r="CJ798" s="21">
        <v>-507.84091000000001</v>
      </c>
      <c r="CK798" s="21">
        <v>-518.05628000000002</v>
      </c>
      <c r="CL798" s="21">
        <v>-475.40789000000001</v>
      </c>
      <c r="CM798" s="21">
        <v>-496.74369000000002</v>
      </c>
      <c r="CN798" s="21">
        <v>-554.4769</v>
      </c>
      <c r="CO798" s="21">
        <v>-563.38365999999996</v>
      </c>
      <c r="CP798" s="21">
        <v>-521.33666000000005</v>
      </c>
      <c r="CQ798" s="21">
        <v>-549.08921999999995</v>
      </c>
      <c r="CR798" s="21">
        <v>-608.89612999999997</v>
      </c>
      <c r="CS798" s="21">
        <v>-616.86357999999996</v>
      </c>
      <c r="CT798" s="21">
        <v>-574.30354</v>
      </c>
      <c r="CU798" s="21">
        <v>-414.33285000000001</v>
      </c>
      <c r="CV798" s="21">
        <v>-461.61637999999999</v>
      </c>
      <c r="CW798" s="21">
        <v>-468.97674000000001</v>
      </c>
      <c r="CX798" s="21">
        <v>-434.70073000000002</v>
      </c>
      <c r="CY798" s="21">
        <v>-165.37927999999999</v>
      </c>
      <c r="CZ798" s="21">
        <v>-197.00368</v>
      </c>
      <c r="DA798" s="21">
        <v>-208.92950999999999</v>
      </c>
      <c r="DB798" s="21">
        <v>-182.56932</v>
      </c>
      <c r="DC798" s="21">
        <v>-258.91528</v>
      </c>
      <c r="DD798" s="21">
        <v>-306.29700000000003</v>
      </c>
      <c r="DE798" s="21">
        <v>-318.88202999999999</v>
      </c>
      <c r="DF798" s="21">
        <v>-280.50166000000002</v>
      </c>
      <c r="DG798" s="21">
        <v>-415.27400999999998</v>
      </c>
      <c r="DH798" s="21">
        <v>-461.47415999999998</v>
      </c>
      <c r="DI798" s="21">
        <v>-467.98775999999998</v>
      </c>
      <c r="DJ798" s="21">
        <v>-434.84492999999998</v>
      </c>
    </row>
    <row r="799" spans="2:114" x14ac:dyDescent="0.25">
      <c r="B799" s="58" t="s">
        <v>931</v>
      </c>
      <c r="C799" s="21">
        <v>9506.2386800000004</v>
      </c>
      <c r="D799" s="21">
        <v>9855.4146299999993</v>
      </c>
      <c r="E799" s="21">
        <v>9733.5315599999994</v>
      </c>
      <c r="F799" s="21">
        <v>9619.7487299999993</v>
      </c>
      <c r="G799" s="21">
        <v>1366.8483000000001</v>
      </c>
      <c r="H799" s="21">
        <v>1417.05502</v>
      </c>
      <c r="I799" s="21">
        <v>1399.5306599999999</v>
      </c>
      <c r="J799" s="21">
        <v>1383.1702499999999</v>
      </c>
      <c r="K799" s="21">
        <v>-671.85200999999995</v>
      </c>
      <c r="L799" s="21">
        <v>-696.53080999999997</v>
      </c>
      <c r="M799" s="21">
        <v>-687.91665999999998</v>
      </c>
      <c r="N799" s="21">
        <v>-679.87491999999997</v>
      </c>
      <c r="O799" s="21">
        <v>-198.70478</v>
      </c>
      <c r="P799" s="21">
        <v>-207.38756000000001</v>
      </c>
      <c r="Q799" s="21">
        <v>-204.47701000000001</v>
      </c>
      <c r="R799" s="21">
        <v>-201.32343</v>
      </c>
      <c r="S799" s="21">
        <v>-222.50094999999999</v>
      </c>
      <c r="T799" s="21">
        <v>-232.22315</v>
      </c>
      <c r="U799" s="21">
        <v>-228.96446</v>
      </c>
      <c r="V799" s="21">
        <v>-225.43324999999999</v>
      </c>
      <c r="W799" s="21">
        <v>-119.02198</v>
      </c>
      <c r="X799" s="21">
        <v>-123.39388</v>
      </c>
      <c r="Y799" s="21">
        <v>-121.86781999999999</v>
      </c>
      <c r="Z799" s="21">
        <v>-120.44320999999999</v>
      </c>
      <c r="AA799" s="21">
        <v>-25.366689999999998</v>
      </c>
      <c r="AB799" s="21">
        <v>-26.324059999999999</v>
      </c>
      <c r="AC799" s="21">
        <v>-25.989270000000001</v>
      </c>
      <c r="AD799" s="21">
        <v>-25.67689</v>
      </c>
      <c r="AE799" s="21">
        <v>-78.608800000000002</v>
      </c>
      <c r="AF799" s="21">
        <v>-81.558800000000005</v>
      </c>
      <c r="AG799" s="21">
        <v>-80.538659999999993</v>
      </c>
      <c r="AH799" s="21">
        <v>-79.568719999999999</v>
      </c>
      <c r="AI799" s="21">
        <v>-136.22019</v>
      </c>
      <c r="AJ799" s="21">
        <v>-141.32819000000001</v>
      </c>
      <c r="AK799" s="21">
        <v>-139.56367</v>
      </c>
      <c r="AL799" s="21">
        <v>-137.88258999999999</v>
      </c>
      <c r="AM799" s="21">
        <v>-102.96856</v>
      </c>
      <c r="AN799" s="21">
        <v>-106.83174</v>
      </c>
      <c r="AO799" s="21">
        <v>-105.49393999999999</v>
      </c>
      <c r="AP799" s="21">
        <v>-104.22459000000001</v>
      </c>
      <c r="AQ799" s="21">
        <v>-222.18931000000001</v>
      </c>
      <c r="AR799" s="21">
        <v>-230.51528999999999</v>
      </c>
      <c r="AS799" s="21">
        <v>-227.64578</v>
      </c>
      <c r="AT799" s="21">
        <v>-224.90353999999999</v>
      </c>
      <c r="AU799" s="21">
        <v>-453.99883999999997</v>
      </c>
      <c r="AV799" s="21">
        <v>-471.01954000000001</v>
      </c>
      <c r="AW799" s="21">
        <v>-465.13814000000002</v>
      </c>
      <c r="AX799" s="21">
        <v>-459.53338000000002</v>
      </c>
      <c r="AY799" s="21">
        <v>7510.8057600000002</v>
      </c>
      <c r="AZ799" s="21">
        <v>7792.1727000000001</v>
      </c>
      <c r="BA799" s="21">
        <v>7694.0528199999999</v>
      </c>
      <c r="BB799" s="21">
        <v>7602.32935</v>
      </c>
      <c r="BC799" s="21">
        <v>-17.306760000000001</v>
      </c>
      <c r="BD799" s="21">
        <v>-18.077729999999999</v>
      </c>
      <c r="BE799" s="21">
        <v>-17.809429999999999</v>
      </c>
      <c r="BF799" s="21">
        <v>-17.53444</v>
      </c>
      <c r="BG799" s="21">
        <v>-37.933149999999998</v>
      </c>
      <c r="BH799" s="21">
        <v>-39.369990000000001</v>
      </c>
      <c r="BI799" s="21">
        <v>-38.865569999999998</v>
      </c>
      <c r="BJ799" s="21">
        <v>-38.397579999999998</v>
      </c>
      <c r="BK799" s="21">
        <v>-392.44592</v>
      </c>
      <c r="BL799" s="21">
        <v>-407.16883999999999</v>
      </c>
      <c r="BM799" s="21">
        <v>-402.07983999999999</v>
      </c>
      <c r="BN799" s="21">
        <v>-397.23059000000001</v>
      </c>
      <c r="BO799" s="21">
        <v>-6.20946</v>
      </c>
      <c r="BP799" s="21">
        <v>-6.4976700000000003</v>
      </c>
      <c r="BQ799" s="21">
        <v>-6.3897500000000003</v>
      </c>
      <c r="BR799" s="21">
        <v>-6.2908999999999997</v>
      </c>
      <c r="BS799" s="21">
        <v>-160.32261</v>
      </c>
      <c r="BT799" s="21">
        <v>-167.32819000000001</v>
      </c>
      <c r="BU799" s="21">
        <v>-164.97985</v>
      </c>
      <c r="BV799" s="21">
        <v>-162.43534</v>
      </c>
      <c r="BW799" s="21">
        <v>-111.49077</v>
      </c>
      <c r="BX799" s="21">
        <v>-116.37406</v>
      </c>
      <c r="BY799" s="21">
        <v>-114.72946</v>
      </c>
      <c r="BZ799" s="21">
        <v>-112.9599</v>
      </c>
      <c r="CA799" s="21">
        <v>-302.79619000000002</v>
      </c>
      <c r="CB799" s="21">
        <v>-316.01733000000002</v>
      </c>
      <c r="CC799" s="21">
        <v>-311.59224</v>
      </c>
      <c r="CD799" s="21">
        <v>-306.78676999999999</v>
      </c>
      <c r="CE799" s="21">
        <v>-200.16682</v>
      </c>
      <c r="CF799" s="21">
        <v>-208.90896000000001</v>
      </c>
      <c r="CG799" s="21">
        <v>-205.98152999999999</v>
      </c>
      <c r="CH799" s="21">
        <v>-202.80474000000001</v>
      </c>
      <c r="CI799" s="21">
        <v>-219.57794999999999</v>
      </c>
      <c r="CJ799" s="21">
        <v>-229.16686999999999</v>
      </c>
      <c r="CK799" s="21">
        <v>-225.95654999999999</v>
      </c>
      <c r="CL799" s="21">
        <v>-222.47171</v>
      </c>
      <c r="CM799" s="21">
        <v>-200.88878</v>
      </c>
      <c r="CN799" s="21">
        <v>-209.66215</v>
      </c>
      <c r="CO799" s="21">
        <v>-206.72445999999999</v>
      </c>
      <c r="CP799" s="21">
        <v>-203.53621999999999</v>
      </c>
      <c r="CQ799" s="21">
        <v>-237.62513000000001</v>
      </c>
      <c r="CR799" s="21">
        <v>-248.00299000000001</v>
      </c>
      <c r="CS799" s="21">
        <v>-244.52798000000001</v>
      </c>
      <c r="CT799" s="21">
        <v>-240.75676000000001</v>
      </c>
      <c r="CU799" s="21">
        <v>-252.13074</v>
      </c>
      <c r="CV799" s="21">
        <v>-263.14263</v>
      </c>
      <c r="CW799" s="21">
        <v>-259.45499999999998</v>
      </c>
      <c r="CX799" s="21">
        <v>-255.45362</v>
      </c>
      <c r="CY799" s="21">
        <v>-33.517040000000001</v>
      </c>
      <c r="CZ799" s="21">
        <v>-34.783450000000002</v>
      </c>
      <c r="DA799" s="21">
        <v>-34.340589999999999</v>
      </c>
      <c r="DB799" s="21">
        <v>-33.927549999999997</v>
      </c>
      <c r="DC799" s="21">
        <v>-125.21262</v>
      </c>
      <c r="DD799" s="21">
        <v>-130.68771000000001</v>
      </c>
      <c r="DE799" s="21">
        <v>-128.84993</v>
      </c>
      <c r="DF799" s="21">
        <v>-126.86262000000001</v>
      </c>
      <c r="DG799" s="21">
        <v>-202.09942000000001</v>
      </c>
      <c r="DH799" s="21">
        <v>-210.92472000000001</v>
      </c>
      <c r="DI799" s="21">
        <v>-207.97028</v>
      </c>
      <c r="DJ799" s="21">
        <v>-204.76289</v>
      </c>
    </row>
    <row r="800" spans="2:114" x14ac:dyDescent="0.25">
      <c r="B800" s="58" t="s">
        <v>932</v>
      </c>
      <c r="C800" s="21">
        <v>40701.161359999998</v>
      </c>
      <c r="D800" s="21">
        <v>42196.165540000002</v>
      </c>
      <c r="E800" s="21">
        <v>41674.320630000002</v>
      </c>
      <c r="F800" s="21">
        <v>41187.157050000002</v>
      </c>
      <c r="G800" s="21">
        <v>41832.6492</v>
      </c>
      <c r="H800" s="21">
        <v>43369.235350000003</v>
      </c>
      <c r="I800" s="21">
        <v>42832.899019999997</v>
      </c>
      <c r="J800" s="21">
        <v>42332.185669999999</v>
      </c>
      <c r="K800" s="21">
        <v>33128.716480000003</v>
      </c>
      <c r="L800" s="21">
        <v>34345.616889999998</v>
      </c>
      <c r="M800" s="21">
        <v>33920.856619999999</v>
      </c>
      <c r="N800" s="21">
        <v>33524.322169999999</v>
      </c>
      <c r="O800" s="21">
        <v>429.62885999999997</v>
      </c>
      <c r="P800" s="21">
        <v>448.41993000000002</v>
      </c>
      <c r="Q800" s="21">
        <v>442.10950000000003</v>
      </c>
      <c r="R800" s="21">
        <v>435.29178999999999</v>
      </c>
      <c r="S800" s="21">
        <v>477.09849000000003</v>
      </c>
      <c r="T800" s="21">
        <v>497.96496999999999</v>
      </c>
      <c r="U800" s="21">
        <v>490.95812000000001</v>
      </c>
      <c r="V800" s="21">
        <v>483.38709</v>
      </c>
      <c r="W800" s="21">
        <v>33663.178829999997</v>
      </c>
      <c r="X800" s="21">
        <v>34899.692560000003</v>
      </c>
      <c r="Y800" s="21">
        <v>34468.074959999998</v>
      </c>
      <c r="Z800" s="21">
        <v>34065.148699999998</v>
      </c>
      <c r="AA800" s="21">
        <v>194.86078000000001</v>
      </c>
      <c r="AB800" s="21">
        <v>202.18347</v>
      </c>
      <c r="AC800" s="21">
        <v>199.63892000000001</v>
      </c>
      <c r="AD800" s="21">
        <v>197.23483999999999</v>
      </c>
      <c r="AE800" s="21">
        <v>280.03458000000001</v>
      </c>
      <c r="AF800" s="21">
        <v>290.54142999999999</v>
      </c>
      <c r="AG800" s="21">
        <v>286.90778999999998</v>
      </c>
      <c r="AH800" s="21">
        <v>283.45071999999999</v>
      </c>
      <c r="AI800" s="21">
        <v>264.02499</v>
      </c>
      <c r="AJ800" s="21">
        <v>273.93185</v>
      </c>
      <c r="AK800" s="21">
        <v>270.50434999999999</v>
      </c>
      <c r="AL800" s="21">
        <v>267.24498</v>
      </c>
      <c r="AM800" s="21">
        <v>199.01249999999999</v>
      </c>
      <c r="AN800" s="21">
        <v>206.48597000000001</v>
      </c>
      <c r="AO800" s="21">
        <v>203.89225999999999</v>
      </c>
      <c r="AP800" s="21">
        <v>201.43770000000001</v>
      </c>
      <c r="AQ800" s="21">
        <v>63.937199999999997</v>
      </c>
      <c r="AR800" s="21">
        <v>66.350229999999996</v>
      </c>
      <c r="AS800" s="21">
        <v>65.506910000000005</v>
      </c>
      <c r="AT800" s="21">
        <v>64.717330000000004</v>
      </c>
      <c r="AU800" s="21">
        <v>-437.03836000000001</v>
      </c>
      <c r="AV800" s="21">
        <v>-453.40206999999998</v>
      </c>
      <c r="AW800" s="21">
        <v>-447.76154000000002</v>
      </c>
      <c r="AX800" s="21">
        <v>-442.36617000000001</v>
      </c>
      <c r="AY800" s="21">
        <v>4694.9738799999996</v>
      </c>
      <c r="AZ800" s="21">
        <v>4870.8552</v>
      </c>
      <c r="BA800" s="21">
        <v>4809.5208700000003</v>
      </c>
      <c r="BB800" s="21">
        <v>4752.1849000000002</v>
      </c>
      <c r="BC800" s="21">
        <v>647.17700000000002</v>
      </c>
      <c r="BD800" s="21">
        <v>675.45389</v>
      </c>
      <c r="BE800" s="21">
        <v>665.97735999999998</v>
      </c>
      <c r="BF800" s="21">
        <v>655.70737999999994</v>
      </c>
      <c r="BG800" s="21">
        <v>87.683840000000004</v>
      </c>
      <c r="BH800" s="21">
        <v>91.017719999999997</v>
      </c>
      <c r="BI800" s="21">
        <v>89.83569</v>
      </c>
      <c r="BJ800" s="21">
        <v>88.750349999999997</v>
      </c>
      <c r="BK800" s="21">
        <v>551.85639000000003</v>
      </c>
      <c r="BL800" s="21">
        <v>572.57894999999996</v>
      </c>
      <c r="BM800" s="21">
        <v>565.40170999999998</v>
      </c>
      <c r="BN800" s="21">
        <v>558.58074999999997</v>
      </c>
      <c r="BO800" s="21">
        <v>15.40263</v>
      </c>
      <c r="BP800" s="21">
        <v>16.13</v>
      </c>
      <c r="BQ800" s="21">
        <v>15.850160000000001</v>
      </c>
      <c r="BR800" s="21">
        <v>15.60604</v>
      </c>
      <c r="BS800" s="21">
        <v>470.22989000000001</v>
      </c>
      <c r="BT800" s="21">
        <v>490.78138000000001</v>
      </c>
      <c r="BU800" s="21">
        <v>483.88999000000001</v>
      </c>
      <c r="BV800" s="21">
        <v>476.428</v>
      </c>
      <c r="BW800" s="21">
        <v>399.13565999999997</v>
      </c>
      <c r="BX800" s="21">
        <v>416.60975999999999</v>
      </c>
      <c r="BY800" s="21">
        <v>410.73050000000001</v>
      </c>
      <c r="BZ800" s="21">
        <v>404.39672000000002</v>
      </c>
      <c r="CA800" s="21">
        <v>420.76564999999999</v>
      </c>
      <c r="CB800" s="21">
        <v>439.16622000000001</v>
      </c>
      <c r="CC800" s="21">
        <v>432.98883000000001</v>
      </c>
      <c r="CD800" s="21">
        <v>426.31180000000001</v>
      </c>
      <c r="CE800" s="21">
        <v>365.08879999999999</v>
      </c>
      <c r="CF800" s="21">
        <v>381.05119999999999</v>
      </c>
      <c r="CG800" s="21">
        <v>375.69457999999997</v>
      </c>
      <c r="CH800" s="21">
        <v>369.90109000000001</v>
      </c>
      <c r="CI800" s="21">
        <v>497.83712000000003</v>
      </c>
      <c r="CJ800" s="21">
        <v>519.58974999999998</v>
      </c>
      <c r="CK800" s="21">
        <v>512.29918999999995</v>
      </c>
      <c r="CL800" s="21">
        <v>504.39906999999999</v>
      </c>
      <c r="CM800" s="21">
        <v>425.74934999999999</v>
      </c>
      <c r="CN800" s="21">
        <v>444.35654</v>
      </c>
      <c r="CO800" s="21">
        <v>438.1173</v>
      </c>
      <c r="CP800" s="21">
        <v>431.36115999999998</v>
      </c>
      <c r="CQ800" s="21">
        <v>293.86437999999998</v>
      </c>
      <c r="CR800" s="21">
        <v>306.72714000000002</v>
      </c>
      <c r="CS800" s="21">
        <v>302.40111000000002</v>
      </c>
      <c r="CT800" s="21">
        <v>297.73791</v>
      </c>
      <c r="CU800" s="21">
        <v>305.04466000000002</v>
      </c>
      <c r="CV800" s="21">
        <v>318.39935000000003</v>
      </c>
      <c r="CW800" s="21">
        <v>313.90616</v>
      </c>
      <c r="CX800" s="21">
        <v>309.06549000000001</v>
      </c>
      <c r="CY800" s="21">
        <v>537.20045000000005</v>
      </c>
      <c r="CZ800" s="21">
        <v>557.35443999999995</v>
      </c>
      <c r="DA800" s="21">
        <v>550.38814000000002</v>
      </c>
      <c r="DB800" s="21">
        <v>543.75607000000002</v>
      </c>
      <c r="DC800" s="21">
        <v>393.81252999999998</v>
      </c>
      <c r="DD800" s="21">
        <v>411.0335</v>
      </c>
      <c r="DE800" s="21">
        <v>405.25272000000001</v>
      </c>
      <c r="DF800" s="21">
        <v>399.0034</v>
      </c>
      <c r="DG800" s="21">
        <v>420.60377999999997</v>
      </c>
      <c r="DH800" s="21">
        <v>438.98369000000002</v>
      </c>
      <c r="DI800" s="21">
        <v>432.82222999999999</v>
      </c>
      <c r="DJ800" s="21">
        <v>426.14769999999999</v>
      </c>
    </row>
    <row r="801" spans="2:114" x14ac:dyDescent="0.25">
      <c r="B801" s="58" t="s">
        <v>933</v>
      </c>
      <c r="C801" s="21">
        <v>35275.774189999996</v>
      </c>
      <c r="D801" s="21">
        <v>36571.497170000002</v>
      </c>
      <c r="E801" s="21">
        <v>36119.213179999999</v>
      </c>
      <c r="F801" s="21">
        <v>35696.987580000001</v>
      </c>
      <c r="G801" s="21">
        <v>30781.569640000002</v>
      </c>
      <c r="H801" s="21">
        <v>31912.230370000001</v>
      </c>
      <c r="I801" s="21">
        <v>31517.57991</v>
      </c>
      <c r="J801" s="21">
        <v>31149.141790000001</v>
      </c>
      <c r="K801" s="21">
        <v>6903.3029500000002</v>
      </c>
      <c r="L801" s="21">
        <v>7156.8784900000001</v>
      </c>
      <c r="M801" s="21">
        <v>7068.3676999999998</v>
      </c>
      <c r="N801" s="21">
        <v>6985.7385599999998</v>
      </c>
      <c r="O801" s="21">
        <v>406.21159999999998</v>
      </c>
      <c r="P801" s="21">
        <v>423.96276</v>
      </c>
      <c r="Q801" s="21">
        <v>418.01197999999999</v>
      </c>
      <c r="R801" s="21">
        <v>411.56589000000002</v>
      </c>
      <c r="S801" s="21">
        <v>-295.96503999999999</v>
      </c>
      <c r="T801" s="21">
        <v>-308.83415000000002</v>
      </c>
      <c r="U801" s="21">
        <v>-304.56265999999999</v>
      </c>
      <c r="V801" s="21">
        <v>-299.86561999999998</v>
      </c>
      <c r="W801" s="21">
        <v>9446.1556500000006</v>
      </c>
      <c r="X801" s="21">
        <v>9793.1312300000009</v>
      </c>
      <c r="Y801" s="21">
        <v>9672.0159000000003</v>
      </c>
      <c r="Z801" s="21">
        <v>9558.9515900000006</v>
      </c>
      <c r="AA801" s="21">
        <v>155.13833</v>
      </c>
      <c r="AB801" s="21">
        <v>160.96512000000001</v>
      </c>
      <c r="AC801" s="21">
        <v>158.94234</v>
      </c>
      <c r="AD801" s="21">
        <v>157.02822</v>
      </c>
      <c r="AE801" s="21">
        <v>233.53620000000001</v>
      </c>
      <c r="AF801" s="21">
        <v>242.29509999999999</v>
      </c>
      <c r="AG801" s="21">
        <v>239.26808</v>
      </c>
      <c r="AH801" s="21">
        <v>236.38498000000001</v>
      </c>
      <c r="AI801" s="21">
        <v>247.02933999999999</v>
      </c>
      <c r="AJ801" s="21">
        <v>256.29390000000001</v>
      </c>
      <c r="AK801" s="21">
        <v>253.09159</v>
      </c>
      <c r="AL801" s="21">
        <v>250.04201</v>
      </c>
      <c r="AM801" s="21">
        <v>-592.83349999999996</v>
      </c>
      <c r="AN801" s="21">
        <v>-615.03228999999999</v>
      </c>
      <c r="AO801" s="21">
        <v>-607.37130000000002</v>
      </c>
      <c r="AP801" s="21">
        <v>-600.06110000000001</v>
      </c>
      <c r="AQ801" s="21">
        <v>-1405.89922</v>
      </c>
      <c r="AR801" s="21">
        <v>-1458.5320999999999</v>
      </c>
      <c r="AS801" s="21">
        <v>-1440.4230700000001</v>
      </c>
      <c r="AT801" s="21">
        <v>-1423.0696499999999</v>
      </c>
      <c r="AU801" s="21">
        <v>-2058.1178100000002</v>
      </c>
      <c r="AV801" s="21">
        <v>-2135.2443600000001</v>
      </c>
      <c r="AW801" s="21">
        <v>-2108.6144599999998</v>
      </c>
      <c r="AX801" s="21">
        <v>-2083.2049900000002</v>
      </c>
      <c r="AY801" s="21">
        <v>8774.2138799999993</v>
      </c>
      <c r="AZ801" s="21">
        <v>9102.91014</v>
      </c>
      <c r="BA801" s="21">
        <v>8988.2853099999993</v>
      </c>
      <c r="BB801" s="21">
        <v>8881.1328400000002</v>
      </c>
      <c r="BC801" s="21">
        <v>554.81339000000003</v>
      </c>
      <c r="BD801" s="21">
        <v>579.04413</v>
      </c>
      <c r="BE801" s="21">
        <v>570.93062999999995</v>
      </c>
      <c r="BF801" s="21">
        <v>562.12639999999999</v>
      </c>
      <c r="BG801" s="21">
        <v>55.721110000000003</v>
      </c>
      <c r="BH801" s="21">
        <v>57.840600000000002</v>
      </c>
      <c r="BI801" s="21">
        <v>57.088180000000001</v>
      </c>
      <c r="BJ801" s="21">
        <v>56.39808</v>
      </c>
      <c r="BK801" s="21">
        <v>593.86307999999997</v>
      </c>
      <c r="BL801" s="21">
        <v>616.14858000000004</v>
      </c>
      <c r="BM801" s="21">
        <v>608.43951000000004</v>
      </c>
      <c r="BN801" s="21">
        <v>601.09941000000003</v>
      </c>
      <c r="BO801" s="21">
        <v>9.4397199999999994</v>
      </c>
      <c r="BP801" s="21">
        <v>9.8878799999999991</v>
      </c>
      <c r="BQ801" s="21">
        <v>9.7140299999999993</v>
      </c>
      <c r="BR801" s="21">
        <v>9.5645399999999992</v>
      </c>
      <c r="BS801" s="21">
        <v>375.01769000000002</v>
      </c>
      <c r="BT801" s="21">
        <v>391.40167000000002</v>
      </c>
      <c r="BU801" s="21">
        <v>385.9119</v>
      </c>
      <c r="BV801" s="21">
        <v>379.96087</v>
      </c>
      <c r="BW801" s="21">
        <v>234.20095000000001</v>
      </c>
      <c r="BX801" s="21">
        <v>244.45876999999999</v>
      </c>
      <c r="BY801" s="21">
        <v>241.00449</v>
      </c>
      <c r="BZ801" s="21">
        <v>237.28813</v>
      </c>
      <c r="CA801" s="21">
        <v>395.98876999999999</v>
      </c>
      <c r="CB801" s="21">
        <v>413.29149999999998</v>
      </c>
      <c r="CC801" s="21">
        <v>407.49218999999999</v>
      </c>
      <c r="CD801" s="21">
        <v>401.20835</v>
      </c>
      <c r="CE801" s="21">
        <v>36.32752</v>
      </c>
      <c r="CF801" s="21">
        <v>37.938029999999998</v>
      </c>
      <c r="CG801" s="21">
        <v>37.382890000000003</v>
      </c>
      <c r="CH801" s="21">
        <v>36.806649999999998</v>
      </c>
      <c r="CI801" s="21">
        <v>-205.32872</v>
      </c>
      <c r="CJ801" s="21">
        <v>-214.25693999999999</v>
      </c>
      <c r="CK801" s="21">
        <v>-211.29338000000001</v>
      </c>
      <c r="CL801" s="21">
        <v>-208.03467000000001</v>
      </c>
      <c r="CM801" s="21">
        <v>-369.33764000000002</v>
      </c>
      <c r="CN801" s="21">
        <v>-385.41968000000003</v>
      </c>
      <c r="CO801" s="21">
        <v>-380.06670000000003</v>
      </c>
      <c r="CP801" s="21">
        <v>-374.20528000000002</v>
      </c>
      <c r="CQ801" s="21">
        <v>-524.69965000000002</v>
      </c>
      <c r="CR801" s="21">
        <v>-547.55254000000002</v>
      </c>
      <c r="CS801" s="21">
        <v>-539.94191999999998</v>
      </c>
      <c r="CT801" s="21">
        <v>-531.61499000000003</v>
      </c>
      <c r="CU801" s="21">
        <v>169.53065000000001</v>
      </c>
      <c r="CV801" s="21">
        <v>176.95764</v>
      </c>
      <c r="CW801" s="21">
        <v>174.45551</v>
      </c>
      <c r="CX801" s="21">
        <v>171.76536999999999</v>
      </c>
      <c r="CY801" s="21">
        <v>459.63348000000002</v>
      </c>
      <c r="CZ801" s="21">
        <v>476.87027</v>
      </c>
      <c r="DA801" s="21">
        <v>470.9169</v>
      </c>
      <c r="DB801" s="21">
        <v>465.24232000000001</v>
      </c>
      <c r="DC801" s="21">
        <v>256.26427999999999</v>
      </c>
      <c r="DD801" s="21">
        <v>267.47059999999999</v>
      </c>
      <c r="DE801" s="21">
        <v>263.70873999999998</v>
      </c>
      <c r="DF801" s="21">
        <v>259.64222999999998</v>
      </c>
      <c r="DG801" s="21">
        <v>-271.36088000000001</v>
      </c>
      <c r="DH801" s="21">
        <v>-283.17178999999999</v>
      </c>
      <c r="DI801" s="21">
        <v>-279.24376000000001</v>
      </c>
      <c r="DJ801" s="21">
        <v>-274.93722000000002</v>
      </c>
    </row>
    <row r="802" spans="2:114" x14ac:dyDescent="0.25">
      <c r="B802" s="58" t="s">
        <v>934</v>
      </c>
      <c r="C802" s="21">
        <v>-6012.4815399999998</v>
      </c>
      <c r="D802" s="21">
        <v>-6233.3274600000004</v>
      </c>
      <c r="E802" s="21">
        <v>-6156.2391699999998</v>
      </c>
      <c r="F802" s="21">
        <v>-6084.2740899999999</v>
      </c>
      <c r="G802" s="21">
        <v>-31376.896649999999</v>
      </c>
      <c r="H802" s="21">
        <v>-32529.424770000001</v>
      </c>
      <c r="I802" s="21">
        <v>-32127.141629999998</v>
      </c>
      <c r="J802" s="21">
        <v>-31751.57778</v>
      </c>
      <c r="K802" s="21">
        <v>-41238.940620000001</v>
      </c>
      <c r="L802" s="21">
        <v>-42753.749799999998</v>
      </c>
      <c r="M802" s="21">
        <v>-42225.00419</v>
      </c>
      <c r="N802" s="21">
        <v>-41731.394350000002</v>
      </c>
      <c r="O802" s="21">
        <v>-307.35523999999998</v>
      </c>
      <c r="P802" s="21">
        <v>-416.70218999999997</v>
      </c>
      <c r="Q802" s="21">
        <v>-371.13623999999999</v>
      </c>
      <c r="R802" s="21">
        <v>-316.56535000000002</v>
      </c>
      <c r="S802" s="21">
        <v>-1043.96928</v>
      </c>
      <c r="T802" s="21">
        <v>-1183.8551299999999</v>
      </c>
      <c r="U802" s="21">
        <v>-1127.84365</v>
      </c>
      <c r="V802" s="21">
        <v>-1062.83845</v>
      </c>
      <c r="W802" s="21">
        <v>-38221.862869999997</v>
      </c>
      <c r="X802" s="21">
        <v>-39625.82589</v>
      </c>
      <c r="Y802" s="21">
        <v>-39135.758419999998</v>
      </c>
      <c r="Z802" s="21">
        <v>-38678.267699999997</v>
      </c>
      <c r="AA802" s="21">
        <v>-25.404869999999999</v>
      </c>
      <c r="AB802" s="21">
        <v>-79.338329999999999</v>
      </c>
      <c r="AC802" s="21">
        <v>-56.501289999999997</v>
      </c>
      <c r="AD802" s="21">
        <v>-28.07347</v>
      </c>
      <c r="AE802" s="21">
        <v>-208.11394999999999</v>
      </c>
      <c r="AF802" s="21">
        <v>-254.71602999999999</v>
      </c>
      <c r="AG802" s="21">
        <v>-235.49350999999999</v>
      </c>
      <c r="AH802" s="21">
        <v>-212.37401</v>
      </c>
      <c r="AI802" s="21">
        <v>-244.77412000000001</v>
      </c>
      <c r="AJ802" s="21">
        <v>-290.94770999999997</v>
      </c>
      <c r="AK802" s="21">
        <v>-272.06054</v>
      </c>
      <c r="AL802" s="21">
        <v>-249.40816000000001</v>
      </c>
      <c r="AM802" s="21">
        <v>-1274.7373399999999</v>
      </c>
      <c r="AN802" s="21">
        <v>-1363.69128</v>
      </c>
      <c r="AO802" s="21">
        <v>-1329.7325699999999</v>
      </c>
      <c r="AP802" s="21">
        <v>-1292.1148700000001</v>
      </c>
      <c r="AQ802" s="21">
        <v>-1809.38264</v>
      </c>
      <c r="AR802" s="21">
        <v>-1913.26088</v>
      </c>
      <c r="AS802" s="21">
        <v>-1874.56961</v>
      </c>
      <c r="AT802" s="21">
        <v>-1833.08242</v>
      </c>
      <c r="AU802" s="21">
        <v>-1815.7744499999999</v>
      </c>
      <c r="AV802" s="21">
        <v>-1921.7666400000001</v>
      </c>
      <c r="AW802" s="21">
        <v>-1882.1516300000001</v>
      </c>
      <c r="AX802" s="21">
        <v>-1839.6082200000001</v>
      </c>
      <c r="AY802" s="21">
        <v>9096.94067</v>
      </c>
      <c r="AZ802" s="21">
        <v>9437.7267900000006</v>
      </c>
      <c r="BA802" s="21">
        <v>9318.8859200000006</v>
      </c>
      <c r="BB802" s="21">
        <v>9207.7922400000007</v>
      </c>
      <c r="BC802" s="21">
        <v>-203.6979</v>
      </c>
      <c r="BD802" s="21">
        <v>-339.89334000000002</v>
      </c>
      <c r="BE802" s="21">
        <v>-282.27701999999999</v>
      </c>
      <c r="BF802" s="21">
        <v>-213.35925</v>
      </c>
      <c r="BG802" s="21">
        <v>29.00761</v>
      </c>
      <c r="BH802" s="21">
        <v>-78.50864</v>
      </c>
      <c r="BI802" s="21">
        <v>-32.709429999999998</v>
      </c>
      <c r="BJ802" s="21">
        <v>24.446650000000002</v>
      </c>
      <c r="BK802" s="21">
        <v>-460.07947999999999</v>
      </c>
      <c r="BL802" s="21">
        <v>-558.20084999999995</v>
      </c>
      <c r="BM802" s="21">
        <v>-517.81755999999996</v>
      </c>
      <c r="BN802" s="21">
        <v>-469.32474000000002</v>
      </c>
      <c r="BO802" s="21">
        <v>130.94883999999999</v>
      </c>
      <c r="BP802" s="21">
        <v>15.10324</v>
      </c>
      <c r="BQ802" s="21">
        <v>65.197040000000001</v>
      </c>
      <c r="BR802" s="21">
        <v>126.13473999999999</v>
      </c>
      <c r="BS802" s="21">
        <v>-380.83622000000003</v>
      </c>
      <c r="BT802" s="21">
        <v>-505.25589000000002</v>
      </c>
      <c r="BU802" s="21">
        <v>-453.89078000000001</v>
      </c>
      <c r="BV802" s="21">
        <v>-391.67624000000001</v>
      </c>
      <c r="BW802" s="21">
        <v>-436.88974999999999</v>
      </c>
      <c r="BX802" s="21">
        <v>-560.71094000000005</v>
      </c>
      <c r="BY802" s="21">
        <v>-509.27942999999999</v>
      </c>
      <c r="BZ802" s="21">
        <v>-448.25837000000001</v>
      </c>
      <c r="CA802" s="21">
        <v>-369.00074999999998</v>
      </c>
      <c r="CB802" s="21">
        <v>-490.09885000000003</v>
      </c>
      <c r="CC802" s="21">
        <v>-440.03811000000002</v>
      </c>
      <c r="CD802" s="21">
        <v>-379.54509999999999</v>
      </c>
      <c r="CE802" s="21">
        <v>-724.51421000000005</v>
      </c>
      <c r="CF802" s="21">
        <v>-854.87962000000005</v>
      </c>
      <c r="CG802" s="21">
        <v>-802.50450000000001</v>
      </c>
      <c r="CH802" s="21">
        <v>-739.41315999999995</v>
      </c>
      <c r="CI802" s="21">
        <v>-999.75482</v>
      </c>
      <c r="CJ802" s="21">
        <v>-1143.7274</v>
      </c>
      <c r="CK802" s="21">
        <v>-1086.7120299999999</v>
      </c>
      <c r="CL802" s="21">
        <v>-1018.37373</v>
      </c>
      <c r="CM802" s="21">
        <v>-1111.6048900000001</v>
      </c>
      <c r="CN802" s="21">
        <v>-1256.56276</v>
      </c>
      <c r="CO802" s="21">
        <v>-1199.5780099999999</v>
      </c>
      <c r="CP802" s="21">
        <v>-1131.4884300000001</v>
      </c>
      <c r="CQ802" s="21">
        <v>-1117.0954200000001</v>
      </c>
      <c r="CR802" s="21">
        <v>-1262.08107</v>
      </c>
      <c r="CS802" s="21">
        <v>-1204.91065</v>
      </c>
      <c r="CT802" s="21">
        <v>-1137.0359000000001</v>
      </c>
      <c r="CU802" s="21">
        <v>-465.06587999999999</v>
      </c>
      <c r="CV802" s="21">
        <v>-565.33816999999999</v>
      </c>
      <c r="CW802" s="21">
        <v>-524.15259000000003</v>
      </c>
      <c r="CX802" s="21">
        <v>-475.47861</v>
      </c>
      <c r="CY802" s="21">
        <v>-231.15610000000001</v>
      </c>
      <c r="CZ802" s="21">
        <v>-311.92615999999998</v>
      </c>
      <c r="DA802" s="21">
        <v>-278.23579000000001</v>
      </c>
      <c r="DB802" s="21">
        <v>-237.17562000000001</v>
      </c>
      <c r="DC802" s="21">
        <v>-416.95040999999998</v>
      </c>
      <c r="DD802" s="21">
        <v>-533.45154000000002</v>
      </c>
      <c r="DE802" s="21">
        <v>-485.39882999999998</v>
      </c>
      <c r="DF802" s="21">
        <v>-427.74612000000002</v>
      </c>
      <c r="DG802" s="21">
        <v>-898.49329</v>
      </c>
      <c r="DH802" s="21">
        <v>-1013.22097</v>
      </c>
      <c r="DI802" s="21">
        <v>-968.00031999999999</v>
      </c>
      <c r="DJ802" s="21">
        <v>-914.42418999999995</v>
      </c>
    </row>
    <row r="803" spans="2:114" x14ac:dyDescent="0.25">
      <c r="B803" s="58" t="s">
        <v>935</v>
      </c>
      <c r="C803" s="21">
        <v>-12034.32749</v>
      </c>
      <c r="D803" s="21">
        <v>-12476.36328</v>
      </c>
      <c r="E803" s="21">
        <v>-12322.066639999999</v>
      </c>
      <c r="F803" s="21">
        <v>-12178.02441</v>
      </c>
      <c r="G803" s="21">
        <v>-39064.873149999999</v>
      </c>
      <c r="H803" s="21">
        <v>-40499.794049999997</v>
      </c>
      <c r="I803" s="21">
        <v>-39998.943379999997</v>
      </c>
      <c r="J803" s="21">
        <v>-39531.358760000003</v>
      </c>
      <c r="K803" s="21">
        <v>-16588.647850000001</v>
      </c>
      <c r="L803" s="21">
        <v>-17197.990269999998</v>
      </c>
      <c r="M803" s="21">
        <v>-16985.298709999999</v>
      </c>
      <c r="N803" s="21">
        <v>-16786.740750000001</v>
      </c>
      <c r="O803" s="21">
        <v>-434.00943999999998</v>
      </c>
      <c r="P803" s="21">
        <v>-548.73837000000003</v>
      </c>
      <c r="Q803" s="21">
        <v>-501.38317000000001</v>
      </c>
      <c r="R803" s="21">
        <v>-444.88078999999999</v>
      </c>
      <c r="S803" s="21">
        <v>-267.83645000000001</v>
      </c>
      <c r="T803" s="21">
        <v>-374.82380999999998</v>
      </c>
      <c r="U803" s="21">
        <v>-329.69466</v>
      </c>
      <c r="V803" s="21">
        <v>-276.5256</v>
      </c>
      <c r="W803" s="21">
        <v>-16038.66842</v>
      </c>
      <c r="X803" s="21">
        <v>-16627.799760000002</v>
      </c>
      <c r="Y803" s="21">
        <v>-16422.157520000001</v>
      </c>
      <c r="Z803" s="21">
        <v>-16230.18514</v>
      </c>
      <c r="AA803" s="21">
        <v>-76.255499999999998</v>
      </c>
      <c r="AB803" s="21">
        <v>-132.08127999999999</v>
      </c>
      <c r="AC803" s="21">
        <v>-108.58893</v>
      </c>
      <c r="AD803" s="21">
        <v>-79.543120000000002</v>
      </c>
      <c r="AE803" s="21">
        <v>-379.88179000000002</v>
      </c>
      <c r="AF803" s="21">
        <v>-432.86198999999999</v>
      </c>
      <c r="AG803" s="21">
        <v>-411.44362000000001</v>
      </c>
      <c r="AH803" s="21">
        <v>-386.23507999999998</v>
      </c>
      <c r="AI803" s="21">
        <v>-355.68565999999998</v>
      </c>
      <c r="AJ803" s="21">
        <v>-405.97935999999999</v>
      </c>
      <c r="AK803" s="21">
        <v>-385.67221999999998</v>
      </c>
      <c r="AL803" s="21">
        <v>-361.67097000000001</v>
      </c>
      <c r="AM803" s="21">
        <v>-452.58640000000003</v>
      </c>
      <c r="AN803" s="21">
        <v>-511.02533</v>
      </c>
      <c r="AO803" s="21">
        <v>-487.58292</v>
      </c>
      <c r="AP803" s="21">
        <v>-459.95420000000001</v>
      </c>
      <c r="AQ803" s="21">
        <v>293.14756999999997</v>
      </c>
      <c r="AR803" s="21">
        <v>267.27323999999999</v>
      </c>
      <c r="AS803" s="21">
        <v>279.1764</v>
      </c>
      <c r="AT803" s="21">
        <v>295.09320000000002</v>
      </c>
      <c r="AU803" s="21">
        <v>599.33438999999998</v>
      </c>
      <c r="AV803" s="21">
        <v>583.02489000000003</v>
      </c>
      <c r="AW803" s="21">
        <v>591.73641999999995</v>
      </c>
      <c r="AX803" s="21">
        <v>604.90161999999998</v>
      </c>
      <c r="AY803" s="21">
        <v>5813.9241499999998</v>
      </c>
      <c r="AZ803" s="21">
        <v>6031.7231599999996</v>
      </c>
      <c r="BA803" s="21">
        <v>5955.7710500000003</v>
      </c>
      <c r="BB803" s="21">
        <v>5884.7702399999998</v>
      </c>
      <c r="BC803" s="21">
        <v>-416.39422000000002</v>
      </c>
      <c r="BD803" s="21">
        <v>-561.61971000000005</v>
      </c>
      <c r="BE803" s="21">
        <v>-501.00677999999999</v>
      </c>
      <c r="BF803" s="21">
        <v>-428.84537</v>
      </c>
      <c r="BG803" s="21">
        <v>6.51424</v>
      </c>
      <c r="BH803" s="21">
        <v>-101.84747</v>
      </c>
      <c r="BI803" s="21">
        <v>-55.750700000000002</v>
      </c>
      <c r="BJ803" s="21">
        <v>1.67946</v>
      </c>
      <c r="BK803" s="21">
        <v>-529.04055000000005</v>
      </c>
      <c r="BL803" s="21">
        <v>-629.73068999999998</v>
      </c>
      <c r="BM803" s="21">
        <v>-588.45777999999996</v>
      </c>
      <c r="BN803" s="21">
        <v>-539.12522999999999</v>
      </c>
      <c r="BO803" s="21">
        <v>127.75306</v>
      </c>
      <c r="BP803" s="21">
        <v>11.760160000000001</v>
      </c>
      <c r="BQ803" s="21">
        <v>61.910609999999998</v>
      </c>
      <c r="BR803" s="21">
        <v>122.89704999999999</v>
      </c>
      <c r="BS803" s="21">
        <v>-673.37003000000004</v>
      </c>
      <c r="BT803" s="21">
        <v>-810.20336999999995</v>
      </c>
      <c r="BU803" s="21">
        <v>-754.72274000000004</v>
      </c>
      <c r="BV803" s="21">
        <v>-688.04701999999997</v>
      </c>
      <c r="BW803" s="21">
        <v>-521.97877000000005</v>
      </c>
      <c r="BX803" s="21">
        <v>-649.42214999999999</v>
      </c>
      <c r="BY803" s="21">
        <v>-596.78213000000005</v>
      </c>
      <c r="BZ803" s="21">
        <v>-534.46346000000005</v>
      </c>
      <c r="CA803" s="21">
        <v>-247.30194</v>
      </c>
      <c r="CB803" s="21">
        <v>-363.25009</v>
      </c>
      <c r="CC803" s="21">
        <v>-314.88713000000001</v>
      </c>
      <c r="CD803" s="21">
        <v>-256.25004999999999</v>
      </c>
      <c r="CE803" s="21">
        <v>-382.87016</v>
      </c>
      <c r="CF803" s="21">
        <v>-498.75698</v>
      </c>
      <c r="CG803" s="21">
        <v>-451.16921000000002</v>
      </c>
      <c r="CH803" s="21">
        <v>-393.28798999999998</v>
      </c>
      <c r="CI803" s="21">
        <v>-387.92887999999999</v>
      </c>
      <c r="CJ803" s="21">
        <v>-505.96629999999999</v>
      </c>
      <c r="CK803" s="21">
        <v>-457.53073999999998</v>
      </c>
      <c r="CL803" s="21">
        <v>-398.52287000000001</v>
      </c>
      <c r="CM803" s="21">
        <v>-217.02834999999999</v>
      </c>
      <c r="CN803" s="21">
        <v>-324.06106999999997</v>
      </c>
      <c r="CO803" s="21">
        <v>-279.62547999999998</v>
      </c>
      <c r="CP803" s="21">
        <v>-225.17832000000001</v>
      </c>
      <c r="CQ803" s="21">
        <v>-124.86329000000001</v>
      </c>
      <c r="CR803" s="21">
        <v>-227.78441000000001</v>
      </c>
      <c r="CS803" s="21">
        <v>-184.53238999999999</v>
      </c>
      <c r="CT803" s="21">
        <v>-131.78931</v>
      </c>
      <c r="CU803" s="21">
        <v>-180.17628999999999</v>
      </c>
      <c r="CV803" s="21">
        <v>-268.37896000000001</v>
      </c>
      <c r="CW803" s="21">
        <v>-231.18169</v>
      </c>
      <c r="CX803" s="21">
        <v>-186.85231999999999</v>
      </c>
      <c r="CY803" s="21">
        <v>-436.30705999999998</v>
      </c>
      <c r="CZ803" s="21">
        <v>-524.69705999999996</v>
      </c>
      <c r="DA803" s="21">
        <v>-488.38281999999998</v>
      </c>
      <c r="DB803" s="21">
        <v>-444.82749000000001</v>
      </c>
      <c r="DC803" s="21">
        <v>-585.06848000000002</v>
      </c>
      <c r="DD803" s="21">
        <v>-708.70808</v>
      </c>
      <c r="DE803" s="21">
        <v>-658.28581999999994</v>
      </c>
      <c r="DF803" s="21">
        <v>-598.06928000000005</v>
      </c>
      <c r="DG803" s="21">
        <v>-240.85829000000001</v>
      </c>
      <c r="DH803" s="21">
        <v>-327.70742999999999</v>
      </c>
      <c r="DI803" s="21">
        <v>-291.71053000000001</v>
      </c>
      <c r="DJ803" s="21">
        <v>-248.16343000000001</v>
      </c>
    </row>
    <row r="804" spans="2:114" x14ac:dyDescent="0.25">
      <c r="B804" s="58" t="s">
        <v>936</v>
      </c>
      <c r="C804" s="21">
        <v>30957.591079999998</v>
      </c>
      <c r="D804" s="21">
        <v>32094.701830000002</v>
      </c>
      <c r="E804" s="21">
        <v>31697.782899999998</v>
      </c>
      <c r="F804" s="21">
        <v>31327.242829999999</v>
      </c>
      <c r="G804" s="21">
        <v>55700.43993</v>
      </c>
      <c r="H804" s="21">
        <v>57746.414210000003</v>
      </c>
      <c r="I804" s="21">
        <v>57032.278960000003</v>
      </c>
      <c r="J804" s="21">
        <v>56365.575940000002</v>
      </c>
      <c r="K804" s="21">
        <v>58854.700629999999</v>
      </c>
      <c r="L804" s="21">
        <v>61016.580620000001</v>
      </c>
      <c r="M804" s="21">
        <v>60261.974309999998</v>
      </c>
      <c r="N804" s="21">
        <v>59557.512490000001</v>
      </c>
      <c r="O804" s="21">
        <v>415.12610000000001</v>
      </c>
      <c r="P804" s="21">
        <v>433.23764999999997</v>
      </c>
      <c r="Q804" s="21">
        <v>427.18544000000003</v>
      </c>
      <c r="R804" s="21">
        <v>420.59787999999998</v>
      </c>
      <c r="S804" s="21">
        <v>1025.3478399999999</v>
      </c>
      <c r="T804" s="21">
        <v>1070.07313</v>
      </c>
      <c r="U804" s="21">
        <v>1055.13392</v>
      </c>
      <c r="V804" s="21">
        <v>1038.86249</v>
      </c>
      <c r="W804" s="21">
        <v>57751.255899999996</v>
      </c>
      <c r="X804" s="21">
        <v>59872.571340000002</v>
      </c>
      <c r="Y804" s="21">
        <v>59132.104769999998</v>
      </c>
      <c r="Z804" s="21">
        <v>58440.859969999998</v>
      </c>
      <c r="AA804" s="21">
        <v>63.587420000000002</v>
      </c>
      <c r="AB804" s="21">
        <v>65.972560000000001</v>
      </c>
      <c r="AC804" s="21">
        <v>65.146299999999997</v>
      </c>
      <c r="AD804" s="21">
        <v>64.361440000000002</v>
      </c>
      <c r="AE804" s="21">
        <v>192.04330999999999</v>
      </c>
      <c r="AF804" s="21">
        <v>199.23838000000001</v>
      </c>
      <c r="AG804" s="21">
        <v>196.75673</v>
      </c>
      <c r="AH804" s="21">
        <v>194.38579999999999</v>
      </c>
      <c r="AI804" s="21">
        <v>290.18646000000001</v>
      </c>
      <c r="AJ804" s="21">
        <v>301.0591</v>
      </c>
      <c r="AK804" s="21">
        <v>297.30786000000001</v>
      </c>
      <c r="AL804" s="21">
        <v>293.72557999999998</v>
      </c>
      <c r="AM804" s="21">
        <v>876.04625999999996</v>
      </c>
      <c r="AN804" s="21">
        <v>908.86917000000005</v>
      </c>
      <c r="AO804" s="21">
        <v>897.52817000000005</v>
      </c>
      <c r="AP804" s="21">
        <v>886.72466999999995</v>
      </c>
      <c r="AQ804" s="21">
        <v>1703.11068</v>
      </c>
      <c r="AR804" s="21">
        <v>1766.8875399999999</v>
      </c>
      <c r="AS804" s="21">
        <v>1744.93219</v>
      </c>
      <c r="AT804" s="21">
        <v>1723.90942</v>
      </c>
      <c r="AU804" s="21">
        <v>1865.8241399999999</v>
      </c>
      <c r="AV804" s="21">
        <v>1935.7562399999999</v>
      </c>
      <c r="AW804" s="21">
        <v>1911.6020799999999</v>
      </c>
      <c r="AX804" s="21">
        <v>1888.5659499999999</v>
      </c>
      <c r="AY804" s="21">
        <v>2309.0021700000002</v>
      </c>
      <c r="AZ804" s="21">
        <v>2395.5011300000001</v>
      </c>
      <c r="BA804" s="21">
        <v>2365.3367199999998</v>
      </c>
      <c r="BB804" s="21">
        <v>2337.1387199999999</v>
      </c>
      <c r="BC804" s="21">
        <v>368.68412999999998</v>
      </c>
      <c r="BD804" s="21">
        <v>384.77001999999999</v>
      </c>
      <c r="BE804" s="21">
        <v>379.39436999999998</v>
      </c>
      <c r="BF804" s="21">
        <v>373.54390000000001</v>
      </c>
      <c r="BG804" s="21">
        <v>4.5474600000000001</v>
      </c>
      <c r="BH804" s="21">
        <v>4.7239300000000002</v>
      </c>
      <c r="BI804" s="21">
        <v>4.6580500000000002</v>
      </c>
      <c r="BJ804" s="21">
        <v>4.6007300000000004</v>
      </c>
      <c r="BK804" s="21">
        <v>655.21523000000002</v>
      </c>
      <c r="BL804" s="21">
        <v>679.78264000000001</v>
      </c>
      <c r="BM804" s="21">
        <v>671.29763000000003</v>
      </c>
      <c r="BN804" s="21">
        <v>663.19931999999994</v>
      </c>
      <c r="BO804" s="21">
        <v>0.35598000000000002</v>
      </c>
      <c r="BP804" s="21">
        <v>0.37875999999999999</v>
      </c>
      <c r="BQ804" s="21">
        <v>0.3664</v>
      </c>
      <c r="BR804" s="21">
        <v>0.36107</v>
      </c>
      <c r="BS804" s="21">
        <v>349.80225999999999</v>
      </c>
      <c r="BT804" s="21">
        <v>365.06358999999998</v>
      </c>
      <c r="BU804" s="21">
        <v>359.96397999999999</v>
      </c>
      <c r="BV804" s="21">
        <v>354.41309999999999</v>
      </c>
      <c r="BW804" s="21">
        <v>510.47764999999998</v>
      </c>
      <c r="BX804" s="21">
        <v>532.74935000000005</v>
      </c>
      <c r="BY804" s="21">
        <v>525.30692999999997</v>
      </c>
      <c r="BZ804" s="21">
        <v>517.20622000000003</v>
      </c>
      <c r="CA804" s="21">
        <v>567.87843999999996</v>
      </c>
      <c r="CB804" s="21">
        <v>592.65135999999995</v>
      </c>
      <c r="CC804" s="21">
        <v>584.37519999999995</v>
      </c>
      <c r="CD804" s="21">
        <v>575.36356999999998</v>
      </c>
      <c r="CE804" s="21">
        <v>684.39507000000003</v>
      </c>
      <c r="CF804" s="21">
        <v>714.24824000000001</v>
      </c>
      <c r="CG804" s="21">
        <v>704.27659000000006</v>
      </c>
      <c r="CH804" s="21">
        <v>693.41589999999997</v>
      </c>
      <c r="CI804" s="21">
        <v>937.01193000000001</v>
      </c>
      <c r="CJ804" s="21">
        <v>977.88235999999995</v>
      </c>
      <c r="CK804" s="21">
        <v>964.23188000000005</v>
      </c>
      <c r="CL804" s="21">
        <v>949.36230999999998</v>
      </c>
      <c r="CM804" s="21">
        <v>1093.73307</v>
      </c>
      <c r="CN804" s="21">
        <v>1141.4382599999999</v>
      </c>
      <c r="CO804" s="21">
        <v>1125.5057200000001</v>
      </c>
      <c r="CP804" s="21">
        <v>1108.1490699999999</v>
      </c>
      <c r="CQ804" s="21">
        <v>1141.26196</v>
      </c>
      <c r="CR804" s="21">
        <v>1191.0409299999999</v>
      </c>
      <c r="CS804" s="21">
        <v>1174.4153100000001</v>
      </c>
      <c r="CT804" s="21">
        <v>1156.3044</v>
      </c>
      <c r="CU804" s="21">
        <v>566.60118</v>
      </c>
      <c r="CV804" s="21">
        <v>591.31849</v>
      </c>
      <c r="CW804" s="21">
        <v>583.06082000000004</v>
      </c>
      <c r="CX804" s="21">
        <v>574.06939</v>
      </c>
      <c r="CY804" s="21">
        <v>329.721</v>
      </c>
      <c r="CZ804" s="21">
        <v>342.07378</v>
      </c>
      <c r="DA804" s="21">
        <v>337.81502999999998</v>
      </c>
      <c r="DB804" s="21">
        <v>333.74412999999998</v>
      </c>
      <c r="DC804" s="21">
        <v>436.07386000000002</v>
      </c>
      <c r="DD804" s="21">
        <v>455.09796</v>
      </c>
      <c r="DE804" s="21">
        <v>448.74173999999999</v>
      </c>
      <c r="DF804" s="21">
        <v>441.82175000000001</v>
      </c>
      <c r="DG804" s="21">
        <v>869.60131999999999</v>
      </c>
      <c r="DH804" s="21">
        <v>907.53124000000003</v>
      </c>
      <c r="DI804" s="21">
        <v>894.86300000000006</v>
      </c>
      <c r="DJ804" s="21">
        <v>881.06313</v>
      </c>
    </row>
    <row r="805" spans="2:114" x14ac:dyDescent="0.25">
      <c r="B805" s="58" t="s">
        <v>937</v>
      </c>
      <c r="C805" s="21">
        <v>26192.986000000001</v>
      </c>
      <c r="D805" s="21">
        <v>27155.086889999999</v>
      </c>
      <c r="E805" s="21">
        <v>26819.25676</v>
      </c>
      <c r="F805" s="21">
        <v>26505.745579999999</v>
      </c>
      <c r="G805" s="21">
        <v>58680.405610000002</v>
      </c>
      <c r="H805" s="21">
        <v>60835.839220000002</v>
      </c>
      <c r="I805" s="21">
        <v>60083.497840000004</v>
      </c>
      <c r="J805" s="21">
        <v>59381.126300000004</v>
      </c>
      <c r="K805" s="21">
        <v>58839.75404</v>
      </c>
      <c r="L805" s="21">
        <v>61001.085010000003</v>
      </c>
      <c r="M805" s="21">
        <v>60246.670339999997</v>
      </c>
      <c r="N805" s="21">
        <v>59542.387419999999</v>
      </c>
      <c r="O805" s="21">
        <v>519.36494000000005</v>
      </c>
      <c r="P805" s="21">
        <v>542.03195000000005</v>
      </c>
      <c r="Q805" s="21">
        <v>534.45237999999995</v>
      </c>
      <c r="R805" s="21">
        <v>526.21061999999995</v>
      </c>
      <c r="S805" s="21">
        <v>1243.00407</v>
      </c>
      <c r="T805" s="21">
        <v>1297.23217</v>
      </c>
      <c r="U805" s="21">
        <v>1279.1130000000001</v>
      </c>
      <c r="V805" s="21">
        <v>1259.3874900000001</v>
      </c>
      <c r="W805" s="21">
        <v>57448.81136</v>
      </c>
      <c r="X805" s="21">
        <v>59559.01743</v>
      </c>
      <c r="Y805" s="21">
        <v>58822.428699999997</v>
      </c>
      <c r="Z805" s="21">
        <v>58134.803970000001</v>
      </c>
      <c r="AA805" s="21">
        <v>77.231570000000005</v>
      </c>
      <c r="AB805" s="21">
        <v>80.131770000000003</v>
      </c>
      <c r="AC805" s="21">
        <v>79.125050000000002</v>
      </c>
      <c r="AD805" s="21">
        <v>78.171890000000005</v>
      </c>
      <c r="AE805" s="21">
        <v>303.92070000000001</v>
      </c>
      <c r="AF805" s="21">
        <v>315.30919999999998</v>
      </c>
      <c r="AG805" s="21">
        <v>311.38020999999998</v>
      </c>
      <c r="AH805" s="21">
        <v>307.62830000000002</v>
      </c>
      <c r="AI805" s="21">
        <v>397.17833000000002</v>
      </c>
      <c r="AJ805" s="21">
        <v>412.06178999999997</v>
      </c>
      <c r="AK805" s="21">
        <v>406.92554000000001</v>
      </c>
      <c r="AL805" s="21">
        <v>402.02260000000001</v>
      </c>
      <c r="AM805" s="21">
        <v>1258.67904</v>
      </c>
      <c r="AN805" s="21">
        <v>1305.8401799999999</v>
      </c>
      <c r="AO805" s="21">
        <v>1289.5438300000001</v>
      </c>
      <c r="AP805" s="21">
        <v>1274.0218600000001</v>
      </c>
      <c r="AQ805" s="21">
        <v>1784.11733</v>
      </c>
      <c r="AR805" s="21">
        <v>1850.9308599999999</v>
      </c>
      <c r="AS805" s="21">
        <v>1827.92806</v>
      </c>
      <c r="AT805" s="21">
        <v>1805.90536</v>
      </c>
      <c r="AU805" s="21">
        <v>1448.23684</v>
      </c>
      <c r="AV805" s="21">
        <v>1502.52088</v>
      </c>
      <c r="AW805" s="21">
        <v>1483.7692099999999</v>
      </c>
      <c r="AX805" s="21">
        <v>1465.88867</v>
      </c>
      <c r="AY805" s="21">
        <v>1231.5484300000001</v>
      </c>
      <c r="AZ805" s="21">
        <v>1277.6842200000001</v>
      </c>
      <c r="BA805" s="21">
        <v>1261.5954899999999</v>
      </c>
      <c r="BB805" s="21">
        <v>1246.55557</v>
      </c>
      <c r="BC805" s="21">
        <v>420.17162999999999</v>
      </c>
      <c r="BD805" s="21">
        <v>438.51202999999998</v>
      </c>
      <c r="BE805" s="21">
        <v>432.37756999999999</v>
      </c>
      <c r="BF805" s="21">
        <v>425.71001999999999</v>
      </c>
      <c r="BG805" s="21">
        <v>23.340209999999999</v>
      </c>
      <c r="BH805" s="21">
        <v>24.22935</v>
      </c>
      <c r="BI805" s="21">
        <v>23.91225</v>
      </c>
      <c r="BJ805" s="21">
        <v>23.622540000000001</v>
      </c>
      <c r="BK805" s="21">
        <v>748.93928000000005</v>
      </c>
      <c r="BL805" s="21">
        <v>777.02624000000003</v>
      </c>
      <c r="BM805" s="21">
        <v>767.32227</v>
      </c>
      <c r="BN805" s="21">
        <v>758.06566999999995</v>
      </c>
      <c r="BO805" s="21">
        <v>3.5059</v>
      </c>
      <c r="BP805" s="21">
        <v>3.67571</v>
      </c>
      <c r="BQ805" s="21">
        <v>3.6078299999999999</v>
      </c>
      <c r="BR805" s="21">
        <v>3.5525099999999998</v>
      </c>
      <c r="BS805" s="21">
        <v>562.97901000000002</v>
      </c>
      <c r="BT805" s="21">
        <v>587.54503999999997</v>
      </c>
      <c r="BU805" s="21">
        <v>579.33344</v>
      </c>
      <c r="BV805" s="21">
        <v>570.39957000000004</v>
      </c>
      <c r="BW805" s="21">
        <v>602.48194999999998</v>
      </c>
      <c r="BX805" s="21">
        <v>628.77778999999998</v>
      </c>
      <c r="BY805" s="21">
        <v>619.98392000000001</v>
      </c>
      <c r="BZ805" s="21">
        <v>610.42316000000005</v>
      </c>
      <c r="CA805" s="21">
        <v>529.01436999999999</v>
      </c>
      <c r="CB805" s="21">
        <v>552.10104000000001</v>
      </c>
      <c r="CC805" s="21">
        <v>544.38214000000005</v>
      </c>
      <c r="CD805" s="21">
        <v>535.98726999999997</v>
      </c>
      <c r="CE805" s="21">
        <v>832.68512999999996</v>
      </c>
      <c r="CF805" s="21">
        <v>869.01255000000003</v>
      </c>
      <c r="CG805" s="21">
        <v>856.87442999999996</v>
      </c>
      <c r="CH805" s="21">
        <v>843.66045999999994</v>
      </c>
      <c r="CI805" s="21">
        <v>1187.9971499999999</v>
      </c>
      <c r="CJ805" s="21">
        <v>1239.8207500000001</v>
      </c>
      <c r="CK805" s="21">
        <v>1222.5081399999999</v>
      </c>
      <c r="CL805" s="21">
        <v>1203.6555800000001</v>
      </c>
      <c r="CM805" s="21">
        <v>1296.9627599999999</v>
      </c>
      <c r="CN805" s="21">
        <v>1353.5381299999999</v>
      </c>
      <c r="CO805" s="21">
        <v>1334.6391599999999</v>
      </c>
      <c r="CP805" s="21">
        <v>1314.05737</v>
      </c>
      <c r="CQ805" s="21">
        <v>1219.4094399999999</v>
      </c>
      <c r="CR805" s="21">
        <v>1272.6047799999999</v>
      </c>
      <c r="CS805" s="21">
        <v>1254.83295</v>
      </c>
      <c r="CT805" s="21">
        <v>1235.48189</v>
      </c>
      <c r="CU805" s="21">
        <v>557.52800000000002</v>
      </c>
      <c r="CV805" s="21">
        <v>581.85848999999996</v>
      </c>
      <c r="CW805" s="21">
        <v>573.72406000000001</v>
      </c>
      <c r="CX805" s="21">
        <v>564.87662</v>
      </c>
      <c r="CY805" s="21">
        <v>401.42290000000003</v>
      </c>
      <c r="CZ805" s="21">
        <v>416.46712000000002</v>
      </c>
      <c r="DA805" s="21">
        <v>411.27721000000003</v>
      </c>
      <c r="DB805" s="21">
        <v>406.32119999999998</v>
      </c>
      <c r="DC805" s="21">
        <v>586.02049999999997</v>
      </c>
      <c r="DD805" s="21">
        <v>611.59208999999998</v>
      </c>
      <c r="DE805" s="21">
        <v>603.04426999999998</v>
      </c>
      <c r="DF805" s="21">
        <v>593.74473</v>
      </c>
      <c r="DG805" s="21">
        <v>1069.34869</v>
      </c>
      <c r="DH805" s="21">
        <v>1115.99641</v>
      </c>
      <c r="DI805" s="21">
        <v>1100.4129700000001</v>
      </c>
      <c r="DJ805" s="21">
        <v>1083.4432300000001</v>
      </c>
    </row>
    <row r="806" spans="2:114" x14ac:dyDescent="0.25">
      <c r="B806" s="58" t="s">
        <v>938</v>
      </c>
      <c r="C806" s="21">
        <v>-14929.021479999999</v>
      </c>
      <c r="D806" s="21">
        <v>-15477.382970000001</v>
      </c>
      <c r="E806" s="21">
        <v>-15285.97237</v>
      </c>
      <c r="F806" s="21">
        <v>-15107.282730000001</v>
      </c>
      <c r="G806" s="21">
        <v>27768.3567</v>
      </c>
      <c r="H806" s="21">
        <v>28788.336859999999</v>
      </c>
      <c r="I806" s="21">
        <v>28432.318800000001</v>
      </c>
      <c r="J806" s="21">
        <v>28099.94715</v>
      </c>
      <c r="K806" s="21">
        <v>42792.96488</v>
      </c>
      <c r="L806" s="21">
        <v>44364.857239999998</v>
      </c>
      <c r="M806" s="21">
        <v>43816.186690000002</v>
      </c>
      <c r="N806" s="21">
        <v>43303.97595</v>
      </c>
      <c r="O806" s="21">
        <v>425.19749000000002</v>
      </c>
      <c r="P806" s="21">
        <v>443.64546999999999</v>
      </c>
      <c r="Q806" s="21">
        <v>437.54939999999999</v>
      </c>
      <c r="R806" s="21">
        <v>430.80202000000003</v>
      </c>
      <c r="S806" s="21">
        <v>1160.1365900000001</v>
      </c>
      <c r="T806" s="21">
        <v>1210.627</v>
      </c>
      <c r="U806" s="21">
        <v>1193.83824</v>
      </c>
      <c r="V806" s="21">
        <v>1175.4277999999999</v>
      </c>
      <c r="W806" s="21">
        <v>40770.929259999997</v>
      </c>
      <c r="X806" s="21">
        <v>42268.524429999998</v>
      </c>
      <c r="Y806" s="21">
        <v>41745.773719999997</v>
      </c>
      <c r="Z806" s="21">
        <v>41257.772340000003</v>
      </c>
      <c r="AA806" s="21">
        <v>-222.34069</v>
      </c>
      <c r="AB806" s="21">
        <v>-230.71010000000001</v>
      </c>
      <c r="AC806" s="21">
        <v>-227.79372000000001</v>
      </c>
      <c r="AD806" s="21">
        <v>-225.05174</v>
      </c>
      <c r="AE806" s="21">
        <v>100.07935000000001</v>
      </c>
      <c r="AF806" s="21">
        <v>103.79469</v>
      </c>
      <c r="AG806" s="21">
        <v>102.53547</v>
      </c>
      <c r="AH806" s="21">
        <v>101.29973</v>
      </c>
      <c r="AI806" s="21">
        <v>381.60185000000001</v>
      </c>
      <c r="AJ806" s="21">
        <v>395.86781000000002</v>
      </c>
      <c r="AK806" s="21">
        <v>390.96677</v>
      </c>
      <c r="AL806" s="21">
        <v>386.2561</v>
      </c>
      <c r="AM806" s="21">
        <v>1437.0219400000001</v>
      </c>
      <c r="AN806" s="21">
        <v>1490.8277700000001</v>
      </c>
      <c r="AO806" s="21">
        <v>1472.2600399999999</v>
      </c>
      <c r="AP806" s="21">
        <v>1454.5388</v>
      </c>
      <c r="AQ806" s="21">
        <v>2229.3766500000002</v>
      </c>
      <c r="AR806" s="21">
        <v>2312.8235300000001</v>
      </c>
      <c r="AS806" s="21">
        <v>2284.1212399999999</v>
      </c>
      <c r="AT806" s="21">
        <v>2256.6024900000002</v>
      </c>
      <c r="AU806" s="21">
        <v>2084.0497</v>
      </c>
      <c r="AV806" s="21">
        <v>2162.1291999999999</v>
      </c>
      <c r="AW806" s="21">
        <v>2135.1818400000002</v>
      </c>
      <c r="AX806" s="21">
        <v>2109.4514600000002</v>
      </c>
      <c r="AY806" s="21">
        <v>3128.07134</v>
      </c>
      <c r="AZ806" s="21">
        <v>3245.2539499999998</v>
      </c>
      <c r="BA806" s="21">
        <v>3204.3893600000001</v>
      </c>
      <c r="BB806" s="21">
        <v>3166.1887299999999</v>
      </c>
      <c r="BC806" s="21">
        <v>-286.88139999999999</v>
      </c>
      <c r="BD806" s="21">
        <v>-299.48439000000002</v>
      </c>
      <c r="BE806" s="21">
        <v>-295.21512000000001</v>
      </c>
      <c r="BF806" s="21">
        <v>-290.66214000000002</v>
      </c>
      <c r="BG806" s="21">
        <v>-163.66435999999999</v>
      </c>
      <c r="BH806" s="21">
        <v>-169.88285999999999</v>
      </c>
      <c r="BI806" s="21">
        <v>-167.68388999999999</v>
      </c>
      <c r="BJ806" s="21">
        <v>-165.66119</v>
      </c>
      <c r="BK806" s="21">
        <v>993.38683000000003</v>
      </c>
      <c r="BL806" s="21">
        <v>1030.5662199999999</v>
      </c>
      <c r="BM806" s="21">
        <v>1017.77013</v>
      </c>
      <c r="BN806" s="21">
        <v>1005.49251</v>
      </c>
      <c r="BO806" s="21">
        <v>-31.546420000000001</v>
      </c>
      <c r="BP806" s="21">
        <v>-33.020690000000002</v>
      </c>
      <c r="BQ806" s="21">
        <v>-32.46275</v>
      </c>
      <c r="BR806" s="21">
        <v>-31.96181</v>
      </c>
      <c r="BS806" s="21">
        <v>213.33139</v>
      </c>
      <c r="BT806" s="21">
        <v>222.55795000000001</v>
      </c>
      <c r="BU806" s="21">
        <v>219.52867000000001</v>
      </c>
      <c r="BV806" s="21">
        <v>216.14350999999999</v>
      </c>
      <c r="BW806" s="21">
        <v>141.97683000000001</v>
      </c>
      <c r="BX806" s="21">
        <v>148.05027000000001</v>
      </c>
      <c r="BY806" s="21">
        <v>146.10129000000001</v>
      </c>
      <c r="BZ806" s="21">
        <v>143.84846999999999</v>
      </c>
      <c r="CA806" s="21">
        <v>634.15288999999996</v>
      </c>
      <c r="CB806" s="21">
        <v>661.72073999999998</v>
      </c>
      <c r="CC806" s="21">
        <v>652.57489999999996</v>
      </c>
      <c r="CD806" s="21">
        <v>642.51153999999997</v>
      </c>
      <c r="CE806" s="21">
        <v>866.19919000000004</v>
      </c>
      <c r="CF806" s="21">
        <v>903.90450999999996</v>
      </c>
      <c r="CG806" s="21">
        <v>891.36206000000004</v>
      </c>
      <c r="CH806" s="21">
        <v>877.61623999999995</v>
      </c>
      <c r="CI806" s="21">
        <v>1055.9939400000001</v>
      </c>
      <c r="CJ806" s="21">
        <v>1101.97514</v>
      </c>
      <c r="CK806" s="21">
        <v>1086.67029</v>
      </c>
      <c r="CL806" s="21">
        <v>1069.91254</v>
      </c>
      <c r="CM806" s="21">
        <v>1283.70955</v>
      </c>
      <c r="CN806" s="21">
        <v>1339.62438</v>
      </c>
      <c r="CO806" s="21">
        <v>1321.0009500000001</v>
      </c>
      <c r="CP806" s="21">
        <v>1300.6294800000001</v>
      </c>
      <c r="CQ806" s="21">
        <v>1271.98296</v>
      </c>
      <c r="CR806" s="21">
        <v>1327.3732199999999</v>
      </c>
      <c r="CS806" s="21">
        <v>1308.93371</v>
      </c>
      <c r="CT806" s="21">
        <v>1288.7483400000001</v>
      </c>
      <c r="CU806" s="21">
        <v>732.1191</v>
      </c>
      <c r="CV806" s="21">
        <v>763.95746999999994</v>
      </c>
      <c r="CW806" s="21">
        <v>753.38697000000002</v>
      </c>
      <c r="CX806" s="21">
        <v>741.76886999999999</v>
      </c>
      <c r="CY806" s="21">
        <v>-135.67708999999999</v>
      </c>
      <c r="CZ806" s="21">
        <v>-140.82130000000001</v>
      </c>
      <c r="DA806" s="21">
        <v>-139.0087</v>
      </c>
      <c r="DB806" s="21">
        <v>-137.33456000000001</v>
      </c>
      <c r="DC806" s="21">
        <v>211.22817000000001</v>
      </c>
      <c r="DD806" s="21">
        <v>220.35901999999999</v>
      </c>
      <c r="DE806" s="21">
        <v>217.36435</v>
      </c>
      <c r="DF806" s="21">
        <v>214.01254</v>
      </c>
      <c r="DG806" s="21">
        <v>984.58049000000005</v>
      </c>
      <c r="DH806" s="21">
        <v>1027.45498</v>
      </c>
      <c r="DI806" s="21">
        <v>1013.18228</v>
      </c>
      <c r="DJ806" s="21">
        <v>997.55776000000003</v>
      </c>
    </row>
    <row r="807" spans="2:114" x14ac:dyDescent="0.25">
      <c r="B807" s="58" t="s">
        <v>939</v>
      </c>
      <c r="C807" s="21">
        <v>-25582.285189999999</v>
      </c>
      <c r="D807" s="21">
        <v>-26521.954280000002</v>
      </c>
      <c r="E807" s="21">
        <v>-26193.954170000001</v>
      </c>
      <c r="F807" s="21">
        <v>-25887.752649999999</v>
      </c>
      <c r="G807" s="21">
        <v>8240.5194599999995</v>
      </c>
      <c r="H807" s="21">
        <v>8543.2080999999998</v>
      </c>
      <c r="I807" s="21">
        <v>8437.5564200000008</v>
      </c>
      <c r="J807" s="21">
        <v>8338.92202</v>
      </c>
      <c r="K807" s="21">
        <v>11796.18982</v>
      </c>
      <c r="L807" s="21">
        <v>12229.49331</v>
      </c>
      <c r="M807" s="21">
        <v>12078.248310000001</v>
      </c>
      <c r="N807" s="21">
        <v>11937.05372</v>
      </c>
      <c r="O807" s="21">
        <v>177.88991999999999</v>
      </c>
      <c r="P807" s="21">
        <v>159.68185</v>
      </c>
      <c r="Q807" s="21">
        <v>147.07593</v>
      </c>
      <c r="R807" s="21">
        <v>185.40450000000001</v>
      </c>
      <c r="S807" s="21">
        <v>408.62831</v>
      </c>
      <c r="T807" s="21">
        <v>401.41403000000003</v>
      </c>
      <c r="U807" s="21">
        <v>385.23478</v>
      </c>
      <c r="V807" s="21">
        <v>419.35683</v>
      </c>
      <c r="W807" s="21">
        <v>10806.64165</v>
      </c>
      <c r="X807" s="21">
        <v>11203.59052</v>
      </c>
      <c r="Y807" s="21">
        <v>11065.031510000001</v>
      </c>
      <c r="Z807" s="21">
        <v>10935.683069999999</v>
      </c>
      <c r="AA807" s="21">
        <v>-323.23775000000001</v>
      </c>
      <c r="AB807" s="21">
        <v>-346.62705999999997</v>
      </c>
      <c r="AC807" s="21">
        <v>-349.24734000000001</v>
      </c>
      <c r="AD807" s="21">
        <v>-322.01420999999999</v>
      </c>
      <c r="AE807" s="21">
        <v>-63.34986</v>
      </c>
      <c r="AF807" s="21">
        <v>-73.950829999999996</v>
      </c>
      <c r="AG807" s="21">
        <v>-78.130179999999996</v>
      </c>
      <c r="AH807" s="21">
        <v>-60.309330000000003</v>
      </c>
      <c r="AI807" s="21">
        <v>257.56923999999998</v>
      </c>
      <c r="AJ807" s="21">
        <v>259.28251999999998</v>
      </c>
      <c r="AK807" s="21">
        <v>251.18949000000001</v>
      </c>
      <c r="AL807" s="21">
        <v>264.34167000000002</v>
      </c>
      <c r="AM807" s="21">
        <v>621.22428000000002</v>
      </c>
      <c r="AN807" s="21">
        <v>635.53357000000005</v>
      </c>
      <c r="AO807" s="21">
        <v>622.12238000000002</v>
      </c>
      <c r="AP807" s="21">
        <v>632.89169000000004</v>
      </c>
      <c r="AQ807" s="21">
        <v>965.68813</v>
      </c>
      <c r="AR807" s="21">
        <v>993.98298</v>
      </c>
      <c r="AS807" s="21">
        <v>976.78643</v>
      </c>
      <c r="AT807" s="21">
        <v>981.14377999999999</v>
      </c>
      <c r="AU807" s="21">
        <v>874.84974</v>
      </c>
      <c r="AV807" s="21">
        <v>899.37144000000001</v>
      </c>
      <c r="AW807" s="21">
        <v>883.04817000000003</v>
      </c>
      <c r="AX807" s="21">
        <v>889.33423000000005</v>
      </c>
      <c r="AY807" s="21">
        <v>5434.33871</v>
      </c>
      <c r="AZ807" s="21">
        <v>5637.9178300000003</v>
      </c>
      <c r="BA807" s="21">
        <v>5566.9245600000004</v>
      </c>
      <c r="BB807" s="21">
        <v>5500.5593200000003</v>
      </c>
      <c r="BC807" s="21">
        <v>-524.64772000000005</v>
      </c>
      <c r="BD807" s="21">
        <v>-581.14858000000004</v>
      </c>
      <c r="BE807" s="21">
        <v>-587.02479000000005</v>
      </c>
      <c r="BF807" s="21">
        <v>-524.70266000000004</v>
      </c>
      <c r="BG807" s="21">
        <v>-237.70702</v>
      </c>
      <c r="BH807" s="21">
        <v>-269.47205000000002</v>
      </c>
      <c r="BI807" s="21">
        <v>-280.37074999999999</v>
      </c>
      <c r="BJ807" s="21">
        <v>-229.83514</v>
      </c>
      <c r="BK807" s="21">
        <v>591.81876999999997</v>
      </c>
      <c r="BL807" s="21">
        <v>596.88449000000003</v>
      </c>
      <c r="BM807" s="21">
        <v>578.74814000000003</v>
      </c>
      <c r="BN807" s="21">
        <v>607.04507000000001</v>
      </c>
      <c r="BO807" s="21">
        <v>-25.898060000000001</v>
      </c>
      <c r="BP807" s="21">
        <v>-59.743580000000001</v>
      </c>
      <c r="BQ807" s="21">
        <v>-72.032600000000002</v>
      </c>
      <c r="BR807" s="21">
        <v>-19.829709999999999</v>
      </c>
      <c r="BS807" s="21">
        <v>-90.38203</v>
      </c>
      <c r="BT807" s="21">
        <v>-123.6439</v>
      </c>
      <c r="BU807" s="21">
        <v>-133.7157</v>
      </c>
      <c r="BV807" s="21">
        <v>-85.814809999999994</v>
      </c>
      <c r="BW807" s="21">
        <v>-90.345730000000003</v>
      </c>
      <c r="BX807" s="21">
        <v>-122.2555</v>
      </c>
      <c r="BY807" s="21">
        <v>-131.93553</v>
      </c>
      <c r="BZ807" s="21">
        <v>-85.805329999999998</v>
      </c>
      <c r="CA807" s="21">
        <v>188.23307</v>
      </c>
      <c r="CB807" s="21">
        <v>167.69557</v>
      </c>
      <c r="CC807" s="21">
        <v>154.04527999999999</v>
      </c>
      <c r="CD807" s="21">
        <v>196.31700000000001</v>
      </c>
      <c r="CE807" s="21">
        <v>263.94814000000002</v>
      </c>
      <c r="CF807" s="21">
        <v>248.22269</v>
      </c>
      <c r="CG807" s="21">
        <v>233.89420000000001</v>
      </c>
      <c r="CH807" s="21">
        <v>272.76517000000001</v>
      </c>
      <c r="CI807" s="21">
        <v>358.50535000000002</v>
      </c>
      <c r="CJ807" s="21">
        <v>346.30412000000001</v>
      </c>
      <c r="CK807" s="21">
        <v>330.39537000000001</v>
      </c>
      <c r="CL807" s="21">
        <v>368.68293</v>
      </c>
      <c r="CM807" s="21">
        <v>449.58335</v>
      </c>
      <c r="CN807" s="21">
        <v>442.34050000000002</v>
      </c>
      <c r="CO807" s="21">
        <v>425.49018000000001</v>
      </c>
      <c r="CP807" s="21">
        <v>460.76745</v>
      </c>
      <c r="CQ807" s="21">
        <v>435.30511999999999</v>
      </c>
      <c r="CR807" s="21">
        <v>427.53086000000002</v>
      </c>
      <c r="CS807" s="21">
        <v>411.08911999999998</v>
      </c>
      <c r="CT807" s="21">
        <v>446.25117999999998</v>
      </c>
      <c r="CU807" s="21">
        <v>241.99669</v>
      </c>
      <c r="CV807" s="21">
        <v>231.05856</v>
      </c>
      <c r="CW807" s="21">
        <v>219.07946999999999</v>
      </c>
      <c r="CX807" s="21">
        <v>249.58844999999999</v>
      </c>
      <c r="CY807" s="21">
        <v>-350.55270999999999</v>
      </c>
      <c r="CZ807" s="21">
        <v>-378.95519000000002</v>
      </c>
      <c r="DA807" s="21">
        <v>-383.68509</v>
      </c>
      <c r="DB807" s="21">
        <v>-347.73858000000001</v>
      </c>
      <c r="DC807" s="21">
        <v>-57.541409999999999</v>
      </c>
      <c r="DD807" s="21">
        <v>-86.755380000000002</v>
      </c>
      <c r="DE807" s="21">
        <v>-96.184290000000004</v>
      </c>
      <c r="DF807" s="21">
        <v>-53.077390000000001</v>
      </c>
      <c r="DG807" s="21">
        <v>364.87229000000002</v>
      </c>
      <c r="DH807" s="21">
        <v>359.81738999999999</v>
      </c>
      <c r="DI807" s="21">
        <v>346.54969999999997</v>
      </c>
      <c r="DJ807" s="21">
        <v>373.76781</v>
      </c>
    </row>
    <row r="808" spans="2:114" x14ac:dyDescent="0.25">
      <c r="B808" s="58" t="s">
        <v>940</v>
      </c>
      <c r="C808" s="21">
        <v>-6582.2418900000002</v>
      </c>
      <c r="D808" s="21">
        <v>-6824.0158099999999</v>
      </c>
      <c r="E808" s="21">
        <v>-6739.6224099999999</v>
      </c>
      <c r="F808" s="21">
        <v>-6660.8377099999998</v>
      </c>
      <c r="G808" s="21">
        <v>-24560.79437</v>
      </c>
      <c r="H808" s="21">
        <v>-25462.955170000001</v>
      </c>
      <c r="I808" s="21">
        <v>-25148.061269999998</v>
      </c>
      <c r="J808" s="21">
        <v>-24854.082330000001</v>
      </c>
      <c r="K808" s="21">
        <v>-18138.818299999999</v>
      </c>
      <c r="L808" s="21">
        <v>-18805.102350000001</v>
      </c>
      <c r="M808" s="21">
        <v>-18572.535260000001</v>
      </c>
      <c r="N808" s="21">
        <v>-18355.42252</v>
      </c>
      <c r="O808" s="21">
        <v>-327.78757000000002</v>
      </c>
      <c r="P808" s="21">
        <v>-367.81245999999999</v>
      </c>
      <c r="Q808" s="21">
        <v>-373.06540999999999</v>
      </c>
      <c r="R808" s="21">
        <v>-326.96981</v>
      </c>
      <c r="S808" s="21">
        <v>-469.98164000000003</v>
      </c>
      <c r="T808" s="21">
        <v>-515.15174000000002</v>
      </c>
      <c r="U808" s="21">
        <v>-518.50598000000002</v>
      </c>
      <c r="V808" s="21">
        <v>-470.88878999999997</v>
      </c>
      <c r="W808" s="21">
        <v>-17474.526259999999</v>
      </c>
      <c r="X808" s="21">
        <v>-18116.399440000001</v>
      </c>
      <c r="Y808" s="21">
        <v>-17892.347119999999</v>
      </c>
      <c r="Z808" s="21">
        <v>-17683.188460000001</v>
      </c>
      <c r="AA808" s="21">
        <v>-128.93895000000001</v>
      </c>
      <c r="AB808" s="21">
        <v>-145.03102000000001</v>
      </c>
      <c r="AC808" s="21">
        <v>-150.20644999999999</v>
      </c>
      <c r="AD808" s="21">
        <v>-125.34067</v>
      </c>
      <c r="AE808" s="21">
        <v>-278.17034000000001</v>
      </c>
      <c r="AF808" s="21">
        <v>-296.77488</v>
      </c>
      <c r="AG808" s="21">
        <v>-298.19837000000001</v>
      </c>
      <c r="AH808" s="21">
        <v>-277.75817999999998</v>
      </c>
      <c r="AI808" s="21">
        <v>-192.16215</v>
      </c>
      <c r="AJ808" s="21">
        <v>-207.23998</v>
      </c>
      <c r="AK808" s="21">
        <v>-209.52653000000001</v>
      </c>
      <c r="AL808" s="21">
        <v>-190.89080999999999</v>
      </c>
      <c r="AM808" s="21">
        <v>-353.44936000000001</v>
      </c>
      <c r="AN808" s="21">
        <v>-375.55982999999998</v>
      </c>
      <c r="AO808" s="21">
        <v>-376.33794999999998</v>
      </c>
      <c r="AP808" s="21">
        <v>-353.69605999999999</v>
      </c>
      <c r="AQ808" s="21">
        <v>-366.45352000000003</v>
      </c>
      <c r="AR808" s="21">
        <v>-387.91813999999999</v>
      </c>
      <c r="AS808" s="21">
        <v>-387.91149999999999</v>
      </c>
      <c r="AT808" s="21">
        <v>-367.31135999999998</v>
      </c>
      <c r="AU808" s="21">
        <v>-253.32069999999999</v>
      </c>
      <c r="AV808" s="21">
        <v>-270.97689000000003</v>
      </c>
      <c r="AW808" s="21">
        <v>-272.66998000000001</v>
      </c>
      <c r="AX808" s="21">
        <v>-252.62521000000001</v>
      </c>
      <c r="AY808" s="21">
        <v>5485.0557399999998</v>
      </c>
      <c r="AZ808" s="21">
        <v>5690.5348000000004</v>
      </c>
      <c r="BA808" s="21">
        <v>5618.8789699999998</v>
      </c>
      <c r="BB808" s="21">
        <v>5551.89437</v>
      </c>
      <c r="BC808" s="21">
        <v>-326.02891</v>
      </c>
      <c r="BD808" s="21">
        <v>-373.85629999999998</v>
      </c>
      <c r="BE808" s="21">
        <v>-382.72491000000002</v>
      </c>
      <c r="BF808" s="21">
        <v>-323.45348000000001</v>
      </c>
      <c r="BG808" s="21">
        <v>-105.7394</v>
      </c>
      <c r="BH808" s="21">
        <v>-132.49958000000001</v>
      </c>
      <c r="BI808" s="21">
        <v>-145.17840000000001</v>
      </c>
      <c r="BJ808" s="21">
        <v>-96.254739999999998</v>
      </c>
      <c r="BK808" s="21">
        <v>-451.84161999999998</v>
      </c>
      <c r="BL808" s="21">
        <v>-485.77611000000002</v>
      </c>
      <c r="BM808" s="21">
        <v>-490.40813000000003</v>
      </c>
      <c r="BN808" s="21">
        <v>-449.37022999999999</v>
      </c>
      <c r="BO808" s="21">
        <v>-0.19373000000000001</v>
      </c>
      <c r="BP808" s="21">
        <v>-32.846649999999997</v>
      </c>
      <c r="BQ808" s="21">
        <v>-45.593049999999998</v>
      </c>
      <c r="BR808" s="21">
        <v>6.2150299999999996</v>
      </c>
      <c r="BS808" s="21">
        <v>-520.86832000000004</v>
      </c>
      <c r="BT808" s="21">
        <v>-572.70636000000002</v>
      </c>
      <c r="BU808" s="21">
        <v>-576.51517000000001</v>
      </c>
      <c r="BV808" s="21">
        <v>-522.00215000000003</v>
      </c>
      <c r="BW808" s="21">
        <v>-413.41399999999999</v>
      </c>
      <c r="BX808" s="21">
        <v>-459.21588000000003</v>
      </c>
      <c r="BY808" s="21">
        <v>-464.24450000000002</v>
      </c>
      <c r="BZ808" s="21">
        <v>-413.15208000000001</v>
      </c>
      <c r="CA808" s="21">
        <v>-440.29405000000003</v>
      </c>
      <c r="CB808" s="21">
        <v>-487.97298000000001</v>
      </c>
      <c r="CC808" s="21">
        <v>-492.45954</v>
      </c>
      <c r="CD808" s="21">
        <v>-440.53386999999998</v>
      </c>
      <c r="CE808" s="21">
        <v>-427.87272999999999</v>
      </c>
      <c r="CF808" s="21">
        <v>-473.49414999999999</v>
      </c>
      <c r="CG808" s="21">
        <v>-477.71476999999999</v>
      </c>
      <c r="CH808" s="21">
        <v>-428.21767</v>
      </c>
      <c r="CI808" s="21">
        <v>-479.90546000000001</v>
      </c>
      <c r="CJ808" s="21">
        <v>-528.34837000000005</v>
      </c>
      <c r="CK808" s="21">
        <v>-531.99644000000001</v>
      </c>
      <c r="CL808" s="21">
        <v>-480.83118000000002</v>
      </c>
      <c r="CM808" s="21">
        <v>-462.92615000000001</v>
      </c>
      <c r="CN808" s="21">
        <v>-509.62101000000001</v>
      </c>
      <c r="CO808" s="21">
        <v>-513.11976000000004</v>
      </c>
      <c r="CP808" s="21">
        <v>-463.82666</v>
      </c>
      <c r="CQ808" s="21">
        <v>-426.61536999999998</v>
      </c>
      <c r="CR808" s="21">
        <v>-471.64075000000003</v>
      </c>
      <c r="CS808" s="21">
        <v>-475.48480999999998</v>
      </c>
      <c r="CT808" s="21">
        <v>-427.08395000000002</v>
      </c>
      <c r="CU808" s="21">
        <v>-380.31963999999999</v>
      </c>
      <c r="CV808" s="21">
        <v>-418.12876999999997</v>
      </c>
      <c r="CW808" s="21">
        <v>-421.03692999999998</v>
      </c>
      <c r="CX808" s="21">
        <v>-380.96938</v>
      </c>
      <c r="CY808" s="21">
        <v>-314.89433000000002</v>
      </c>
      <c r="CZ808" s="21">
        <v>-341.91302000000002</v>
      </c>
      <c r="DA808" s="21">
        <v>-347.15546999999998</v>
      </c>
      <c r="DB808" s="21">
        <v>-311.64373999999998</v>
      </c>
      <c r="DC808" s="21">
        <v>-466.00261999999998</v>
      </c>
      <c r="DD808" s="21">
        <v>-512.83596999999997</v>
      </c>
      <c r="DE808" s="21">
        <v>-516.32867999999996</v>
      </c>
      <c r="DF808" s="21">
        <v>-466.94796000000002</v>
      </c>
      <c r="DG808" s="21">
        <v>-398.58670000000001</v>
      </c>
      <c r="DH808" s="21">
        <v>-436.64447000000001</v>
      </c>
      <c r="DI808" s="21">
        <v>-438.74644000000001</v>
      </c>
      <c r="DJ808" s="21">
        <v>-399.80187000000001</v>
      </c>
    </row>
    <row r="809" spans="2:114" x14ac:dyDescent="0.25">
      <c r="B809" s="58" t="s">
        <v>941</v>
      </c>
      <c r="C809" s="21">
        <v>-1540.66257</v>
      </c>
      <c r="D809" s="21">
        <v>-1597.2530200000001</v>
      </c>
      <c r="E809" s="21">
        <v>-1577.4996000000001</v>
      </c>
      <c r="F809" s="21">
        <v>-1559.05898</v>
      </c>
      <c r="G809" s="21">
        <v>3702.8083000000001</v>
      </c>
      <c r="H809" s="21">
        <v>3838.8189000000002</v>
      </c>
      <c r="I809" s="21">
        <v>3791.3452000000002</v>
      </c>
      <c r="J809" s="21">
        <v>3747.0246699999998</v>
      </c>
      <c r="K809" s="21">
        <v>13607.99582</v>
      </c>
      <c r="L809" s="21">
        <v>14107.85146</v>
      </c>
      <c r="M809" s="21">
        <v>13933.37636</v>
      </c>
      <c r="N809" s="21">
        <v>13770.495339999999</v>
      </c>
      <c r="O809" s="21">
        <v>-19.46566</v>
      </c>
      <c r="P809" s="21">
        <v>-19.62379</v>
      </c>
      <c r="Q809" s="21">
        <v>-19.321670000000001</v>
      </c>
      <c r="R809" s="21">
        <v>-19.030899999999999</v>
      </c>
      <c r="S809" s="21">
        <v>205.24802</v>
      </c>
      <c r="T809" s="21">
        <v>214.90629999999999</v>
      </c>
      <c r="U809" s="21">
        <v>211.93857</v>
      </c>
      <c r="V809" s="21">
        <v>208.66307</v>
      </c>
      <c r="W809" s="21">
        <v>13369.48573</v>
      </c>
      <c r="X809" s="21">
        <v>13860.572829999999</v>
      </c>
      <c r="Y809" s="21">
        <v>13689.153920000001</v>
      </c>
      <c r="Z809" s="21">
        <v>13529.12991</v>
      </c>
      <c r="AA809" s="21">
        <v>-74.848020000000005</v>
      </c>
      <c r="AB809" s="21">
        <v>-77.097390000000004</v>
      </c>
      <c r="AC809" s="21">
        <v>-76.124489999999994</v>
      </c>
      <c r="AD809" s="21">
        <v>-75.213459999999998</v>
      </c>
      <c r="AE809" s="21">
        <v>-104.04134999999999</v>
      </c>
      <c r="AF809" s="21">
        <v>-107.53216999999999</v>
      </c>
      <c r="AG809" s="21">
        <v>-106.18488000000001</v>
      </c>
      <c r="AH809" s="21">
        <v>-104.90953</v>
      </c>
      <c r="AI809" s="21">
        <v>5.4895399999999999</v>
      </c>
      <c r="AJ809" s="21">
        <v>6.08249</v>
      </c>
      <c r="AK809" s="21">
        <v>6.0149699999999999</v>
      </c>
      <c r="AL809" s="21">
        <v>5.9386999999999999</v>
      </c>
      <c r="AM809" s="21">
        <v>320.56432000000001</v>
      </c>
      <c r="AN809" s="21">
        <v>333.01227</v>
      </c>
      <c r="AO809" s="21">
        <v>328.86671000000001</v>
      </c>
      <c r="AP809" s="21">
        <v>324.90399000000002</v>
      </c>
      <c r="AQ809" s="21">
        <v>599.50145999999995</v>
      </c>
      <c r="AR809" s="21">
        <v>622.33709999999996</v>
      </c>
      <c r="AS809" s="21">
        <v>614.61452999999995</v>
      </c>
      <c r="AT809" s="21">
        <v>607.20605</v>
      </c>
      <c r="AU809" s="21">
        <v>1036.2320099999999</v>
      </c>
      <c r="AV809" s="21">
        <v>1075.4804300000001</v>
      </c>
      <c r="AW809" s="21">
        <v>1062.07034</v>
      </c>
      <c r="AX809" s="21">
        <v>1049.2672600000001</v>
      </c>
      <c r="AY809" s="21">
        <v>11657.208780000001</v>
      </c>
      <c r="AZ809" s="21">
        <v>12093.90669</v>
      </c>
      <c r="BA809" s="21">
        <v>11941.618909999999</v>
      </c>
      <c r="BB809" s="21">
        <v>11799.25873</v>
      </c>
      <c r="BC809" s="21">
        <v>-197.55329</v>
      </c>
      <c r="BD809" s="21">
        <v>-205.21510000000001</v>
      </c>
      <c r="BE809" s="21">
        <v>-202.32443000000001</v>
      </c>
      <c r="BF809" s="21">
        <v>-199.22</v>
      </c>
      <c r="BG809" s="21">
        <v>-51.714039999999997</v>
      </c>
      <c r="BH809" s="21">
        <v>-52.493740000000003</v>
      </c>
      <c r="BI809" s="21">
        <v>-51.815710000000003</v>
      </c>
      <c r="BJ809" s="21">
        <v>-51.204929999999997</v>
      </c>
      <c r="BK809" s="21">
        <v>97.06062</v>
      </c>
      <c r="BL809" s="21">
        <v>101.55893</v>
      </c>
      <c r="BM809" s="21">
        <v>100.30928</v>
      </c>
      <c r="BN809" s="21">
        <v>99.089160000000007</v>
      </c>
      <c r="BO809" s="21">
        <v>-9.9359500000000001</v>
      </c>
      <c r="BP809" s="21">
        <v>-9.49498</v>
      </c>
      <c r="BQ809" s="21">
        <v>-9.3332999999999995</v>
      </c>
      <c r="BR809" s="21">
        <v>-9.1984399999999997</v>
      </c>
      <c r="BS809" s="21">
        <v>-178.36268000000001</v>
      </c>
      <c r="BT809" s="21">
        <v>-185.34880999999999</v>
      </c>
      <c r="BU809" s="21">
        <v>-182.73969</v>
      </c>
      <c r="BV809" s="21">
        <v>-179.93003999999999</v>
      </c>
      <c r="BW809" s="21">
        <v>-125.58318</v>
      </c>
      <c r="BX809" s="21">
        <v>-130.30305999999999</v>
      </c>
      <c r="BY809" s="21">
        <v>-128.44974999999999</v>
      </c>
      <c r="BZ809" s="21">
        <v>-126.47669999999999</v>
      </c>
      <c r="CA809" s="21">
        <v>56.746279999999999</v>
      </c>
      <c r="CB809" s="21">
        <v>59.982080000000003</v>
      </c>
      <c r="CC809" s="21">
        <v>59.171300000000002</v>
      </c>
      <c r="CD809" s="21">
        <v>58.250880000000002</v>
      </c>
      <c r="CE809" s="21">
        <v>122.37084</v>
      </c>
      <c r="CF809" s="21">
        <v>128.44212999999999</v>
      </c>
      <c r="CG809" s="21">
        <v>126.67083</v>
      </c>
      <c r="CH809" s="21">
        <v>124.70950999999999</v>
      </c>
      <c r="CI809" s="21">
        <v>188.60267999999999</v>
      </c>
      <c r="CJ809" s="21">
        <v>197.57803999999999</v>
      </c>
      <c r="CK809" s="21">
        <v>194.84243000000001</v>
      </c>
      <c r="CL809" s="21">
        <v>191.82962000000001</v>
      </c>
      <c r="CM809" s="21">
        <v>211.4265</v>
      </c>
      <c r="CN809" s="21">
        <v>221.36994000000001</v>
      </c>
      <c r="CO809" s="21">
        <v>218.30155999999999</v>
      </c>
      <c r="CP809" s="21">
        <v>214.92726999999999</v>
      </c>
      <c r="CQ809" s="21">
        <v>311.04761999999999</v>
      </c>
      <c r="CR809" s="21">
        <v>325.31997999999999</v>
      </c>
      <c r="CS809" s="21">
        <v>320.80504000000002</v>
      </c>
      <c r="CT809" s="21">
        <v>315.85041000000001</v>
      </c>
      <c r="CU809" s="21">
        <v>116.92852000000001</v>
      </c>
      <c r="CV809" s="21">
        <v>122.60899999999999</v>
      </c>
      <c r="CW809" s="21">
        <v>120.92492</v>
      </c>
      <c r="CX809" s="21">
        <v>119.05408</v>
      </c>
      <c r="CY809" s="21">
        <v>-168.95406</v>
      </c>
      <c r="CZ809" s="21">
        <v>-174.52716000000001</v>
      </c>
      <c r="DA809" s="21">
        <v>-172.339</v>
      </c>
      <c r="DB809" s="21">
        <v>-170.26992999999999</v>
      </c>
      <c r="DC809" s="21">
        <v>-137.21331000000001</v>
      </c>
      <c r="DD809" s="21">
        <v>-142.48658</v>
      </c>
      <c r="DE809" s="21">
        <v>-140.47434000000001</v>
      </c>
      <c r="DF809" s="21">
        <v>-138.31541000000001</v>
      </c>
      <c r="DG809" s="21">
        <v>198.32262</v>
      </c>
      <c r="DH809" s="21">
        <v>207.52625</v>
      </c>
      <c r="DI809" s="21">
        <v>204.64956000000001</v>
      </c>
      <c r="DJ809" s="21">
        <v>201.48779999999999</v>
      </c>
    </row>
    <row r="810" spans="2:114" x14ac:dyDescent="0.25">
      <c r="B810" s="58" t="s">
        <v>942</v>
      </c>
      <c r="C810" s="21">
        <v>-4479.6030799999999</v>
      </c>
      <c r="D810" s="21">
        <v>-4644.1444600000004</v>
      </c>
      <c r="E810" s="21">
        <v>-4586.7097800000001</v>
      </c>
      <c r="F810" s="21">
        <v>-4533.0921600000001</v>
      </c>
      <c r="G810" s="21">
        <v>21790.87731</v>
      </c>
      <c r="H810" s="21">
        <v>22591.29423</v>
      </c>
      <c r="I810" s="21">
        <v>22311.913430000001</v>
      </c>
      <c r="J810" s="21">
        <v>22051.08885</v>
      </c>
      <c r="K810" s="21">
        <v>22451.9931</v>
      </c>
      <c r="L810" s="21">
        <v>23276.71082</v>
      </c>
      <c r="M810" s="21">
        <v>22988.8423</v>
      </c>
      <c r="N810" s="21">
        <v>22720.102989999999</v>
      </c>
      <c r="O810" s="21">
        <v>280.25819999999999</v>
      </c>
      <c r="P810" s="21">
        <v>292.47005999999999</v>
      </c>
      <c r="Q810" s="21">
        <v>288.39967000000001</v>
      </c>
      <c r="R810" s="21">
        <v>283.95238999999998</v>
      </c>
      <c r="S810" s="21">
        <v>390.16172999999998</v>
      </c>
      <c r="T810" s="21">
        <v>407.16568000000001</v>
      </c>
      <c r="U810" s="21">
        <v>401.49587000000002</v>
      </c>
      <c r="V810" s="21">
        <v>395.30446999999998</v>
      </c>
      <c r="W810" s="21">
        <v>21723.880010000001</v>
      </c>
      <c r="X810" s="21">
        <v>22521.840179999999</v>
      </c>
      <c r="Y810" s="21">
        <v>22243.30413</v>
      </c>
      <c r="Z810" s="21">
        <v>21983.283479999998</v>
      </c>
      <c r="AA810" s="21">
        <v>-54.224600000000002</v>
      </c>
      <c r="AB810" s="21">
        <v>-56.260539999999999</v>
      </c>
      <c r="AC810" s="21">
        <v>-55.554870000000001</v>
      </c>
      <c r="AD810" s="21">
        <v>-54.88655</v>
      </c>
      <c r="AE810" s="21">
        <v>101.42883</v>
      </c>
      <c r="AF810" s="21">
        <v>105.22396999999999</v>
      </c>
      <c r="AG810" s="21">
        <v>103.91808</v>
      </c>
      <c r="AH810" s="21">
        <v>102.66569</v>
      </c>
      <c r="AI810" s="21">
        <v>208.92903000000001</v>
      </c>
      <c r="AJ810" s="21">
        <v>216.75234</v>
      </c>
      <c r="AK810" s="21">
        <v>214.05622</v>
      </c>
      <c r="AL810" s="21">
        <v>211.47693000000001</v>
      </c>
      <c r="AM810" s="21">
        <v>541.75031999999999</v>
      </c>
      <c r="AN810" s="21">
        <v>562.04318000000001</v>
      </c>
      <c r="AO810" s="21">
        <v>555.03466000000003</v>
      </c>
      <c r="AP810" s="21">
        <v>548.35357999999997</v>
      </c>
      <c r="AQ810" s="21">
        <v>704.82636000000002</v>
      </c>
      <c r="AR810" s="21">
        <v>731.21536000000003</v>
      </c>
      <c r="AS810" s="21">
        <v>722.13383999999996</v>
      </c>
      <c r="AT810" s="21">
        <v>713.43343000000004</v>
      </c>
      <c r="AU810" s="21">
        <v>977.65108999999995</v>
      </c>
      <c r="AV810" s="21">
        <v>1014.28958</v>
      </c>
      <c r="AW810" s="21">
        <v>1001.63755</v>
      </c>
      <c r="AX810" s="21">
        <v>989.56694000000005</v>
      </c>
      <c r="AY810" s="21">
        <v>10319.668729999999</v>
      </c>
      <c r="AZ810" s="21">
        <v>10706.26022</v>
      </c>
      <c r="BA810" s="21">
        <v>10571.44584</v>
      </c>
      <c r="BB810" s="21">
        <v>10445.419959999999</v>
      </c>
      <c r="BC810" s="21">
        <v>-101.27576999999999</v>
      </c>
      <c r="BD810" s="21">
        <v>-105.70289</v>
      </c>
      <c r="BE810" s="21">
        <v>-104.21769999999999</v>
      </c>
      <c r="BF810" s="21">
        <v>-102.61018</v>
      </c>
      <c r="BG810" s="21">
        <v>-19.314070000000001</v>
      </c>
      <c r="BH810" s="21">
        <v>-20.04749</v>
      </c>
      <c r="BI810" s="21">
        <v>-19.78933</v>
      </c>
      <c r="BJ810" s="21">
        <v>-19.55161</v>
      </c>
      <c r="BK810" s="21">
        <v>613.90291999999999</v>
      </c>
      <c r="BL810" s="21">
        <v>636.91025999999999</v>
      </c>
      <c r="BM810" s="21">
        <v>628.97125000000005</v>
      </c>
      <c r="BN810" s="21">
        <v>621.38347999999996</v>
      </c>
      <c r="BO810" s="21">
        <v>-3.2815099999999999</v>
      </c>
      <c r="BP810" s="21">
        <v>-3.4356900000000001</v>
      </c>
      <c r="BQ810" s="21">
        <v>-3.3767499999999999</v>
      </c>
      <c r="BR810" s="21">
        <v>-3.32436</v>
      </c>
      <c r="BS810" s="21">
        <v>219.07364999999999</v>
      </c>
      <c r="BT810" s="21">
        <v>228.61924999999999</v>
      </c>
      <c r="BU810" s="21">
        <v>225.43773999999999</v>
      </c>
      <c r="BV810" s="21">
        <v>221.96145000000001</v>
      </c>
      <c r="BW810" s="21">
        <v>113.39895</v>
      </c>
      <c r="BX810" s="21">
        <v>118.33114999999999</v>
      </c>
      <c r="BY810" s="21">
        <v>116.69323</v>
      </c>
      <c r="BZ810" s="21">
        <v>114.89391999999999</v>
      </c>
      <c r="CA810" s="21">
        <v>458.04275000000001</v>
      </c>
      <c r="CB810" s="21">
        <v>478.00898000000001</v>
      </c>
      <c r="CC810" s="21">
        <v>471.34881999999999</v>
      </c>
      <c r="CD810" s="21">
        <v>464.08022</v>
      </c>
      <c r="CE810" s="21">
        <v>455.82409000000001</v>
      </c>
      <c r="CF810" s="21">
        <v>475.69556</v>
      </c>
      <c r="CG810" s="21">
        <v>469.06569999999999</v>
      </c>
      <c r="CH810" s="21">
        <v>461.83229</v>
      </c>
      <c r="CI810" s="21">
        <v>389.03994999999998</v>
      </c>
      <c r="CJ810" s="21">
        <v>405.99869000000001</v>
      </c>
      <c r="CK810" s="21">
        <v>400.3415</v>
      </c>
      <c r="CL810" s="21">
        <v>394.16793000000001</v>
      </c>
      <c r="CM810" s="21">
        <v>433.50186000000002</v>
      </c>
      <c r="CN810" s="21">
        <v>452.39997</v>
      </c>
      <c r="CO810" s="21">
        <v>446.09501</v>
      </c>
      <c r="CP810" s="21">
        <v>439.21584000000001</v>
      </c>
      <c r="CQ810" s="21">
        <v>503.33974000000001</v>
      </c>
      <c r="CR810" s="21">
        <v>525.28211999999996</v>
      </c>
      <c r="CS810" s="21">
        <v>517.96166000000005</v>
      </c>
      <c r="CT810" s="21">
        <v>509.97421000000003</v>
      </c>
      <c r="CU810" s="21">
        <v>454.52823999999998</v>
      </c>
      <c r="CV810" s="21">
        <v>474.34093999999999</v>
      </c>
      <c r="CW810" s="21">
        <v>467.73219</v>
      </c>
      <c r="CX810" s="21">
        <v>460.51929999999999</v>
      </c>
      <c r="CY810" s="21">
        <v>-33.7102</v>
      </c>
      <c r="CZ810" s="21">
        <v>-34.979790000000001</v>
      </c>
      <c r="DA810" s="21">
        <v>-34.538490000000003</v>
      </c>
      <c r="DB810" s="21">
        <v>-34.123069999999998</v>
      </c>
      <c r="DC810" s="21">
        <v>187.40694999999999</v>
      </c>
      <c r="DD810" s="21">
        <v>195.57104000000001</v>
      </c>
      <c r="DE810" s="21">
        <v>192.85113999999999</v>
      </c>
      <c r="DF810" s="21">
        <v>189.87735000000001</v>
      </c>
      <c r="DG810" s="21">
        <v>324.38245999999998</v>
      </c>
      <c r="DH810" s="21">
        <v>338.52220999999997</v>
      </c>
      <c r="DI810" s="21">
        <v>333.80572000000001</v>
      </c>
      <c r="DJ810" s="21">
        <v>328.65816000000001</v>
      </c>
    </row>
    <row r="811" spans="2:114" x14ac:dyDescent="0.25">
      <c r="B811" s="58" t="s">
        <v>943</v>
      </c>
      <c r="C811" s="21">
        <v>-3974.0515300000002</v>
      </c>
      <c r="D811" s="21">
        <v>-4120.0233699999999</v>
      </c>
      <c r="E811" s="21">
        <v>-4069.0705600000001</v>
      </c>
      <c r="F811" s="21">
        <v>-4021.5040300000001</v>
      </c>
      <c r="G811" s="21">
        <v>9004.0837100000008</v>
      </c>
      <c r="H811" s="21">
        <v>9334.8194000000003</v>
      </c>
      <c r="I811" s="21">
        <v>9219.3780599999991</v>
      </c>
      <c r="J811" s="21">
        <v>9111.6042300000008</v>
      </c>
      <c r="K811" s="21">
        <v>2824.4873699999998</v>
      </c>
      <c r="L811" s="21">
        <v>2928.2378399999998</v>
      </c>
      <c r="M811" s="21">
        <v>2892.0236399999999</v>
      </c>
      <c r="N811" s="21">
        <v>2858.2159099999999</v>
      </c>
      <c r="O811" s="21">
        <v>86.756069999999994</v>
      </c>
      <c r="P811" s="21">
        <v>89.767120000000006</v>
      </c>
      <c r="Q811" s="21">
        <v>88.565399999999997</v>
      </c>
      <c r="R811" s="21">
        <v>87.207300000000004</v>
      </c>
      <c r="S811" s="21">
        <v>-99.058419999999998</v>
      </c>
      <c r="T811" s="21">
        <v>-104.17126</v>
      </c>
      <c r="U811" s="21">
        <v>-102.66206</v>
      </c>
      <c r="V811" s="21">
        <v>-101.07129999999999</v>
      </c>
      <c r="W811" s="21">
        <v>2369.3051999999998</v>
      </c>
      <c r="X811" s="21">
        <v>2456.3343599999998</v>
      </c>
      <c r="Y811" s="21">
        <v>2425.95595</v>
      </c>
      <c r="Z811" s="21">
        <v>2397.59692</v>
      </c>
      <c r="AA811" s="21">
        <v>-101.89187</v>
      </c>
      <c r="AB811" s="21">
        <v>-106.29759</v>
      </c>
      <c r="AC811" s="21">
        <v>-104.95108999999999</v>
      </c>
      <c r="AD811" s="21">
        <v>-103.68312</v>
      </c>
      <c r="AE811" s="21">
        <v>60.855460000000001</v>
      </c>
      <c r="AF811" s="21">
        <v>62.700180000000003</v>
      </c>
      <c r="AG811" s="21">
        <v>61.937240000000003</v>
      </c>
      <c r="AH811" s="21">
        <v>61.194229999999997</v>
      </c>
      <c r="AI811" s="21">
        <v>70.352189999999993</v>
      </c>
      <c r="AJ811" s="21">
        <v>72.575410000000005</v>
      </c>
      <c r="AK811" s="21">
        <v>71.686760000000007</v>
      </c>
      <c r="AL811" s="21">
        <v>70.826139999999995</v>
      </c>
      <c r="AM811" s="21">
        <v>116.04907</v>
      </c>
      <c r="AN811" s="21">
        <v>119.93283</v>
      </c>
      <c r="AO811" s="21">
        <v>118.45281</v>
      </c>
      <c r="AP811" s="21">
        <v>117.03055000000001</v>
      </c>
      <c r="AQ811" s="21">
        <v>-147.17634000000001</v>
      </c>
      <c r="AR811" s="21">
        <v>-153.10002</v>
      </c>
      <c r="AS811" s="21">
        <v>-151.18038999999999</v>
      </c>
      <c r="AT811" s="21">
        <v>-149.35599999999999</v>
      </c>
      <c r="AU811" s="21">
        <v>-155.85146</v>
      </c>
      <c r="AV811" s="21">
        <v>-162.12405999999999</v>
      </c>
      <c r="AW811" s="21">
        <v>-160.08632</v>
      </c>
      <c r="AX811" s="21">
        <v>-158.1534</v>
      </c>
      <c r="AY811" s="21">
        <v>7256.23225</v>
      </c>
      <c r="AZ811" s="21">
        <v>7528.0624500000004</v>
      </c>
      <c r="BA811" s="21">
        <v>7433.2682800000002</v>
      </c>
      <c r="BB811" s="21">
        <v>7344.6537099999996</v>
      </c>
      <c r="BC811" s="21">
        <v>-108.17326</v>
      </c>
      <c r="BD811" s="21">
        <v>-113.9233</v>
      </c>
      <c r="BE811" s="21">
        <v>-112.28485000000001</v>
      </c>
      <c r="BF811" s="21">
        <v>-110.53688</v>
      </c>
      <c r="BG811" s="21">
        <v>-83.216880000000003</v>
      </c>
      <c r="BH811" s="21">
        <v>-87.566130000000001</v>
      </c>
      <c r="BI811" s="21">
        <v>-86.431250000000006</v>
      </c>
      <c r="BJ811" s="21">
        <v>-85.375699999999995</v>
      </c>
      <c r="BK811" s="21">
        <v>239.81635</v>
      </c>
      <c r="BL811" s="21">
        <v>247.89462</v>
      </c>
      <c r="BM811" s="21">
        <v>244.83393000000001</v>
      </c>
      <c r="BN811" s="21">
        <v>241.88916</v>
      </c>
      <c r="BO811" s="21">
        <v>-16.10595</v>
      </c>
      <c r="BP811" s="21">
        <v>-17.76605</v>
      </c>
      <c r="BQ811" s="21">
        <v>-17.465699999999998</v>
      </c>
      <c r="BR811" s="21">
        <v>-17.18665</v>
      </c>
      <c r="BS811" s="21">
        <v>113.87289</v>
      </c>
      <c r="BT811" s="21">
        <v>117.97852</v>
      </c>
      <c r="BU811" s="21">
        <v>116.37334</v>
      </c>
      <c r="BV811" s="21">
        <v>114.58774</v>
      </c>
      <c r="BW811" s="21">
        <v>-18.85332</v>
      </c>
      <c r="BX811" s="21">
        <v>-20.533670000000001</v>
      </c>
      <c r="BY811" s="21">
        <v>-20.184090000000001</v>
      </c>
      <c r="BZ811" s="21">
        <v>-19.864439999999998</v>
      </c>
      <c r="CA811" s="21">
        <v>162.94251</v>
      </c>
      <c r="CB811" s="21">
        <v>169.21191999999999</v>
      </c>
      <c r="CC811" s="21">
        <v>166.89787999999999</v>
      </c>
      <c r="CD811" s="21">
        <v>164.33256</v>
      </c>
      <c r="CE811" s="21">
        <v>135.39158</v>
      </c>
      <c r="CF811" s="21">
        <v>140.5017</v>
      </c>
      <c r="CG811" s="21">
        <v>138.57884000000001</v>
      </c>
      <c r="CH811" s="21">
        <v>136.45015000000001</v>
      </c>
      <c r="CI811" s="21">
        <v>-63.665599999999998</v>
      </c>
      <c r="CJ811" s="21">
        <v>-67.250979999999998</v>
      </c>
      <c r="CK811" s="21">
        <v>-66.274289999999993</v>
      </c>
      <c r="CL811" s="21">
        <v>-65.243679999999998</v>
      </c>
      <c r="CM811" s="21">
        <v>-68.136179999999996</v>
      </c>
      <c r="CN811" s="21">
        <v>-71.886709999999994</v>
      </c>
      <c r="CO811" s="21">
        <v>-70.846770000000006</v>
      </c>
      <c r="CP811" s="21">
        <v>-69.745959999999997</v>
      </c>
      <c r="CQ811" s="21">
        <v>-58.418750000000003</v>
      </c>
      <c r="CR811" s="21">
        <v>-61.740049999999997</v>
      </c>
      <c r="CS811" s="21">
        <v>-60.83464</v>
      </c>
      <c r="CT811" s="21">
        <v>-59.888649999999998</v>
      </c>
      <c r="CU811" s="21">
        <v>157.79470000000001</v>
      </c>
      <c r="CV811" s="21">
        <v>164.01865000000001</v>
      </c>
      <c r="CW811" s="21">
        <v>161.77811</v>
      </c>
      <c r="CX811" s="21">
        <v>159.28969000000001</v>
      </c>
      <c r="CY811" s="21">
        <v>-40.760109999999997</v>
      </c>
      <c r="CZ811" s="21">
        <v>-43.09507</v>
      </c>
      <c r="DA811" s="21">
        <v>-42.52628</v>
      </c>
      <c r="DB811" s="21">
        <v>-42.007950000000001</v>
      </c>
      <c r="DC811" s="21">
        <v>68.029039999999995</v>
      </c>
      <c r="DD811" s="21">
        <v>70.214519999999993</v>
      </c>
      <c r="DE811" s="21">
        <v>69.277959999999993</v>
      </c>
      <c r="DF811" s="21">
        <v>68.217519999999993</v>
      </c>
      <c r="DG811" s="21">
        <v>-107.18608</v>
      </c>
      <c r="DH811" s="21">
        <v>-112.46675999999999</v>
      </c>
      <c r="DI811" s="21">
        <v>-110.86324</v>
      </c>
      <c r="DJ811" s="21">
        <v>-109.14743</v>
      </c>
    </row>
    <row r="812" spans="2:114" x14ac:dyDescent="0.25">
      <c r="B812" s="58" t="s">
        <v>944</v>
      </c>
      <c r="C812" s="21">
        <v>8457.1901699999999</v>
      </c>
      <c r="D812" s="21">
        <v>8767.8332599999994</v>
      </c>
      <c r="E812" s="21">
        <v>8659.4004399999994</v>
      </c>
      <c r="F812" s="21">
        <v>8558.1739699999998</v>
      </c>
      <c r="G812" s="21">
        <v>13189.97334</v>
      </c>
      <c r="H812" s="21">
        <v>13674.46406</v>
      </c>
      <c r="I812" s="21">
        <v>13505.35543</v>
      </c>
      <c r="J812" s="21">
        <v>13347.47885</v>
      </c>
      <c r="K812" s="21">
        <v>450.81981000000002</v>
      </c>
      <c r="L812" s="21">
        <v>467.37954999999999</v>
      </c>
      <c r="M812" s="21">
        <v>461.59935999999999</v>
      </c>
      <c r="N812" s="21">
        <v>456.20326999999997</v>
      </c>
      <c r="O812" s="21">
        <v>63.502809999999997</v>
      </c>
      <c r="P812" s="21">
        <v>53.733789999999999</v>
      </c>
      <c r="Q812" s="21">
        <v>83.456869999999995</v>
      </c>
      <c r="R812" s="21">
        <v>82.841650000000001</v>
      </c>
      <c r="S812" s="21">
        <v>-193.62304</v>
      </c>
      <c r="T812" s="21">
        <v>-214.50234</v>
      </c>
      <c r="U812" s="21">
        <v>-180.94051999999999</v>
      </c>
      <c r="V812" s="21">
        <v>-177.49126999999999</v>
      </c>
      <c r="W812" s="21">
        <v>267.87515000000002</v>
      </c>
      <c r="X812" s="21">
        <v>277.71472999999997</v>
      </c>
      <c r="Y812" s="21">
        <v>274.28012000000001</v>
      </c>
      <c r="Z812" s="21">
        <v>271.07382999999999</v>
      </c>
      <c r="AA812" s="21">
        <v>-112.30571</v>
      </c>
      <c r="AB812" s="21">
        <v>-124.97578</v>
      </c>
      <c r="AC812" s="21">
        <v>-105.49207</v>
      </c>
      <c r="AD812" s="21">
        <v>-102.22913</v>
      </c>
      <c r="AE812" s="21">
        <v>105.76344</v>
      </c>
      <c r="AF812" s="21">
        <v>103.49509</v>
      </c>
      <c r="AG812" s="21">
        <v>115.41695</v>
      </c>
      <c r="AH812" s="21">
        <v>115.49326000000001</v>
      </c>
      <c r="AI812" s="21">
        <v>78.383529999999993</v>
      </c>
      <c r="AJ812" s="21">
        <v>75.398060000000001</v>
      </c>
      <c r="AK812" s="21">
        <v>87.017439999999993</v>
      </c>
      <c r="AL812" s="21">
        <v>87.370580000000004</v>
      </c>
      <c r="AM812" s="21">
        <v>-268.12758000000002</v>
      </c>
      <c r="AN812" s="21">
        <v>-284.75958000000003</v>
      </c>
      <c r="AO812" s="21">
        <v>-267.17768000000001</v>
      </c>
      <c r="AP812" s="21">
        <v>-262.39816000000002</v>
      </c>
      <c r="AQ812" s="21">
        <v>-327.19729000000001</v>
      </c>
      <c r="AR812" s="21">
        <v>-345.24880000000002</v>
      </c>
      <c r="AS812" s="21">
        <v>-328.54658999999998</v>
      </c>
      <c r="AT812" s="21">
        <v>-323.20584000000002</v>
      </c>
      <c r="AU812" s="21">
        <v>-546.97924999999998</v>
      </c>
      <c r="AV812" s="21">
        <v>-573.53039000000001</v>
      </c>
      <c r="AW812" s="21">
        <v>-553.38865999999996</v>
      </c>
      <c r="AX812" s="21">
        <v>-545.29345999999998</v>
      </c>
      <c r="AY812" s="21">
        <v>8917.5232300000007</v>
      </c>
      <c r="AZ812" s="21">
        <v>9251.5880799999995</v>
      </c>
      <c r="BA812" s="21">
        <v>9135.0910899999999</v>
      </c>
      <c r="BB812" s="21">
        <v>9026.1885000000002</v>
      </c>
      <c r="BC812" s="21">
        <v>77.943309999999997</v>
      </c>
      <c r="BD812" s="21">
        <v>64.92792</v>
      </c>
      <c r="BE812" s="21">
        <v>104.6151</v>
      </c>
      <c r="BF812" s="21">
        <v>103.68694000000001</v>
      </c>
      <c r="BG812" s="21">
        <v>-139.71142</v>
      </c>
      <c r="BH812" s="21">
        <v>-161.86644999999999</v>
      </c>
      <c r="BI812" s="21">
        <v>-123.07312</v>
      </c>
      <c r="BJ812" s="21">
        <v>-117.56838</v>
      </c>
      <c r="BK812" s="21">
        <v>82.648809999999997</v>
      </c>
      <c r="BL812" s="21">
        <v>72.953249999999997</v>
      </c>
      <c r="BM812" s="21">
        <v>99.542029999999997</v>
      </c>
      <c r="BN812" s="21">
        <v>101.35689000000001</v>
      </c>
      <c r="BO812" s="21">
        <v>2.0451700000000002</v>
      </c>
      <c r="BP812" s="21">
        <v>-13.83915</v>
      </c>
      <c r="BQ812" s="21">
        <v>24.706340000000001</v>
      </c>
      <c r="BR812" s="21">
        <v>25.172249999999998</v>
      </c>
      <c r="BS812" s="21">
        <v>147.17053000000001</v>
      </c>
      <c r="BT812" s="21">
        <v>139.56032999999999</v>
      </c>
      <c r="BU812" s="21">
        <v>171.74921000000001</v>
      </c>
      <c r="BV812" s="21">
        <v>169.79713000000001</v>
      </c>
      <c r="BW812" s="21">
        <v>3.33013</v>
      </c>
      <c r="BX812" s="21">
        <v>-10.278919999999999</v>
      </c>
      <c r="BY812" s="21">
        <v>23.348710000000001</v>
      </c>
      <c r="BZ812" s="21">
        <v>23.72016</v>
      </c>
      <c r="CA812" s="21">
        <v>-66.347449999999995</v>
      </c>
      <c r="CB812" s="21">
        <v>-82.780360000000002</v>
      </c>
      <c r="CC812" s="21">
        <v>-48.5441</v>
      </c>
      <c r="CD812" s="21">
        <v>-47.057720000000003</v>
      </c>
      <c r="CE812" s="21">
        <v>-139.40460999999999</v>
      </c>
      <c r="CF812" s="21">
        <v>-158.16506999999999</v>
      </c>
      <c r="CG812" s="21">
        <v>-124.76143999999999</v>
      </c>
      <c r="CH812" s="21">
        <v>-122.206</v>
      </c>
      <c r="CI812" s="21">
        <v>-201.01281</v>
      </c>
      <c r="CJ812" s="21">
        <v>-222.64252999999999</v>
      </c>
      <c r="CK812" s="21">
        <v>-187.78915000000001</v>
      </c>
      <c r="CL812" s="21">
        <v>-184.25210999999999</v>
      </c>
      <c r="CM812" s="21">
        <v>-174.58681000000001</v>
      </c>
      <c r="CN812" s="21">
        <v>-194.57810000000001</v>
      </c>
      <c r="CO812" s="21">
        <v>-161.29150000000001</v>
      </c>
      <c r="CP812" s="21">
        <v>-158.18718000000001</v>
      </c>
      <c r="CQ812" s="21">
        <v>-212.90169</v>
      </c>
      <c r="CR812" s="21">
        <v>-234.61355</v>
      </c>
      <c r="CS812" s="21">
        <v>-200.82686000000001</v>
      </c>
      <c r="CT812" s="21">
        <v>-197.04747</v>
      </c>
      <c r="CU812" s="21">
        <v>-124.23438</v>
      </c>
      <c r="CV812" s="21">
        <v>-140.16129000000001</v>
      </c>
      <c r="CW812" s="21">
        <v>-112.636</v>
      </c>
      <c r="CX812" s="21">
        <v>-110.34045999999999</v>
      </c>
      <c r="CY812" s="21">
        <v>118.59186</v>
      </c>
      <c r="CZ812" s="21">
        <v>111.5244</v>
      </c>
      <c r="DA812" s="21">
        <v>134.63793999999999</v>
      </c>
      <c r="DB812" s="21">
        <v>135.73984999999999</v>
      </c>
      <c r="DC812" s="21">
        <v>70.913589999999999</v>
      </c>
      <c r="DD812" s="21">
        <v>61.096260000000001</v>
      </c>
      <c r="DE812" s="21">
        <v>91.423689999999993</v>
      </c>
      <c r="DF812" s="21">
        <v>90.704650000000001</v>
      </c>
      <c r="DG812" s="21">
        <v>-191.63155</v>
      </c>
      <c r="DH812" s="21">
        <v>-209.7955</v>
      </c>
      <c r="DI812" s="21">
        <v>-182.88964999999999</v>
      </c>
      <c r="DJ812" s="21">
        <v>-179.53424999999999</v>
      </c>
    </row>
    <row r="813" spans="2:114" x14ac:dyDescent="0.25">
      <c r="B813" s="58" t="s">
        <v>945</v>
      </c>
      <c r="C813" s="21">
        <v>32842.759910000001</v>
      </c>
      <c r="D813" s="21">
        <v>34049.115250000003</v>
      </c>
      <c r="E813" s="21">
        <v>33628.025860000002</v>
      </c>
      <c r="F813" s="21">
        <v>33234.921679999999</v>
      </c>
      <c r="G813" s="21">
        <v>73721.360889999996</v>
      </c>
      <c r="H813" s="21">
        <v>76429.275020000001</v>
      </c>
      <c r="I813" s="21">
        <v>75484.093569999997</v>
      </c>
      <c r="J813" s="21">
        <v>74601.690229999993</v>
      </c>
      <c r="K813" s="21">
        <v>55933.516190000002</v>
      </c>
      <c r="L813" s="21">
        <v>57988.093780000003</v>
      </c>
      <c r="M813" s="21">
        <v>57270.941480000001</v>
      </c>
      <c r="N813" s="21">
        <v>56601.444799999997</v>
      </c>
      <c r="O813" s="21">
        <v>661.66017999999997</v>
      </c>
      <c r="P813" s="21">
        <v>677.93580999999995</v>
      </c>
      <c r="Q813" s="21">
        <v>699.12262999999996</v>
      </c>
      <c r="R813" s="21">
        <v>689.01795000000004</v>
      </c>
      <c r="S813" s="21">
        <v>616.72929999999997</v>
      </c>
      <c r="T813" s="21">
        <v>631.11828000000003</v>
      </c>
      <c r="U813" s="21">
        <v>653.13127999999995</v>
      </c>
      <c r="V813" s="21">
        <v>643.72470999999996</v>
      </c>
      <c r="W813" s="21">
        <v>55378.362730000001</v>
      </c>
      <c r="X813" s="21">
        <v>57412.517209999998</v>
      </c>
      <c r="Y813" s="21">
        <v>56702.475059999997</v>
      </c>
      <c r="Z813" s="21">
        <v>56039.632239999999</v>
      </c>
      <c r="AA813" s="21">
        <v>11.09721</v>
      </c>
      <c r="AB813" s="21">
        <v>3.0680800000000001</v>
      </c>
      <c r="AC813" s="21">
        <v>20.94472</v>
      </c>
      <c r="AD813" s="21">
        <v>22.68702</v>
      </c>
      <c r="AE813" s="21">
        <v>383.41950000000003</v>
      </c>
      <c r="AF813" s="21">
        <v>391.55531999999999</v>
      </c>
      <c r="AG813" s="21">
        <v>399.90534000000002</v>
      </c>
      <c r="AH813" s="21">
        <v>396.55772999999999</v>
      </c>
      <c r="AI813" s="21">
        <v>508.47555</v>
      </c>
      <c r="AJ813" s="21">
        <v>521.59555999999998</v>
      </c>
      <c r="AK813" s="21">
        <v>527.69136000000003</v>
      </c>
      <c r="AL813" s="21">
        <v>522.74093000000005</v>
      </c>
      <c r="AM813" s="21">
        <v>604.66483000000005</v>
      </c>
      <c r="AN813" s="21">
        <v>620.70214999999996</v>
      </c>
      <c r="AO813" s="21">
        <v>627.07119</v>
      </c>
      <c r="AP813" s="21">
        <v>621.09838999999999</v>
      </c>
      <c r="AQ813" s="21">
        <v>892.97274000000004</v>
      </c>
      <c r="AR813" s="21">
        <v>920.56416999999999</v>
      </c>
      <c r="AS813" s="21">
        <v>921.66156000000001</v>
      </c>
      <c r="AT813" s="21">
        <v>911.95596</v>
      </c>
      <c r="AU813" s="21">
        <v>825.39856999999995</v>
      </c>
      <c r="AV813" s="21">
        <v>850.22460000000001</v>
      </c>
      <c r="AW813" s="21">
        <v>852.74548000000004</v>
      </c>
      <c r="AX813" s="21">
        <v>843.91384000000005</v>
      </c>
      <c r="AY813" s="21">
        <v>4268.4472900000001</v>
      </c>
      <c r="AZ813" s="21">
        <v>4428.3502399999998</v>
      </c>
      <c r="BA813" s="21">
        <v>4372.5879699999996</v>
      </c>
      <c r="BB813" s="21">
        <v>4320.46083</v>
      </c>
      <c r="BC813" s="21">
        <v>422.74506000000002</v>
      </c>
      <c r="BD813" s="21">
        <v>424.76567999999997</v>
      </c>
      <c r="BE813" s="21">
        <v>459.50940000000003</v>
      </c>
      <c r="BF813" s="21">
        <v>453.11113</v>
      </c>
      <c r="BG813" s="21">
        <v>-44.69988</v>
      </c>
      <c r="BH813" s="21">
        <v>-63.246850000000002</v>
      </c>
      <c r="BI813" s="21">
        <v>-25.722899999999999</v>
      </c>
      <c r="BJ813" s="21">
        <v>-21.391860000000001</v>
      </c>
      <c r="BK813" s="21">
        <v>1062.9763499999999</v>
      </c>
      <c r="BL813" s="21">
        <v>1090.0147999999999</v>
      </c>
      <c r="BM813" s="21">
        <v>1103.9936600000001</v>
      </c>
      <c r="BN813" s="21">
        <v>1093.70508</v>
      </c>
      <c r="BO813" s="21">
        <v>20.5136</v>
      </c>
      <c r="BP813" s="21">
        <v>5.4929500000000004</v>
      </c>
      <c r="BQ813" s="21">
        <v>43.715339999999998</v>
      </c>
      <c r="BR813" s="21">
        <v>43.888260000000002</v>
      </c>
      <c r="BS813" s="21">
        <v>683.58235000000002</v>
      </c>
      <c r="BT813" s="21">
        <v>699.32298000000003</v>
      </c>
      <c r="BU813" s="21">
        <v>723.86210000000005</v>
      </c>
      <c r="BV813" s="21">
        <v>713.40012000000002</v>
      </c>
      <c r="BW813" s="21">
        <v>517.70946000000004</v>
      </c>
      <c r="BX813" s="21">
        <v>526.51984000000004</v>
      </c>
      <c r="BY813" s="21">
        <v>552.78421000000003</v>
      </c>
      <c r="BZ813" s="21">
        <v>544.99530000000004</v>
      </c>
      <c r="CA813" s="21">
        <v>650.12752999999998</v>
      </c>
      <c r="CB813" s="21">
        <v>664.87472000000002</v>
      </c>
      <c r="CC813" s="21">
        <v>688.90248999999994</v>
      </c>
      <c r="CD813" s="21">
        <v>679.02236000000005</v>
      </c>
      <c r="CE813" s="21">
        <v>642.92823999999996</v>
      </c>
      <c r="CF813" s="21">
        <v>658.19777999999997</v>
      </c>
      <c r="CG813" s="21">
        <v>680.47073</v>
      </c>
      <c r="CH813" s="21">
        <v>670.61485000000005</v>
      </c>
      <c r="CI813" s="21">
        <v>590.07351000000006</v>
      </c>
      <c r="CJ813" s="21">
        <v>602.85483999999997</v>
      </c>
      <c r="CK813" s="21">
        <v>626.45271000000002</v>
      </c>
      <c r="CL813" s="21">
        <v>617.43957</v>
      </c>
      <c r="CM813" s="21">
        <v>722.03993000000003</v>
      </c>
      <c r="CN813" s="21">
        <v>741.04291999999998</v>
      </c>
      <c r="CO813" s="21">
        <v>761.58001000000002</v>
      </c>
      <c r="CP813" s="21">
        <v>750.45979999999997</v>
      </c>
      <c r="CQ813" s="21">
        <v>732.24419</v>
      </c>
      <c r="CR813" s="21">
        <v>751.64261999999997</v>
      </c>
      <c r="CS813" s="21">
        <v>771.98396000000002</v>
      </c>
      <c r="CT813" s="21">
        <v>760.76909000000001</v>
      </c>
      <c r="CU813" s="21">
        <v>536.37945999999999</v>
      </c>
      <c r="CV813" s="21">
        <v>549.20708999999999</v>
      </c>
      <c r="CW813" s="21">
        <v>567.31438000000003</v>
      </c>
      <c r="CX813" s="21">
        <v>559.12960999999996</v>
      </c>
      <c r="CY813" s="21">
        <v>441.84496000000001</v>
      </c>
      <c r="CZ813" s="21">
        <v>446.90469999999999</v>
      </c>
      <c r="DA813" s="21">
        <v>465.84696000000002</v>
      </c>
      <c r="DB813" s="21">
        <v>462.96247</v>
      </c>
      <c r="DC813" s="21">
        <v>584.17506000000003</v>
      </c>
      <c r="DD813" s="21">
        <v>596.70537999999999</v>
      </c>
      <c r="DE813" s="21">
        <v>619.70861000000002</v>
      </c>
      <c r="DF813" s="21">
        <v>610.84694000000002</v>
      </c>
      <c r="DG813" s="21">
        <v>465.03732000000002</v>
      </c>
      <c r="DH813" s="21">
        <v>475.44031000000001</v>
      </c>
      <c r="DI813" s="21">
        <v>493.00027999999998</v>
      </c>
      <c r="DJ813" s="21">
        <v>485.93795999999998</v>
      </c>
    </row>
    <row r="814" spans="2:114" x14ac:dyDescent="0.25">
      <c r="B814" s="58" t="s">
        <v>946</v>
      </c>
      <c r="C814" s="21">
        <v>29265.072469999999</v>
      </c>
      <c r="D814" s="21">
        <v>30340.014910000002</v>
      </c>
      <c r="E814" s="21">
        <v>29964.796399999999</v>
      </c>
      <c r="F814" s="21">
        <v>29614.51456</v>
      </c>
      <c r="G814" s="21">
        <v>127543.52726</v>
      </c>
      <c r="H814" s="21">
        <v>132228.42340999999</v>
      </c>
      <c r="I814" s="21">
        <v>130593.18806</v>
      </c>
      <c r="J814" s="21">
        <v>129066.56358</v>
      </c>
      <c r="K814" s="21">
        <v>98230.386679999996</v>
      </c>
      <c r="L814" s="21">
        <v>101838.63386</v>
      </c>
      <c r="M814" s="21">
        <v>100579.17169</v>
      </c>
      <c r="N814" s="21">
        <v>99403.402270000006</v>
      </c>
      <c r="O814" s="21">
        <v>1292.85708</v>
      </c>
      <c r="P814" s="21">
        <v>1349.28586</v>
      </c>
      <c r="Q814" s="21">
        <v>1330.4142099999999</v>
      </c>
      <c r="R814" s="21">
        <v>1309.8975700000001</v>
      </c>
      <c r="S814" s="21">
        <v>1398.1407899999999</v>
      </c>
      <c r="T814" s="21">
        <v>1459.1654799999999</v>
      </c>
      <c r="U814" s="21">
        <v>1438.75639</v>
      </c>
      <c r="V814" s="21">
        <v>1416.5689500000001</v>
      </c>
      <c r="W814" s="21">
        <v>97085.457859999995</v>
      </c>
      <c r="X814" s="21">
        <v>100651.59469</v>
      </c>
      <c r="Y814" s="21">
        <v>99406.798630000005</v>
      </c>
      <c r="Z814" s="21">
        <v>98244.74914</v>
      </c>
      <c r="AA814" s="21">
        <v>72.319760000000002</v>
      </c>
      <c r="AB814" s="21">
        <v>75.047489999999996</v>
      </c>
      <c r="AC814" s="21">
        <v>74.092789999999994</v>
      </c>
      <c r="AD814" s="21">
        <v>73.200230000000005</v>
      </c>
      <c r="AE814" s="21">
        <v>469.14103999999998</v>
      </c>
      <c r="AF814" s="21">
        <v>486.72721000000001</v>
      </c>
      <c r="AG814" s="21">
        <v>480.65595999999999</v>
      </c>
      <c r="AH814" s="21">
        <v>474.86461000000003</v>
      </c>
      <c r="AI814" s="21">
        <v>1066.2265600000001</v>
      </c>
      <c r="AJ814" s="21">
        <v>1106.1814199999999</v>
      </c>
      <c r="AK814" s="21">
        <v>1092.39357</v>
      </c>
      <c r="AL814" s="21">
        <v>1079.2322200000001</v>
      </c>
      <c r="AM814" s="21">
        <v>1626.23045</v>
      </c>
      <c r="AN814" s="21">
        <v>1687.1709000000001</v>
      </c>
      <c r="AO814" s="21">
        <v>1666.1083000000001</v>
      </c>
      <c r="AP814" s="21">
        <v>1646.0538200000001</v>
      </c>
      <c r="AQ814" s="21">
        <v>1558.70228</v>
      </c>
      <c r="AR814" s="21">
        <v>1617.0847900000001</v>
      </c>
      <c r="AS814" s="21">
        <v>1596.9776899999999</v>
      </c>
      <c r="AT814" s="21">
        <v>1577.7374299999999</v>
      </c>
      <c r="AU814" s="21">
        <v>1838.0698</v>
      </c>
      <c r="AV814" s="21">
        <v>1906.97309</v>
      </c>
      <c r="AW814" s="21">
        <v>1883.16679</v>
      </c>
      <c r="AX814" s="21">
        <v>1860.4733100000001</v>
      </c>
      <c r="AY814" s="21">
        <v>6934.8749100000005</v>
      </c>
      <c r="AZ814" s="21">
        <v>7194.6665400000002</v>
      </c>
      <c r="BA814" s="21">
        <v>7104.07053</v>
      </c>
      <c r="BB814" s="21">
        <v>7019.3804399999999</v>
      </c>
      <c r="BC814" s="21">
        <v>387.11284000000001</v>
      </c>
      <c r="BD814" s="21">
        <v>404.03823999999997</v>
      </c>
      <c r="BE814" s="21">
        <v>398.35843999999997</v>
      </c>
      <c r="BF814" s="21">
        <v>392.21550999999999</v>
      </c>
      <c r="BG814" s="21">
        <v>66.977559999999997</v>
      </c>
      <c r="BH814" s="21">
        <v>69.526650000000004</v>
      </c>
      <c r="BI814" s="21">
        <v>68.621009999999998</v>
      </c>
      <c r="BJ814" s="21">
        <v>67.791719999999998</v>
      </c>
      <c r="BK814" s="21">
        <v>2189.4441099999999</v>
      </c>
      <c r="BL814" s="21">
        <v>2271.5511799999999</v>
      </c>
      <c r="BM814" s="21">
        <v>2243.1863499999999</v>
      </c>
      <c r="BN814" s="21">
        <v>2216.12718</v>
      </c>
      <c r="BO814" s="21">
        <v>13.004770000000001</v>
      </c>
      <c r="BP814" s="21">
        <v>13.617470000000001</v>
      </c>
      <c r="BQ814" s="21">
        <v>13.38265</v>
      </c>
      <c r="BR814" s="21">
        <v>13.17658</v>
      </c>
      <c r="BS814" s="21">
        <v>950.30124999999998</v>
      </c>
      <c r="BT814" s="21">
        <v>991.78192000000001</v>
      </c>
      <c r="BU814" s="21">
        <v>977.90725999999995</v>
      </c>
      <c r="BV814" s="21">
        <v>962.82681000000002</v>
      </c>
      <c r="BW814" s="21">
        <v>1221.0432599999999</v>
      </c>
      <c r="BX814" s="21">
        <v>1274.3506500000001</v>
      </c>
      <c r="BY814" s="21">
        <v>1256.51424</v>
      </c>
      <c r="BZ814" s="21">
        <v>1237.1372699999999</v>
      </c>
      <c r="CA814" s="21">
        <v>1363.5761</v>
      </c>
      <c r="CB814" s="21">
        <v>1423.0858900000001</v>
      </c>
      <c r="CC814" s="21">
        <v>1403.1876099999999</v>
      </c>
      <c r="CD814" s="21">
        <v>1381.54873</v>
      </c>
      <c r="CE814" s="21">
        <v>1448.8545200000001</v>
      </c>
      <c r="CF814" s="21">
        <v>1512.07538</v>
      </c>
      <c r="CG814" s="21">
        <v>1490.9433300000001</v>
      </c>
      <c r="CH814" s="21">
        <v>1467.95111</v>
      </c>
      <c r="CI814" s="21">
        <v>1478.82071</v>
      </c>
      <c r="CJ814" s="21">
        <v>1543.34907</v>
      </c>
      <c r="CK814" s="21">
        <v>1521.7800299999999</v>
      </c>
      <c r="CL814" s="21">
        <v>1498.3122699999999</v>
      </c>
      <c r="CM814" s="21">
        <v>1426.8015600000001</v>
      </c>
      <c r="CN814" s="21">
        <v>1489.06</v>
      </c>
      <c r="CO814" s="21">
        <v>1468.24974</v>
      </c>
      <c r="CP814" s="21">
        <v>1445.6074900000001</v>
      </c>
      <c r="CQ814" s="21">
        <v>1479.7066199999999</v>
      </c>
      <c r="CR814" s="21">
        <v>1544.27844</v>
      </c>
      <c r="CS814" s="21">
        <v>1522.6916799999999</v>
      </c>
      <c r="CT814" s="21">
        <v>1499.20985</v>
      </c>
      <c r="CU814" s="21">
        <v>1219.00757</v>
      </c>
      <c r="CV814" s="21">
        <v>1272.2131899999999</v>
      </c>
      <c r="CW814" s="21">
        <v>1254.41939</v>
      </c>
      <c r="CX814" s="21">
        <v>1235.07466</v>
      </c>
      <c r="CY814" s="21">
        <v>433.47278999999997</v>
      </c>
      <c r="CZ814" s="21">
        <v>449.73565000000002</v>
      </c>
      <c r="DA814" s="21">
        <v>444.11396000000002</v>
      </c>
      <c r="DB814" s="21">
        <v>438.76229999999998</v>
      </c>
      <c r="DC814" s="21">
        <v>1089.97243</v>
      </c>
      <c r="DD814" s="21">
        <v>1137.5463299999999</v>
      </c>
      <c r="DE814" s="21">
        <v>1121.6358399999999</v>
      </c>
      <c r="DF814" s="21">
        <v>1104.33887</v>
      </c>
      <c r="DG814" s="21">
        <v>1196.8188399999999</v>
      </c>
      <c r="DH814" s="21">
        <v>1249.0447999999999</v>
      </c>
      <c r="DI814" s="21">
        <v>1231.58608</v>
      </c>
      <c r="DJ814" s="21">
        <v>1212.59347</v>
      </c>
    </row>
    <row r="815" spans="2:114" x14ac:dyDescent="0.25">
      <c r="B815" s="58" t="s">
        <v>947</v>
      </c>
      <c r="C815" s="21">
        <v>1232.3860999999999</v>
      </c>
      <c r="D815" s="21">
        <v>1277.65317</v>
      </c>
      <c r="E815" s="21">
        <v>1261.8522800000001</v>
      </c>
      <c r="F815" s="21">
        <v>1247.10151</v>
      </c>
      <c r="G815" s="21">
        <v>143973.91050999999</v>
      </c>
      <c r="H815" s="21">
        <v>149262.32329</v>
      </c>
      <c r="I815" s="21">
        <v>147416.43401999999</v>
      </c>
      <c r="J815" s="21">
        <v>145693.14707000001</v>
      </c>
      <c r="K815" s="21">
        <v>108166.50648</v>
      </c>
      <c r="L815" s="21">
        <v>112139.73213</v>
      </c>
      <c r="M815" s="21">
        <v>110752.87387</v>
      </c>
      <c r="N815" s="21">
        <v>109458.17398000001</v>
      </c>
      <c r="O815" s="21">
        <v>1696.3882100000001</v>
      </c>
      <c r="P815" s="21">
        <v>1770.35941</v>
      </c>
      <c r="Q815" s="21">
        <v>1745.66779</v>
      </c>
      <c r="R815" s="21">
        <v>1718.7473399999999</v>
      </c>
      <c r="S815" s="21">
        <v>1891.60547</v>
      </c>
      <c r="T815" s="21">
        <v>1974.08935</v>
      </c>
      <c r="U815" s="21">
        <v>1946.5560399999999</v>
      </c>
      <c r="V815" s="21">
        <v>1916.5376100000001</v>
      </c>
      <c r="W815" s="21">
        <v>106459.49653</v>
      </c>
      <c r="X815" s="21">
        <v>110369.95995</v>
      </c>
      <c r="Y815" s="21">
        <v>109004.97322</v>
      </c>
      <c r="Z815" s="21">
        <v>107730.72261</v>
      </c>
      <c r="AA815" s="21">
        <v>-94.090130000000002</v>
      </c>
      <c r="AB815" s="21">
        <v>-97.619990000000001</v>
      </c>
      <c r="AC815" s="21">
        <v>-96.398039999999995</v>
      </c>
      <c r="AD815" s="21">
        <v>-95.237989999999996</v>
      </c>
      <c r="AE815" s="21">
        <v>465.20431000000002</v>
      </c>
      <c r="AF815" s="21">
        <v>482.62374999999997</v>
      </c>
      <c r="AG815" s="21">
        <v>476.62261000000001</v>
      </c>
      <c r="AH815" s="21">
        <v>470.87984</v>
      </c>
      <c r="AI815" s="21">
        <v>1468.5760299999999</v>
      </c>
      <c r="AJ815" s="21">
        <v>1523.5860299999999</v>
      </c>
      <c r="AK815" s="21">
        <v>1504.61751</v>
      </c>
      <c r="AL815" s="21">
        <v>1486.4897599999999</v>
      </c>
      <c r="AM815" s="21">
        <v>2087.2407600000001</v>
      </c>
      <c r="AN815" s="21">
        <v>2165.4342999999999</v>
      </c>
      <c r="AO815" s="21">
        <v>2138.42346</v>
      </c>
      <c r="AP815" s="21">
        <v>2112.6839500000001</v>
      </c>
      <c r="AQ815" s="21">
        <v>2107.0694100000001</v>
      </c>
      <c r="AR815" s="21">
        <v>2185.96621</v>
      </c>
      <c r="AS815" s="21">
        <v>2158.8105999999998</v>
      </c>
      <c r="AT815" s="21">
        <v>2132.8015500000001</v>
      </c>
      <c r="AU815" s="21">
        <v>2299.33862</v>
      </c>
      <c r="AV815" s="21">
        <v>2385.5128300000001</v>
      </c>
      <c r="AW815" s="21">
        <v>2355.7529100000002</v>
      </c>
      <c r="AX815" s="21">
        <v>2327.36454</v>
      </c>
      <c r="AY815" s="21">
        <v>24179.203570000001</v>
      </c>
      <c r="AZ815" s="21">
        <v>25084.99567</v>
      </c>
      <c r="BA815" s="21">
        <v>24769.12269</v>
      </c>
      <c r="BB815" s="21">
        <v>24473.841390000001</v>
      </c>
      <c r="BC815" s="21">
        <v>55.663820000000001</v>
      </c>
      <c r="BD815" s="21">
        <v>58.080260000000003</v>
      </c>
      <c r="BE815" s="21">
        <v>57.280929999999998</v>
      </c>
      <c r="BF815" s="21">
        <v>56.397910000000003</v>
      </c>
      <c r="BG815" s="21">
        <v>-18.815519999999999</v>
      </c>
      <c r="BH815" s="21">
        <v>-19.53105</v>
      </c>
      <c r="BI815" s="21">
        <v>-19.278569999999998</v>
      </c>
      <c r="BJ815" s="21">
        <v>-19.047000000000001</v>
      </c>
      <c r="BK815" s="21">
        <v>3074.81936</v>
      </c>
      <c r="BL815" s="21">
        <v>3190.08185</v>
      </c>
      <c r="BM815" s="21">
        <v>3150.2943500000001</v>
      </c>
      <c r="BN815" s="21">
        <v>3112.2932500000002</v>
      </c>
      <c r="BO815" s="21">
        <v>-4.0910399999999996</v>
      </c>
      <c r="BP815" s="21">
        <v>-4.28146</v>
      </c>
      <c r="BQ815" s="21">
        <v>-4.2098000000000004</v>
      </c>
      <c r="BR815" s="21">
        <v>-4.1445600000000002</v>
      </c>
      <c r="BS815" s="21">
        <v>1013.7698</v>
      </c>
      <c r="BT815" s="21">
        <v>1057.9729299999999</v>
      </c>
      <c r="BU815" s="21">
        <v>1043.21955</v>
      </c>
      <c r="BV815" s="21">
        <v>1027.1319000000001</v>
      </c>
      <c r="BW815" s="21">
        <v>1595.9717700000001</v>
      </c>
      <c r="BX815" s="21">
        <v>1665.56079</v>
      </c>
      <c r="BY815" s="21">
        <v>1642.33429</v>
      </c>
      <c r="BZ815" s="21">
        <v>1617.0074199999999</v>
      </c>
      <c r="CA815" s="21">
        <v>1874.73685</v>
      </c>
      <c r="CB815" s="21">
        <v>1956.4870800000001</v>
      </c>
      <c r="CC815" s="21">
        <v>1929.1974</v>
      </c>
      <c r="CD815" s="21">
        <v>1899.4467</v>
      </c>
      <c r="CE815" s="21">
        <v>1855.6431600000001</v>
      </c>
      <c r="CF815" s="21">
        <v>1936.5628400000001</v>
      </c>
      <c r="CG815" s="21">
        <v>1909.5490500000001</v>
      </c>
      <c r="CH815" s="21">
        <v>1880.10133</v>
      </c>
      <c r="CI815" s="21">
        <v>1969.5393200000001</v>
      </c>
      <c r="CJ815" s="21">
        <v>2055.42607</v>
      </c>
      <c r="CK815" s="21">
        <v>2026.7538500000001</v>
      </c>
      <c r="CL815" s="21">
        <v>1995.4986699999999</v>
      </c>
      <c r="CM815" s="21">
        <v>1884.6309900000001</v>
      </c>
      <c r="CN815" s="21">
        <v>1966.8150499999999</v>
      </c>
      <c r="CO815" s="21">
        <v>1939.37896</v>
      </c>
      <c r="CP815" s="21">
        <v>1909.4712199999999</v>
      </c>
      <c r="CQ815" s="21">
        <v>1897.4567099999999</v>
      </c>
      <c r="CR815" s="21">
        <v>1980.1985199999999</v>
      </c>
      <c r="CS815" s="21">
        <v>1952.57727</v>
      </c>
      <c r="CT815" s="21">
        <v>1922.4659899999999</v>
      </c>
      <c r="CU815" s="21">
        <v>1678.5328</v>
      </c>
      <c r="CV815" s="21">
        <v>1751.7259200000001</v>
      </c>
      <c r="CW815" s="21">
        <v>1727.29368</v>
      </c>
      <c r="CX815" s="21">
        <v>1700.6565499999999</v>
      </c>
      <c r="CY815" s="21">
        <v>223.77350000000001</v>
      </c>
      <c r="CZ815" s="21">
        <v>232.14617000000001</v>
      </c>
      <c r="DA815" s="21">
        <v>229.26650000000001</v>
      </c>
      <c r="DB815" s="21">
        <v>226.50345999999999</v>
      </c>
      <c r="DC815" s="21">
        <v>1341.9832699999999</v>
      </c>
      <c r="DD815" s="21">
        <v>1400.4999499999999</v>
      </c>
      <c r="DE815" s="21">
        <v>1380.9675099999999</v>
      </c>
      <c r="DF815" s="21">
        <v>1359.67128</v>
      </c>
      <c r="DG815" s="21">
        <v>1654.11088</v>
      </c>
      <c r="DH815" s="21">
        <v>1726.2420999999999</v>
      </c>
      <c r="DI815" s="21">
        <v>1702.1623</v>
      </c>
      <c r="DJ815" s="21">
        <v>1675.91272</v>
      </c>
    </row>
    <row r="816" spans="2:114" x14ac:dyDescent="0.25">
      <c r="B816" s="58" t="s">
        <v>948</v>
      </c>
      <c r="C816" s="21">
        <v>-2069.0604499999999</v>
      </c>
      <c r="D816" s="21">
        <v>-2145.0596099999998</v>
      </c>
      <c r="E816" s="21">
        <v>-2118.5314100000001</v>
      </c>
      <c r="F816" s="21">
        <v>-2093.7662399999999</v>
      </c>
      <c r="G816" s="21">
        <v>82302.773910000004</v>
      </c>
      <c r="H816" s="21">
        <v>85325.898310000004</v>
      </c>
      <c r="I816" s="21">
        <v>84270.694579999996</v>
      </c>
      <c r="J816" s="21">
        <v>83285.576539999995</v>
      </c>
      <c r="K816" s="21">
        <v>66384.360709999994</v>
      </c>
      <c r="L816" s="21">
        <v>68822.823900000003</v>
      </c>
      <c r="M816" s="21">
        <v>67971.675959999993</v>
      </c>
      <c r="N816" s="21">
        <v>67177.087809999997</v>
      </c>
      <c r="O816" s="21">
        <v>1020.61573</v>
      </c>
      <c r="P816" s="21">
        <v>1065.1011900000001</v>
      </c>
      <c r="Q816" s="21">
        <v>1050.2643499999999</v>
      </c>
      <c r="R816" s="21">
        <v>1034.0680199999999</v>
      </c>
      <c r="S816" s="21">
        <v>1224.1120800000001</v>
      </c>
      <c r="T816" s="21">
        <v>1277.46993</v>
      </c>
      <c r="U816" s="21">
        <v>1259.6722</v>
      </c>
      <c r="V816" s="21">
        <v>1240.2465</v>
      </c>
      <c r="W816" s="21">
        <v>65029.539120000001</v>
      </c>
      <c r="X816" s="21">
        <v>67418.2</v>
      </c>
      <c r="Y816" s="21">
        <v>66584.413809999998</v>
      </c>
      <c r="Z816" s="21">
        <v>65806.052720000007</v>
      </c>
      <c r="AA816" s="21">
        <v>-94.370260000000002</v>
      </c>
      <c r="AB816" s="21">
        <v>-97.916349999999994</v>
      </c>
      <c r="AC816" s="21">
        <v>-96.685029999999998</v>
      </c>
      <c r="AD816" s="21">
        <v>-95.521529999999998</v>
      </c>
      <c r="AE816" s="21">
        <v>264.06677999999999</v>
      </c>
      <c r="AF816" s="21">
        <v>273.94815</v>
      </c>
      <c r="AG816" s="21">
        <v>270.54804999999999</v>
      </c>
      <c r="AH816" s="21">
        <v>267.28809000000001</v>
      </c>
      <c r="AI816" s="21">
        <v>873.54501000000005</v>
      </c>
      <c r="AJ816" s="21">
        <v>906.26062999999999</v>
      </c>
      <c r="AK816" s="21">
        <v>894.98320000000001</v>
      </c>
      <c r="AL816" s="21">
        <v>884.20021999999994</v>
      </c>
      <c r="AM816" s="21">
        <v>1345.1657499999999</v>
      </c>
      <c r="AN816" s="21">
        <v>1395.5532900000001</v>
      </c>
      <c r="AO816" s="21">
        <v>1378.1513600000001</v>
      </c>
      <c r="AP816" s="21">
        <v>1361.56286</v>
      </c>
      <c r="AQ816" s="21">
        <v>1427.9014199999999</v>
      </c>
      <c r="AR816" s="21">
        <v>1481.3613499999999</v>
      </c>
      <c r="AS816" s="21">
        <v>1462.96486</v>
      </c>
      <c r="AT816" s="21">
        <v>1445.3391300000001</v>
      </c>
      <c r="AU816" s="21">
        <v>1303.9660699999999</v>
      </c>
      <c r="AV816" s="21">
        <v>1352.8301100000001</v>
      </c>
      <c r="AW816" s="21">
        <v>1335.9587300000001</v>
      </c>
      <c r="AX816" s="21">
        <v>1319.8593800000001</v>
      </c>
      <c r="AY816" s="21">
        <v>23552.813030000001</v>
      </c>
      <c r="AZ816" s="21">
        <v>24435.139520000001</v>
      </c>
      <c r="BA816" s="21">
        <v>24127.44961</v>
      </c>
      <c r="BB816" s="21">
        <v>23839.817910000002</v>
      </c>
      <c r="BC816" s="21">
        <v>-37.767479999999999</v>
      </c>
      <c r="BD816" s="21">
        <v>-39.439070000000001</v>
      </c>
      <c r="BE816" s="21">
        <v>-38.864519999999999</v>
      </c>
      <c r="BF816" s="21">
        <v>-38.26484</v>
      </c>
      <c r="BG816" s="21">
        <v>-40.501049999999999</v>
      </c>
      <c r="BH816" s="21">
        <v>-42.041550000000001</v>
      </c>
      <c r="BI816" s="21">
        <v>-41.496540000000003</v>
      </c>
      <c r="BJ816" s="21">
        <v>-40.99682</v>
      </c>
      <c r="BK816" s="21">
        <v>1937.60295</v>
      </c>
      <c r="BL816" s="21">
        <v>2010.2241799999999</v>
      </c>
      <c r="BM816" s="21">
        <v>1985.16336</v>
      </c>
      <c r="BN816" s="21">
        <v>1961.2166099999999</v>
      </c>
      <c r="BO816" s="21">
        <v>-8.3795300000000008</v>
      </c>
      <c r="BP816" s="21">
        <v>-8.7712599999999998</v>
      </c>
      <c r="BQ816" s="21">
        <v>-8.6228599999999993</v>
      </c>
      <c r="BR816" s="21">
        <v>-8.4895700000000005</v>
      </c>
      <c r="BS816" s="21">
        <v>577.61909000000003</v>
      </c>
      <c r="BT816" s="21">
        <v>602.78957000000003</v>
      </c>
      <c r="BU816" s="21">
        <v>594.39881000000003</v>
      </c>
      <c r="BV816" s="21">
        <v>585.23261000000002</v>
      </c>
      <c r="BW816" s="21">
        <v>876.77989000000002</v>
      </c>
      <c r="BX816" s="21">
        <v>914.98625000000004</v>
      </c>
      <c r="BY816" s="21">
        <v>902.25013000000001</v>
      </c>
      <c r="BZ816" s="21">
        <v>888.33641</v>
      </c>
      <c r="CA816" s="21">
        <v>1223.3282400000001</v>
      </c>
      <c r="CB816" s="21">
        <v>1276.6562799999999</v>
      </c>
      <c r="CC816" s="21">
        <v>1258.8656000000001</v>
      </c>
      <c r="CD816" s="21">
        <v>1239.45236</v>
      </c>
      <c r="CE816" s="21">
        <v>1183.79501</v>
      </c>
      <c r="CF816" s="21">
        <v>1235.40365</v>
      </c>
      <c r="CG816" s="21">
        <v>1218.1839299999999</v>
      </c>
      <c r="CH816" s="21">
        <v>1199.39805</v>
      </c>
      <c r="CI816" s="21">
        <v>1248.2753499999999</v>
      </c>
      <c r="CJ816" s="21">
        <v>1302.6957399999999</v>
      </c>
      <c r="CK816" s="21">
        <v>1284.5373999999999</v>
      </c>
      <c r="CL816" s="21">
        <v>1264.7282600000001</v>
      </c>
      <c r="CM816" s="21">
        <v>1232.2651900000001</v>
      </c>
      <c r="CN816" s="21">
        <v>1285.9880700000001</v>
      </c>
      <c r="CO816" s="21">
        <v>1268.06215</v>
      </c>
      <c r="CP816" s="21">
        <v>1248.5070700000001</v>
      </c>
      <c r="CQ816" s="21">
        <v>1187.2935199999999</v>
      </c>
      <c r="CR816" s="21">
        <v>1239.0515800000001</v>
      </c>
      <c r="CS816" s="21">
        <v>1221.7840699999999</v>
      </c>
      <c r="CT816" s="21">
        <v>1202.9426699999999</v>
      </c>
      <c r="CU816" s="21">
        <v>1115.4528600000001</v>
      </c>
      <c r="CV816" s="21">
        <v>1164.0757100000001</v>
      </c>
      <c r="CW816" s="21">
        <v>1147.85645</v>
      </c>
      <c r="CX816" s="21">
        <v>1130.15507</v>
      </c>
      <c r="CY816" s="21">
        <v>82.939220000000006</v>
      </c>
      <c r="CZ816" s="21">
        <v>86.02843</v>
      </c>
      <c r="DA816" s="21">
        <v>84.974689999999995</v>
      </c>
      <c r="DB816" s="21">
        <v>83.950149999999994</v>
      </c>
      <c r="DC816" s="21">
        <v>752.04512</v>
      </c>
      <c r="DD816" s="21">
        <v>784.82155999999998</v>
      </c>
      <c r="DE816" s="21">
        <v>773.89184999999998</v>
      </c>
      <c r="DF816" s="21">
        <v>761.95758999999998</v>
      </c>
      <c r="DG816" s="21">
        <v>1065.89195</v>
      </c>
      <c r="DH816" s="21">
        <v>1112.36033</v>
      </c>
      <c r="DI816" s="21">
        <v>1096.85581</v>
      </c>
      <c r="DJ816" s="21">
        <v>1079.94093</v>
      </c>
    </row>
    <row r="817" spans="2:114" x14ac:dyDescent="0.25">
      <c r="B817" s="58" t="s">
        <v>949</v>
      </c>
      <c r="C817" s="21">
        <v>6716.4817300000004</v>
      </c>
      <c r="D817" s="21">
        <v>6963.1864400000004</v>
      </c>
      <c r="E817" s="21">
        <v>6877.0718999999999</v>
      </c>
      <c r="F817" s="21">
        <v>6796.6804599999996</v>
      </c>
      <c r="G817" s="21">
        <v>-4605.7979699999996</v>
      </c>
      <c r="H817" s="21">
        <v>-4774.97696</v>
      </c>
      <c r="I817" s="21">
        <v>-4715.9260299999996</v>
      </c>
      <c r="J817" s="21">
        <v>-4660.7972099999997</v>
      </c>
      <c r="K817" s="21">
        <v>-12408.20355</v>
      </c>
      <c r="L817" s="21">
        <v>-12863.98782</v>
      </c>
      <c r="M817" s="21">
        <v>-12704.89588</v>
      </c>
      <c r="N817" s="21">
        <v>-12556.37579</v>
      </c>
      <c r="O817" s="21">
        <v>-136.02019999999999</v>
      </c>
      <c r="P817" s="21">
        <v>-141.96226999999999</v>
      </c>
      <c r="Q817" s="21">
        <v>-139.97147000000001</v>
      </c>
      <c r="R817" s="21">
        <v>-137.81265999999999</v>
      </c>
      <c r="S817" s="21">
        <v>-413.64031999999997</v>
      </c>
      <c r="T817" s="21">
        <v>-431.69092999999998</v>
      </c>
      <c r="U817" s="21">
        <v>-425.65636000000001</v>
      </c>
      <c r="V817" s="21">
        <v>-419.09188</v>
      </c>
      <c r="W817" s="21">
        <v>-11746.513070000001</v>
      </c>
      <c r="X817" s="21">
        <v>-12177.98524</v>
      </c>
      <c r="Y817" s="21">
        <v>-12027.375529999999</v>
      </c>
      <c r="Z817" s="21">
        <v>-11886.77744</v>
      </c>
      <c r="AA817" s="21">
        <v>2.8668</v>
      </c>
      <c r="AB817" s="21">
        <v>2.9700600000000001</v>
      </c>
      <c r="AC817" s="21">
        <v>2.9365999999999999</v>
      </c>
      <c r="AD817" s="21">
        <v>2.9007200000000002</v>
      </c>
      <c r="AE817" s="21">
        <v>-38.937460000000002</v>
      </c>
      <c r="AF817" s="21">
        <v>-40.399250000000002</v>
      </c>
      <c r="AG817" s="21">
        <v>-39.893569999999997</v>
      </c>
      <c r="AH817" s="21">
        <v>-39.413319999999999</v>
      </c>
      <c r="AI817" s="21">
        <v>-102.88139</v>
      </c>
      <c r="AJ817" s="21">
        <v>-106.7384</v>
      </c>
      <c r="AK817" s="21">
        <v>-105.40667000000001</v>
      </c>
      <c r="AL817" s="21">
        <v>-104.13711000000001</v>
      </c>
      <c r="AM817" s="21">
        <v>-415.09550999999999</v>
      </c>
      <c r="AN817" s="21">
        <v>-430.65008999999998</v>
      </c>
      <c r="AO817" s="21">
        <v>-425.27483999999998</v>
      </c>
      <c r="AP817" s="21">
        <v>-420.15643999999998</v>
      </c>
      <c r="AQ817" s="21">
        <v>-900.7509</v>
      </c>
      <c r="AR817" s="21">
        <v>-934.48374999999999</v>
      </c>
      <c r="AS817" s="21">
        <v>-922.87025000000006</v>
      </c>
      <c r="AT817" s="21">
        <v>-911.75215000000003</v>
      </c>
      <c r="AU817" s="21">
        <v>-783.70988</v>
      </c>
      <c r="AV817" s="21">
        <v>-813.08585000000005</v>
      </c>
      <c r="AW817" s="21">
        <v>-802.93870000000004</v>
      </c>
      <c r="AX817" s="21">
        <v>-793.26328000000001</v>
      </c>
      <c r="AY817" s="21">
        <v>13469.798360000001</v>
      </c>
      <c r="AZ817" s="21">
        <v>13974.398810000001</v>
      </c>
      <c r="BA817" s="21">
        <v>13798.43167</v>
      </c>
      <c r="BB817" s="21">
        <v>13633.93577</v>
      </c>
      <c r="BC817" s="21">
        <v>31.880600000000001</v>
      </c>
      <c r="BD817" s="21">
        <v>33.26144</v>
      </c>
      <c r="BE817" s="21">
        <v>32.806820000000002</v>
      </c>
      <c r="BF817" s="21">
        <v>32.301220000000001</v>
      </c>
      <c r="BG817" s="21">
        <v>-15.945550000000001</v>
      </c>
      <c r="BH817" s="21">
        <v>-16.552009999999999</v>
      </c>
      <c r="BI817" s="21">
        <v>-16.33813</v>
      </c>
      <c r="BJ817" s="21">
        <v>-16.142040000000001</v>
      </c>
      <c r="BK817" s="21">
        <v>-280.55297999999999</v>
      </c>
      <c r="BL817" s="21">
        <v>-291.07681000000002</v>
      </c>
      <c r="BM817" s="21">
        <v>-287.44033999999999</v>
      </c>
      <c r="BN817" s="21">
        <v>-283.97390000000001</v>
      </c>
      <c r="BO817" s="21">
        <v>-3.5746000000000002</v>
      </c>
      <c r="BP817" s="21">
        <v>-3.7407499999999998</v>
      </c>
      <c r="BQ817" s="21">
        <v>-3.67835</v>
      </c>
      <c r="BR817" s="21">
        <v>-3.6213099999999998</v>
      </c>
      <c r="BS817" s="21">
        <v>-92.140500000000003</v>
      </c>
      <c r="BT817" s="21">
        <v>-96.16695</v>
      </c>
      <c r="BU817" s="21">
        <v>-94.817080000000004</v>
      </c>
      <c r="BV817" s="21">
        <v>-93.354579999999999</v>
      </c>
      <c r="BW817" s="21">
        <v>-108.59643</v>
      </c>
      <c r="BX817" s="21">
        <v>-113.34491</v>
      </c>
      <c r="BY817" s="21">
        <v>-111.75104</v>
      </c>
      <c r="BZ817" s="21">
        <v>-110.0274</v>
      </c>
      <c r="CA817" s="21">
        <v>-225.64236</v>
      </c>
      <c r="CB817" s="21">
        <v>-235.49227999999999</v>
      </c>
      <c r="CC817" s="21">
        <v>-232.19712000000001</v>
      </c>
      <c r="CD817" s="21">
        <v>-228.61602999999999</v>
      </c>
      <c r="CE817" s="21">
        <v>-280.02721000000003</v>
      </c>
      <c r="CF817" s="21">
        <v>-292.24711000000002</v>
      </c>
      <c r="CG817" s="21">
        <v>-288.16183999999998</v>
      </c>
      <c r="CH817" s="21">
        <v>-283.71771000000001</v>
      </c>
      <c r="CI817" s="21">
        <v>-340.98424999999997</v>
      </c>
      <c r="CJ817" s="21">
        <v>-355.86273999999997</v>
      </c>
      <c r="CK817" s="21">
        <v>-350.88965000000002</v>
      </c>
      <c r="CL817" s="21">
        <v>-345.47816999999998</v>
      </c>
      <c r="CM817" s="21">
        <v>-489.82754</v>
      </c>
      <c r="CN817" s="21">
        <v>-511.19709999999998</v>
      </c>
      <c r="CO817" s="21">
        <v>-504.05678999999998</v>
      </c>
      <c r="CP817" s="21">
        <v>-496.28325999999998</v>
      </c>
      <c r="CQ817" s="21">
        <v>-479.55867000000001</v>
      </c>
      <c r="CR817" s="21">
        <v>-500.48176999999998</v>
      </c>
      <c r="CS817" s="21">
        <v>-493.48962</v>
      </c>
      <c r="CT817" s="21">
        <v>-485.87905000000001</v>
      </c>
      <c r="CU817" s="21">
        <v>-244.7244</v>
      </c>
      <c r="CV817" s="21">
        <v>-255.40674999999999</v>
      </c>
      <c r="CW817" s="21">
        <v>-251.83349999999999</v>
      </c>
      <c r="CX817" s="21">
        <v>-247.94965999999999</v>
      </c>
      <c r="CY817" s="21">
        <v>10.31622</v>
      </c>
      <c r="CZ817" s="21">
        <v>10.69595</v>
      </c>
      <c r="DA817" s="21">
        <v>10.56879</v>
      </c>
      <c r="DB817" s="21">
        <v>10.44075</v>
      </c>
      <c r="DC817" s="21">
        <v>-104.68714</v>
      </c>
      <c r="DD817" s="21">
        <v>-109.2612</v>
      </c>
      <c r="DE817" s="21">
        <v>-107.72819</v>
      </c>
      <c r="DF817" s="21">
        <v>-106.06661</v>
      </c>
      <c r="DG817" s="21">
        <v>-326.70582999999999</v>
      </c>
      <c r="DH817" s="21">
        <v>-340.96080999999998</v>
      </c>
      <c r="DI817" s="21">
        <v>-336.19646</v>
      </c>
      <c r="DJ817" s="21">
        <v>-331.01163000000003</v>
      </c>
    </row>
    <row r="818" spans="2:114" x14ac:dyDescent="0.25">
      <c r="B818" s="58" t="s">
        <v>950</v>
      </c>
      <c r="C818" s="21">
        <v>-9570.6134399999992</v>
      </c>
      <c r="D818" s="21">
        <v>-9922.1539499999999</v>
      </c>
      <c r="E818" s="21">
        <v>-9799.4455199999993</v>
      </c>
      <c r="F818" s="21">
        <v>-9684.8921699999992</v>
      </c>
      <c r="G818" s="21">
        <v>-41900.038130000001</v>
      </c>
      <c r="H818" s="21">
        <v>-43439.099589999998</v>
      </c>
      <c r="I818" s="21">
        <v>-42901.899270000002</v>
      </c>
      <c r="J818" s="21">
        <v>-42400.37932</v>
      </c>
      <c r="K818" s="21">
        <v>-32762.683669999999</v>
      </c>
      <c r="L818" s="21">
        <v>-33966.138780000001</v>
      </c>
      <c r="M818" s="21">
        <v>-33546.071600000003</v>
      </c>
      <c r="N818" s="21">
        <v>-33153.918389999999</v>
      </c>
      <c r="O818" s="21">
        <v>-664.64774</v>
      </c>
      <c r="P818" s="21">
        <v>-693.71507999999994</v>
      </c>
      <c r="Q818" s="21">
        <v>-683.98760000000004</v>
      </c>
      <c r="R818" s="21">
        <v>-674.40445999999997</v>
      </c>
      <c r="S818" s="21">
        <v>-721.88250000000005</v>
      </c>
      <c r="T818" s="21">
        <v>-753.48735999999997</v>
      </c>
      <c r="U818" s="21">
        <v>-742.91650000000004</v>
      </c>
      <c r="V818" s="21">
        <v>-732.40830000000005</v>
      </c>
      <c r="W818" s="21">
        <v>-32266.17525</v>
      </c>
      <c r="X818" s="21">
        <v>-33451.374329999999</v>
      </c>
      <c r="Y818" s="21">
        <v>-33037.66863</v>
      </c>
      <c r="Z818" s="21">
        <v>-32651.463589999999</v>
      </c>
      <c r="AA818" s="21">
        <v>-114.48112</v>
      </c>
      <c r="AB818" s="21">
        <v>-118.79931999999999</v>
      </c>
      <c r="AC818" s="21">
        <v>-117.29598</v>
      </c>
      <c r="AD818" s="21">
        <v>-116.52406000000001</v>
      </c>
      <c r="AE818" s="21">
        <v>-249.47802999999999</v>
      </c>
      <c r="AF818" s="21">
        <v>-258.84902</v>
      </c>
      <c r="AG818" s="21">
        <v>-255.61093</v>
      </c>
      <c r="AH818" s="21">
        <v>-252.99941999999999</v>
      </c>
      <c r="AI818" s="21">
        <v>-539.42909999999995</v>
      </c>
      <c r="AJ818" s="21">
        <v>-559.65808000000004</v>
      </c>
      <c r="AK818" s="21">
        <v>-552.67408999999998</v>
      </c>
      <c r="AL818" s="21">
        <v>-546.46164999999996</v>
      </c>
      <c r="AM818" s="21">
        <v>-527.61054999999999</v>
      </c>
      <c r="AN818" s="21">
        <v>-547.40030999999999</v>
      </c>
      <c r="AO818" s="21">
        <v>-540.55458999999996</v>
      </c>
      <c r="AP818" s="21">
        <v>-534.55029999999999</v>
      </c>
      <c r="AQ818" s="21">
        <v>-978.48188000000005</v>
      </c>
      <c r="AR818" s="21">
        <v>-1015.15134</v>
      </c>
      <c r="AS818" s="21">
        <v>-1002.52119</v>
      </c>
      <c r="AT818" s="21">
        <v>-990.88298999999995</v>
      </c>
      <c r="AU818" s="21">
        <v>-544.39595999999995</v>
      </c>
      <c r="AV818" s="21">
        <v>-564.82545000000005</v>
      </c>
      <c r="AW818" s="21">
        <v>-557.76278000000002</v>
      </c>
      <c r="AX818" s="21">
        <v>-551.50423999999998</v>
      </c>
      <c r="AY818" s="21">
        <v>4743.5715600000003</v>
      </c>
      <c r="AZ818" s="21">
        <v>4921.2734300000002</v>
      </c>
      <c r="BA818" s="21">
        <v>4859.30422</v>
      </c>
      <c r="BB818" s="21">
        <v>4801.3747700000004</v>
      </c>
      <c r="BC818" s="21">
        <v>-361.51920000000001</v>
      </c>
      <c r="BD818" s="21">
        <v>-377.39967000000001</v>
      </c>
      <c r="BE818" s="21">
        <v>-372.08274999999998</v>
      </c>
      <c r="BF818" s="21">
        <v>-367.61142999999998</v>
      </c>
      <c r="BG818" s="21">
        <v>-83.589200000000005</v>
      </c>
      <c r="BH818" s="21">
        <v>-86.815250000000006</v>
      </c>
      <c r="BI818" s="21">
        <v>-85.687910000000002</v>
      </c>
      <c r="BJ818" s="21">
        <v>-85.957400000000007</v>
      </c>
      <c r="BK818" s="21">
        <v>-1070.9088899999999</v>
      </c>
      <c r="BL818" s="21">
        <v>-1111.1166700000001</v>
      </c>
      <c r="BM818" s="21">
        <v>-1097.22342</v>
      </c>
      <c r="BN818" s="21">
        <v>-1084.95768</v>
      </c>
      <c r="BO818" s="21">
        <v>-16.49464</v>
      </c>
      <c r="BP818" s="21">
        <v>-17.286770000000001</v>
      </c>
      <c r="BQ818" s="21">
        <v>-16.995920000000002</v>
      </c>
      <c r="BR818" s="21">
        <v>-17.96114</v>
      </c>
      <c r="BS818" s="21">
        <v>-479.92932000000002</v>
      </c>
      <c r="BT818" s="21">
        <v>-500.91716000000002</v>
      </c>
      <c r="BU818" s="21">
        <v>-493.88488999999998</v>
      </c>
      <c r="BV818" s="21">
        <v>-487.36268000000001</v>
      </c>
      <c r="BW818" s="21">
        <v>-665.61797999999999</v>
      </c>
      <c r="BX818" s="21">
        <v>-694.75942999999995</v>
      </c>
      <c r="BY818" s="21">
        <v>-685.00370999999996</v>
      </c>
      <c r="BZ818" s="21">
        <v>-675.49217999999996</v>
      </c>
      <c r="CA818" s="21">
        <v>-652.62918000000002</v>
      </c>
      <c r="CB818" s="21">
        <v>-681.15812000000005</v>
      </c>
      <c r="CC818" s="21">
        <v>-671.61036999999999</v>
      </c>
      <c r="CD818" s="21">
        <v>-662.31542000000002</v>
      </c>
      <c r="CE818" s="21">
        <v>-594.90177000000006</v>
      </c>
      <c r="CF818" s="21">
        <v>-620.89973999999995</v>
      </c>
      <c r="CG818" s="21">
        <v>-612.19685000000004</v>
      </c>
      <c r="CH818" s="21">
        <v>-603.76356999999996</v>
      </c>
      <c r="CI818" s="21">
        <v>-653.32226000000003</v>
      </c>
      <c r="CJ818" s="21">
        <v>-681.86923999999999</v>
      </c>
      <c r="CK818" s="21">
        <v>-672.31489999999997</v>
      </c>
      <c r="CL818" s="21">
        <v>-662.97427000000005</v>
      </c>
      <c r="CM818" s="21">
        <v>-812.08920000000001</v>
      </c>
      <c r="CN818" s="21">
        <v>-847.55826999999999</v>
      </c>
      <c r="CO818" s="21">
        <v>-835.69349</v>
      </c>
      <c r="CP818" s="21">
        <v>-823.79328999999996</v>
      </c>
      <c r="CQ818" s="21">
        <v>-730.91030999999998</v>
      </c>
      <c r="CR818" s="21">
        <v>-762.84914000000003</v>
      </c>
      <c r="CS818" s="21">
        <v>-752.16470000000004</v>
      </c>
      <c r="CT818" s="21">
        <v>-741.548</v>
      </c>
      <c r="CU818" s="21">
        <v>-520.77243999999996</v>
      </c>
      <c r="CV818" s="21">
        <v>-543.56998999999996</v>
      </c>
      <c r="CW818" s="21">
        <v>-535.93847000000005</v>
      </c>
      <c r="CX818" s="21">
        <v>-528.47826999999995</v>
      </c>
      <c r="CY818" s="21">
        <v>-334.17854</v>
      </c>
      <c r="CZ818" s="21">
        <v>-346.74741999999998</v>
      </c>
      <c r="DA818" s="21">
        <v>-342.40237000000002</v>
      </c>
      <c r="DB818" s="21">
        <v>-339.14706999999999</v>
      </c>
      <c r="DC818" s="21">
        <v>-542.94545000000005</v>
      </c>
      <c r="DD818" s="21">
        <v>-566.68451000000005</v>
      </c>
      <c r="DE818" s="21">
        <v>-558.73688000000004</v>
      </c>
      <c r="DF818" s="21">
        <v>-551.11427000000003</v>
      </c>
      <c r="DG818" s="21">
        <v>-561.12424999999996</v>
      </c>
      <c r="DH818" s="21">
        <v>-585.64435000000003</v>
      </c>
      <c r="DI818" s="21">
        <v>-577.44115999999997</v>
      </c>
      <c r="DJ818" s="21">
        <v>-569.30714</v>
      </c>
    </row>
    <row r="819" spans="2:114" x14ac:dyDescent="0.25">
      <c r="B819" s="58" t="s">
        <v>951</v>
      </c>
      <c r="C819" s="21">
        <v>-18750.037660000002</v>
      </c>
      <c r="D819" s="21">
        <v>-19438.749820000001</v>
      </c>
      <c r="E819" s="21">
        <v>-19198.34852</v>
      </c>
      <c r="F819" s="21">
        <v>-18973.924080000001</v>
      </c>
      <c r="G819" s="21">
        <v>-59553.148939999999</v>
      </c>
      <c r="H819" s="21">
        <v>-61740.639949999997</v>
      </c>
      <c r="I819" s="21">
        <v>-60977.109120000001</v>
      </c>
      <c r="J819" s="21">
        <v>-60264.29133</v>
      </c>
      <c r="K819" s="21">
        <v>-28342.831910000001</v>
      </c>
      <c r="L819" s="21">
        <v>-29383.934840000002</v>
      </c>
      <c r="M819" s="21">
        <v>-29020.53686</v>
      </c>
      <c r="N819" s="21">
        <v>-28681.287100000001</v>
      </c>
      <c r="O819" s="21">
        <v>-755.07162000000005</v>
      </c>
      <c r="P819" s="21">
        <v>-788.04170999999997</v>
      </c>
      <c r="Q819" s="21">
        <v>-777.00612999999998</v>
      </c>
      <c r="R819" s="21">
        <v>-765.02332999999999</v>
      </c>
      <c r="S819" s="21">
        <v>-447.42133000000001</v>
      </c>
      <c r="T819" s="21">
        <v>-466.97813000000002</v>
      </c>
      <c r="U819" s="21">
        <v>-460.4187</v>
      </c>
      <c r="V819" s="21">
        <v>-453.31814000000003</v>
      </c>
      <c r="W819" s="21">
        <v>-29114.33828</v>
      </c>
      <c r="X819" s="21">
        <v>-30183.764289999999</v>
      </c>
      <c r="Y819" s="21">
        <v>-29810.47035</v>
      </c>
      <c r="Z819" s="21">
        <v>-29461.990740000001</v>
      </c>
      <c r="AA819" s="21">
        <v>-118.68622999999999</v>
      </c>
      <c r="AB819" s="21">
        <v>-123.14937999999999</v>
      </c>
      <c r="AC819" s="21">
        <v>-121.59730999999999</v>
      </c>
      <c r="AD819" s="21">
        <v>-120.13388</v>
      </c>
      <c r="AE819" s="21">
        <v>-386.50367</v>
      </c>
      <c r="AF819" s="21">
        <v>-400.99337000000003</v>
      </c>
      <c r="AG819" s="21">
        <v>-395.99097</v>
      </c>
      <c r="AH819" s="21">
        <v>-391.22043000000002</v>
      </c>
      <c r="AI819" s="21">
        <v>-637.25580000000002</v>
      </c>
      <c r="AJ819" s="21">
        <v>-661.13982999999996</v>
      </c>
      <c r="AK819" s="21">
        <v>-652.89571000000001</v>
      </c>
      <c r="AL819" s="21">
        <v>-645.03008999999997</v>
      </c>
      <c r="AM819" s="21">
        <v>-23.116630000000001</v>
      </c>
      <c r="AN819" s="21">
        <v>-23.99577</v>
      </c>
      <c r="AO819" s="21">
        <v>-23.683900000000001</v>
      </c>
      <c r="AP819" s="21">
        <v>-23.399249999999999</v>
      </c>
      <c r="AQ819" s="21">
        <v>-187.93606</v>
      </c>
      <c r="AR819" s="21">
        <v>-194.98754</v>
      </c>
      <c r="AS819" s="21">
        <v>-192.5514</v>
      </c>
      <c r="AT819" s="21">
        <v>-190.23196999999999</v>
      </c>
      <c r="AU819" s="21">
        <v>-259.28381999999999</v>
      </c>
      <c r="AV819" s="21">
        <v>-269.01373000000001</v>
      </c>
      <c r="AW819" s="21">
        <v>-265.64576</v>
      </c>
      <c r="AX819" s="21">
        <v>-262.44497999999999</v>
      </c>
      <c r="AY819" s="21">
        <v>4578.3961499999996</v>
      </c>
      <c r="AZ819" s="21">
        <v>4749.9102800000001</v>
      </c>
      <c r="BA819" s="21">
        <v>4690.0988900000002</v>
      </c>
      <c r="BB819" s="21">
        <v>4634.1866</v>
      </c>
      <c r="BC819" s="21">
        <v>-525.22396000000003</v>
      </c>
      <c r="BD819" s="21">
        <v>-548.16844000000003</v>
      </c>
      <c r="BE819" s="21">
        <v>-540.48145</v>
      </c>
      <c r="BF819" s="21">
        <v>-532.14612</v>
      </c>
      <c r="BG819" s="21">
        <v>-62.262990000000002</v>
      </c>
      <c r="BH819" s="21">
        <v>-64.632019999999997</v>
      </c>
      <c r="BI819" s="21">
        <v>-63.792789999999997</v>
      </c>
      <c r="BJ819" s="21">
        <v>-63.023980000000002</v>
      </c>
      <c r="BK819" s="21">
        <v>-1092.49441</v>
      </c>
      <c r="BL819" s="21">
        <v>-1133.4757500000001</v>
      </c>
      <c r="BM819" s="21">
        <v>-1119.3120100000001</v>
      </c>
      <c r="BN819" s="21">
        <v>-1105.8111799999999</v>
      </c>
      <c r="BO819" s="21">
        <v>-11.21735</v>
      </c>
      <c r="BP819" s="21">
        <v>-11.747960000000001</v>
      </c>
      <c r="BQ819" s="21">
        <v>-11.54312</v>
      </c>
      <c r="BR819" s="21">
        <v>-11.364800000000001</v>
      </c>
      <c r="BS819" s="21">
        <v>-714.29515000000004</v>
      </c>
      <c r="BT819" s="21">
        <v>-745.47918000000004</v>
      </c>
      <c r="BU819" s="21">
        <v>-735.04510000000005</v>
      </c>
      <c r="BV819" s="21">
        <v>-723.70938000000001</v>
      </c>
      <c r="BW819" s="21">
        <v>-830.10972000000004</v>
      </c>
      <c r="BX819" s="21">
        <v>-866.36202000000003</v>
      </c>
      <c r="BY819" s="21">
        <v>-854.22405000000003</v>
      </c>
      <c r="BZ819" s="21">
        <v>-841.05042000000003</v>
      </c>
      <c r="CA819" s="21">
        <v>-545.88756000000001</v>
      </c>
      <c r="CB819" s="21">
        <v>-569.73177999999996</v>
      </c>
      <c r="CC819" s="21">
        <v>-561.74532999999997</v>
      </c>
      <c r="CD819" s="21">
        <v>-553.08213999999998</v>
      </c>
      <c r="CE819" s="21">
        <v>-354.43698000000001</v>
      </c>
      <c r="CF819" s="21">
        <v>-369.92428999999998</v>
      </c>
      <c r="CG819" s="21">
        <v>-364.73318</v>
      </c>
      <c r="CH819" s="21">
        <v>-359.10822000000002</v>
      </c>
      <c r="CI819" s="21">
        <v>-450.94700999999998</v>
      </c>
      <c r="CJ819" s="21">
        <v>-470.64384000000001</v>
      </c>
      <c r="CK819" s="21">
        <v>-464.04680000000002</v>
      </c>
      <c r="CL819" s="21">
        <v>-456.89026999999999</v>
      </c>
      <c r="CM819" s="21">
        <v>-436.9973</v>
      </c>
      <c r="CN819" s="21">
        <v>-456.08463</v>
      </c>
      <c r="CO819" s="21">
        <v>-449.69186000000002</v>
      </c>
      <c r="CP819" s="21">
        <v>-442.75671</v>
      </c>
      <c r="CQ819" s="21">
        <v>-441.97413999999998</v>
      </c>
      <c r="CR819" s="21">
        <v>-461.28404999999998</v>
      </c>
      <c r="CS819" s="21">
        <v>-454.81326999999999</v>
      </c>
      <c r="CT819" s="21">
        <v>-447.79914000000002</v>
      </c>
      <c r="CU819" s="21">
        <v>-306.80973</v>
      </c>
      <c r="CV819" s="21">
        <v>-320.22818999999998</v>
      </c>
      <c r="CW819" s="21">
        <v>-315.72239000000002</v>
      </c>
      <c r="CX819" s="21">
        <v>-310.85329000000002</v>
      </c>
      <c r="CY819" s="21">
        <v>-503.43122</v>
      </c>
      <c r="CZ819" s="21">
        <v>-522.31142999999997</v>
      </c>
      <c r="DA819" s="21">
        <v>-515.79125999999997</v>
      </c>
      <c r="DB819" s="21">
        <v>-509.57745999999997</v>
      </c>
      <c r="DC819" s="21">
        <v>-736.30516999999998</v>
      </c>
      <c r="DD819" s="21">
        <v>-768.45078000000001</v>
      </c>
      <c r="DE819" s="21">
        <v>-757.69451000000004</v>
      </c>
      <c r="DF819" s="21">
        <v>-746.00951999999995</v>
      </c>
      <c r="DG819" s="21">
        <v>-362.21033</v>
      </c>
      <c r="DH819" s="21">
        <v>-378.03395</v>
      </c>
      <c r="DI819" s="21">
        <v>-372.73236000000003</v>
      </c>
      <c r="DJ819" s="21">
        <v>-366.98408999999998</v>
      </c>
    </row>
    <row r="820" spans="2:114" x14ac:dyDescent="0.25">
      <c r="B820" s="58" t="s">
        <v>952</v>
      </c>
      <c r="C820" s="21">
        <v>-576.13619000000006</v>
      </c>
      <c r="D820" s="21">
        <v>-597.29839000000004</v>
      </c>
      <c r="E820" s="21">
        <v>-589.91152999999997</v>
      </c>
      <c r="F820" s="21">
        <v>-583.01558999999997</v>
      </c>
      <c r="G820" s="21">
        <v>-13974.87414</v>
      </c>
      <c r="H820" s="21">
        <v>-14488.19563</v>
      </c>
      <c r="I820" s="21">
        <v>-14309.023800000001</v>
      </c>
      <c r="J820" s="21">
        <v>-14141.75239</v>
      </c>
      <c r="K820" s="21">
        <v>3327.4321100000002</v>
      </c>
      <c r="L820" s="21">
        <v>3449.6570000000002</v>
      </c>
      <c r="M820" s="21">
        <v>3406.9942799999999</v>
      </c>
      <c r="N820" s="21">
        <v>3367.1665600000001</v>
      </c>
      <c r="O820" s="21">
        <v>-70.635329999999996</v>
      </c>
      <c r="P820" s="21">
        <v>-73.721829999999997</v>
      </c>
      <c r="Q820" s="21">
        <v>-72.654979999999995</v>
      </c>
      <c r="R820" s="21">
        <v>-70.561400000000006</v>
      </c>
      <c r="S820" s="21">
        <v>54.345959999999998</v>
      </c>
      <c r="T820" s="21">
        <v>56.743180000000002</v>
      </c>
      <c r="U820" s="21">
        <v>55.988500000000002</v>
      </c>
      <c r="V820" s="21">
        <v>56.084110000000003</v>
      </c>
      <c r="W820" s="21">
        <v>2024.7056299999999</v>
      </c>
      <c r="X820" s="21">
        <v>2099.07699</v>
      </c>
      <c r="Y820" s="21">
        <v>2073.1169100000002</v>
      </c>
      <c r="Z820" s="21">
        <v>2048.8825099999999</v>
      </c>
      <c r="AA820" s="21">
        <v>-42.308300000000003</v>
      </c>
      <c r="AB820" s="21">
        <v>-43.90025</v>
      </c>
      <c r="AC820" s="21">
        <v>-43.33943</v>
      </c>
      <c r="AD820" s="21">
        <v>-42.177799999999998</v>
      </c>
      <c r="AE820" s="21">
        <v>-99.583240000000004</v>
      </c>
      <c r="AF820" s="21">
        <v>-103.3158</v>
      </c>
      <c r="AG820" s="21">
        <v>-102.01895</v>
      </c>
      <c r="AH820" s="21">
        <v>-100.32162</v>
      </c>
      <c r="AI820" s="21">
        <v>-85.336420000000004</v>
      </c>
      <c r="AJ820" s="21">
        <v>-88.537779999999998</v>
      </c>
      <c r="AK820" s="21">
        <v>-87.425139999999999</v>
      </c>
      <c r="AL820" s="21">
        <v>-85.924390000000002</v>
      </c>
      <c r="AM820" s="21">
        <v>398.93558000000002</v>
      </c>
      <c r="AN820" s="21">
        <v>413.87628999999998</v>
      </c>
      <c r="AO820" s="21">
        <v>408.7235</v>
      </c>
      <c r="AP820" s="21">
        <v>404.30928</v>
      </c>
      <c r="AQ820" s="21">
        <v>313.02399000000003</v>
      </c>
      <c r="AR820" s="21">
        <v>324.74446999999998</v>
      </c>
      <c r="AS820" s="21">
        <v>320.72154</v>
      </c>
      <c r="AT820" s="21">
        <v>317.30232000000001</v>
      </c>
      <c r="AU820" s="21">
        <v>321.94594999999998</v>
      </c>
      <c r="AV820" s="21">
        <v>334.01188000000002</v>
      </c>
      <c r="AW820" s="21">
        <v>329.85419999999999</v>
      </c>
      <c r="AX820" s="21">
        <v>326.34516000000002</v>
      </c>
      <c r="AY820" s="21">
        <v>9472.19571</v>
      </c>
      <c r="AZ820" s="21">
        <v>9827.0395000000008</v>
      </c>
      <c r="BA820" s="21">
        <v>9703.2963500000005</v>
      </c>
      <c r="BB820" s="21">
        <v>9587.6199899999992</v>
      </c>
      <c r="BC820" s="21">
        <v>-70.301760000000002</v>
      </c>
      <c r="BD820" s="21">
        <v>-73.337329999999994</v>
      </c>
      <c r="BE820" s="21">
        <v>-72.282229999999998</v>
      </c>
      <c r="BF820" s="21">
        <v>-69.895920000000004</v>
      </c>
      <c r="BG820" s="21">
        <v>-50.60351</v>
      </c>
      <c r="BH820" s="21">
        <v>-52.483730000000001</v>
      </c>
      <c r="BI820" s="21">
        <v>-51.801729999999999</v>
      </c>
      <c r="BJ820" s="21">
        <v>-49.874220000000001</v>
      </c>
      <c r="BK820" s="21">
        <v>6.5737699999999997</v>
      </c>
      <c r="BL820" s="21">
        <v>6.8260300000000003</v>
      </c>
      <c r="BM820" s="21">
        <v>6.7611699999999999</v>
      </c>
      <c r="BN820" s="21">
        <v>7.65245</v>
      </c>
      <c r="BO820" s="21">
        <v>-10.89526</v>
      </c>
      <c r="BP820" s="21">
        <v>-11.38747</v>
      </c>
      <c r="BQ820" s="21">
        <v>-11.18946</v>
      </c>
      <c r="BR820" s="21">
        <v>-9.7882099999999994</v>
      </c>
      <c r="BS820" s="21">
        <v>-202.59041999999999</v>
      </c>
      <c r="BT820" s="21">
        <v>-211.43866</v>
      </c>
      <c r="BU820" s="21">
        <v>-208.46163999999999</v>
      </c>
      <c r="BV820" s="21">
        <v>-204.14814999999999</v>
      </c>
      <c r="BW820" s="21">
        <v>-174.58197000000001</v>
      </c>
      <c r="BX820" s="21">
        <v>-182.19094999999999</v>
      </c>
      <c r="BY820" s="21">
        <v>-179.60353000000001</v>
      </c>
      <c r="BZ820" s="21">
        <v>-175.77453</v>
      </c>
      <c r="CA820" s="21">
        <v>113.166</v>
      </c>
      <c r="CB820" s="21">
        <v>118.08763</v>
      </c>
      <c r="CC820" s="21">
        <v>116.47620000000001</v>
      </c>
      <c r="CD820" s="21">
        <v>115.75261</v>
      </c>
      <c r="CE820" s="21">
        <v>216.57559000000001</v>
      </c>
      <c r="CF820" s="21">
        <v>226.00980999999999</v>
      </c>
      <c r="CG820" s="21">
        <v>222.88065</v>
      </c>
      <c r="CH820" s="21">
        <v>220.46206000000001</v>
      </c>
      <c r="CI820" s="21">
        <v>61.41581</v>
      </c>
      <c r="CJ820" s="21">
        <v>64.083250000000007</v>
      </c>
      <c r="CK820" s="21">
        <v>63.213990000000003</v>
      </c>
      <c r="CL820" s="21">
        <v>63.276290000000003</v>
      </c>
      <c r="CM820" s="21">
        <v>111.93723</v>
      </c>
      <c r="CN820" s="21">
        <v>116.80847</v>
      </c>
      <c r="CO820" s="21">
        <v>115.20256999999999</v>
      </c>
      <c r="CP820" s="21">
        <v>114.4256</v>
      </c>
      <c r="CQ820" s="21">
        <v>130.66836000000001</v>
      </c>
      <c r="CR820" s="21">
        <v>136.35459</v>
      </c>
      <c r="CS820" s="21">
        <v>134.48615000000001</v>
      </c>
      <c r="CT820" s="21">
        <v>133.40640999999999</v>
      </c>
      <c r="CU820" s="21">
        <v>200.90154000000001</v>
      </c>
      <c r="CV820" s="21">
        <v>209.66677999999999</v>
      </c>
      <c r="CW820" s="21">
        <v>206.77562</v>
      </c>
      <c r="CX820" s="21">
        <v>204.40118000000001</v>
      </c>
      <c r="CY820" s="21">
        <v>-76.494309999999999</v>
      </c>
      <c r="CZ820" s="21">
        <v>-79.362859999999998</v>
      </c>
      <c r="DA820" s="21">
        <v>-78.353970000000004</v>
      </c>
      <c r="DB820" s="21">
        <v>-76.539680000000004</v>
      </c>
      <c r="DC820" s="21">
        <v>-191.6491</v>
      </c>
      <c r="DD820" s="21">
        <v>-200.02081000000001</v>
      </c>
      <c r="DE820" s="21">
        <v>-197.19721999999999</v>
      </c>
      <c r="DF820" s="21">
        <v>-193.15692999999999</v>
      </c>
      <c r="DG820" s="21">
        <v>27.441939999999999</v>
      </c>
      <c r="DH820" s="21">
        <v>28.62876</v>
      </c>
      <c r="DI820" s="21">
        <v>28.25573</v>
      </c>
      <c r="DJ820" s="21">
        <v>28.598870000000002</v>
      </c>
    </row>
    <row r="821" spans="2:114" x14ac:dyDescent="0.25">
      <c r="B821" s="58" t="s">
        <v>953</v>
      </c>
      <c r="C821" s="21">
        <v>15688.64122</v>
      </c>
      <c r="D821" s="21">
        <v>16264.904490000001</v>
      </c>
      <c r="E821" s="21">
        <v>16063.754510000001</v>
      </c>
      <c r="F821" s="21">
        <v>15875.97278</v>
      </c>
      <c r="G821" s="21">
        <v>66151.156539999996</v>
      </c>
      <c r="H821" s="21">
        <v>68581.00387</v>
      </c>
      <c r="I821" s="21">
        <v>67732.88</v>
      </c>
      <c r="J821" s="21">
        <v>66941.087759999995</v>
      </c>
      <c r="K821" s="21">
        <v>57728.319770000002</v>
      </c>
      <c r="L821" s="21">
        <v>59848.824979999998</v>
      </c>
      <c r="M821" s="21">
        <v>59108.66059</v>
      </c>
      <c r="N821" s="21">
        <v>58417.680990000001</v>
      </c>
      <c r="O821" s="21">
        <v>806.57439999999997</v>
      </c>
      <c r="P821" s="21">
        <v>841.71</v>
      </c>
      <c r="Q821" s="21">
        <v>830.00518999999997</v>
      </c>
      <c r="R821" s="21">
        <v>817.20556999999997</v>
      </c>
      <c r="S821" s="21">
        <v>867.68811000000005</v>
      </c>
      <c r="T821" s="21">
        <v>905.48506999999995</v>
      </c>
      <c r="U821" s="21">
        <v>892.89422999999999</v>
      </c>
      <c r="V821" s="21">
        <v>879.12477000000001</v>
      </c>
      <c r="W821" s="21">
        <v>56083.967129999997</v>
      </c>
      <c r="X821" s="21">
        <v>58144.039830000002</v>
      </c>
      <c r="Y821" s="21">
        <v>57424.950660000002</v>
      </c>
      <c r="Z821" s="21">
        <v>56753.662219999998</v>
      </c>
      <c r="AA821" s="21">
        <v>-34.74447</v>
      </c>
      <c r="AB821" s="21">
        <v>-36.062989999999999</v>
      </c>
      <c r="AC821" s="21">
        <v>-35.597020000000001</v>
      </c>
      <c r="AD821" s="21">
        <v>-35.168979999999998</v>
      </c>
      <c r="AE821" s="21">
        <v>289.48793000000001</v>
      </c>
      <c r="AF821" s="21">
        <v>300.31621000000001</v>
      </c>
      <c r="AG821" s="21">
        <v>296.59318000000002</v>
      </c>
      <c r="AH821" s="21">
        <v>293.01942000000003</v>
      </c>
      <c r="AI821" s="21">
        <v>658.26066000000003</v>
      </c>
      <c r="AJ821" s="21">
        <v>682.90706999999998</v>
      </c>
      <c r="AK821" s="21">
        <v>674.41534999999999</v>
      </c>
      <c r="AL821" s="21">
        <v>666.28974000000005</v>
      </c>
      <c r="AM821" s="21">
        <v>987.75243</v>
      </c>
      <c r="AN821" s="21">
        <v>1024.7447400000001</v>
      </c>
      <c r="AO821" s="21">
        <v>1011.9735899999999</v>
      </c>
      <c r="AP821" s="21">
        <v>999.79258000000004</v>
      </c>
      <c r="AQ821" s="21">
        <v>1352.43507</v>
      </c>
      <c r="AR821" s="21">
        <v>1403.06377</v>
      </c>
      <c r="AS821" s="21">
        <v>1385.64534</v>
      </c>
      <c r="AT821" s="21">
        <v>1368.9511399999999</v>
      </c>
      <c r="AU821" s="21">
        <v>1872.5522699999999</v>
      </c>
      <c r="AV821" s="21">
        <v>1942.72191</v>
      </c>
      <c r="AW821" s="21">
        <v>1918.4952800000001</v>
      </c>
      <c r="AX821" s="21">
        <v>1895.37607</v>
      </c>
      <c r="AY821" s="21">
        <v>2567.36904</v>
      </c>
      <c r="AZ821" s="21">
        <v>2663.54684</v>
      </c>
      <c r="BA821" s="21">
        <v>2630.0071699999999</v>
      </c>
      <c r="BB821" s="21">
        <v>2598.6539400000001</v>
      </c>
      <c r="BC821" s="21">
        <v>250.44748000000001</v>
      </c>
      <c r="BD821" s="21">
        <v>261.33100000000002</v>
      </c>
      <c r="BE821" s="21">
        <v>257.72298999999998</v>
      </c>
      <c r="BF821" s="21">
        <v>253.74887000000001</v>
      </c>
      <c r="BG821" s="21">
        <v>-60.696770000000001</v>
      </c>
      <c r="BH821" s="21">
        <v>-63.007390000000001</v>
      </c>
      <c r="BI821" s="21">
        <v>-62.188110000000002</v>
      </c>
      <c r="BJ821" s="21">
        <v>-61.438650000000003</v>
      </c>
      <c r="BK821" s="21">
        <v>1441.8575900000001</v>
      </c>
      <c r="BL821" s="21">
        <v>1495.8845200000001</v>
      </c>
      <c r="BM821" s="21">
        <v>1477.2492500000001</v>
      </c>
      <c r="BN821" s="21">
        <v>1459.4291700000001</v>
      </c>
      <c r="BO821" s="21">
        <v>-14.593</v>
      </c>
      <c r="BP821" s="21">
        <v>-15.27122</v>
      </c>
      <c r="BQ821" s="21">
        <v>-15.016830000000001</v>
      </c>
      <c r="BR821" s="21">
        <v>-14.784940000000001</v>
      </c>
      <c r="BS821" s="21">
        <v>545.53256999999996</v>
      </c>
      <c r="BT821" s="21">
        <v>569.29147999999998</v>
      </c>
      <c r="BU821" s="21">
        <v>561.38018999999997</v>
      </c>
      <c r="BV821" s="21">
        <v>552.72317999999996</v>
      </c>
      <c r="BW821" s="21">
        <v>678.00607000000002</v>
      </c>
      <c r="BX821" s="21">
        <v>707.52481</v>
      </c>
      <c r="BY821" s="21">
        <v>697.702</v>
      </c>
      <c r="BZ821" s="21">
        <v>686.94271000000003</v>
      </c>
      <c r="CA821" s="21">
        <v>917.72055</v>
      </c>
      <c r="CB821" s="21">
        <v>957.70644000000004</v>
      </c>
      <c r="CC821" s="21">
        <v>944.38009999999997</v>
      </c>
      <c r="CD821" s="21">
        <v>929.81668999999999</v>
      </c>
      <c r="CE821" s="21">
        <v>914.38225</v>
      </c>
      <c r="CF821" s="21">
        <v>954.23004000000003</v>
      </c>
      <c r="CG821" s="21">
        <v>940.94482000000005</v>
      </c>
      <c r="CH821" s="21">
        <v>926.43436999999994</v>
      </c>
      <c r="CI821" s="21">
        <v>863.74428999999998</v>
      </c>
      <c r="CJ821" s="21">
        <v>901.38311999999996</v>
      </c>
      <c r="CK821" s="21">
        <v>888.83585000000005</v>
      </c>
      <c r="CL821" s="21">
        <v>875.12899000000004</v>
      </c>
      <c r="CM821" s="21">
        <v>954.89547000000005</v>
      </c>
      <c r="CN821" s="21">
        <v>996.51070000000004</v>
      </c>
      <c r="CO821" s="21">
        <v>982.63494000000003</v>
      </c>
      <c r="CP821" s="21">
        <v>967.48155999999994</v>
      </c>
      <c r="CQ821" s="21">
        <v>1088.90569</v>
      </c>
      <c r="CR821" s="21">
        <v>1136.3597500000001</v>
      </c>
      <c r="CS821" s="21">
        <v>1120.53811</v>
      </c>
      <c r="CT821" s="21">
        <v>1103.2580700000001</v>
      </c>
      <c r="CU821" s="21">
        <v>820.60188000000005</v>
      </c>
      <c r="CV821" s="21">
        <v>856.35141999999996</v>
      </c>
      <c r="CW821" s="21">
        <v>844.44015000000002</v>
      </c>
      <c r="CX821" s="21">
        <v>831.41789000000006</v>
      </c>
      <c r="CY821" s="21">
        <v>295.69819999999999</v>
      </c>
      <c r="CZ821" s="21">
        <v>306.74536999999998</v>
      </c>
      <c r="DA821" s="21">
        <v>302.95695999999998</v>
      </c>
      <c r="DB821" s="21">
        <v>299.30604</v>
      </c>
      <c r="DC821" s="21">
        <v>600.54110000000003</v>
      </c>
      <c r="DD821" s="21">
        <v>626.69732999999997</v>
      </c>
      <c r="DE821" s="21">
        <v>617.98668999999995</v>
      </c>
      <c r="DF821" s="21">
        <v>608.45671000000004</v>
      </c>
      <c r="DG821" s="21">
        <v>708.12010999999995</v>
      </c>
      <c r="DH821" s="21">
        <v>738.97518000000002</v>
      </c>
      <c r="DI821" s="21">
        <v>728.69082000000003</v>
      </c>
      <c r="DJ821" s="21">
        <v>717.45357000000001</v>
      </c>
    </row>
    <row r="822" spans="2:114" x14ac:dyDescent="0.25">
      <c r="B822" s="58" t="s">
        <v>954</v>
      </c>
      <c r="C822" s="21">
        <v>-5852.75144</v>
      </c>
      <c r="D822" s="21">
        <v>-6067.73027</v>
      </c>
      <c r="E822" s="21">
        <v>-5992.6899400000002</v>
      </c>
      <c r="F822" s="21">
        <v>-5922.6367200000004</v>
      </c>
      <c r="G822" s="21">
        <v>24141.864659999999</v>
      </c>
      <c r="H822" s="21">
        <v>25028.637439999999</v>
      </c>
      <c r="I822" s="21">
        <v>24719.11464</v>
      </c>
      <c r="J822" s="21">
        <v>24430.15006</v>
      </c>
      <c r="K822" s="21">
        <v>23451.525809999999</v>
      </c>
      <c r="L822" s="21">
        <v>24312.958859999999</v>
      </c>
      <c r="M822" s="21">
        <v>24012.274819999999</v>
      </c>
      <c r="N822" s="21">
        <v>23731.57159</v>
      </c>
      <c r="O822" s="21">
        <v>327.74644000000001</v>
      </c>
      <c r="P822" s="21">
        <v>549.42535999999996</v>
      </c>
      <c r="Q822" s="21">
        <v>467.31914</v>
      </c>
      <c r="R822" s="21">
        <v>428.10054000000002</v>
      </c>
      <c r="S822" s="21">
        <v>425.12954999999999</v>
      </c>
      <c r="T822" s="21">
        <v>652.49415999999997</v>
      </c>
      <c r="U822" s="21">
        <v>568.45970999999997</v>
      </c>
      <c r="V822" s="21">
        <v>528.15327000000002</v>
      </c>
      <c r="W822" s="21">
        <v>22318.906719999999</v>
      </c>
      <c r="X822" s="21">
        <v>23138.723379999999</v>
      </c>
      <c r="Y822" s="21">
        <v>22852.558099999998</v>
      </c>
      <c r="Z822" s="21">
        <v>22585.415369999999</v>
      </c>
      <c r="AA822" s="21">
        <v>4.3976600000000001</v>
      </c>
      <c r="AB822" s="21">
        <v>120.76846999999999</v>
      </c>
      <c r="AC822" s="21">
        <v>78.874719999999996</v>
      </c>
      <c r="AD822" s="21">
        <v>66.277739999999994</v>
      </c>
      <c r="AE822" s="21">
        <v>0.59221999999999997</v>
      </c>
      <c r="AF822" s="21">
        <v>86.079530000000005</v>
      </c>
      <c r="AG822" s="21">
        <v>55.295470000000002</v>
      </c>
      <c r="AH822" s="21">
        <v>46.093809999999998</v>
      </c>
      <c r="AI822" s="21">
        <v>334.83184</v>
      </c>
      <c r="AJ822" s="21">
        <v>428.98818</v>
      </c>
      <c r="AK822" s="21">
        <v>395.30155000000002</v>
      </c>
      <c r="AL822" s="21">
        <v>382.35687999999999</v>
      </c>
      <c r="AM822" s="21">
        <v>500.68761000000001</v>
      </c>
      <c r="AN822" s="21">
        <v>611.16304000000002</v>
      </c>
      <c r="AO822" s="21">
        <v>571.74954000000002</v>
      </c>
      <c r="AP822" s="21">
        <v>555.66719000000001</v>
      </c>
      <c r="AQ822" s="21">
        <v>873.24338999999998</v>
      </c>
      <c r="AR822" s="21">
        <v>987.55989</v>
      </c>
      <c r="AS822" s="21">
        <v>947.02656000000002</v>
      </c>
      <c r="AT822" s="21">
        <v>927.47452999999996</v>
      </c>
      <c r="AU822" s="21">
        <v>945.75367000000006</v>
      </c>
      <c r="AV822" s="21">
        <v>1066.8083799999999</v>
      </c>
      <c r="AW822" s="21">
        <v>1023.86759</v>
      </c>
      <c r="AX822" s="21">
        <v>1002.9648999999999</v>
      </c>
      <c r="AY822" s="21">
        <v>1775.8720800000001</v>
      </c>
      <c r="AZ822" s="21">
        <v>1842.39912</v>
      </c>
      <c r="BA822" s="21">
        <v>1819.1994299999999</v>
      </c>
      <c r="BB822" s="21">
        <v>1797.5121200000001</v>
      </c>
      <c r="BC822" s="21">
        <v>-156.32042999999999</v>
      </c>
      <c r="BD822" s="21">
        <v>111.98350000000001</v>
      </c>
      <c r="BE822" s="21">
        <v>11.90766</v>
      </c>
      <c r="BF822" s="21">
        <v>-30.595289999999999</v>
      </c>
      <c r="BG822" s="21">
        <v>-25.841740000000001</v>
      </c>
      <c r="BH822" s="21">
        <v>213.65531999999999</v>
      </c>
      <c r="BI822" s="21">
        <v>128.16552999999999</v>
      </c>
      <c r="BJ822" s="21">
        <v>102.60308999999999</v>
      </c>
      <c r="BK822" s="21">
        <v>675.95561999999995</v>
      </c>
      <c r="BL822" s="21">
        <v>880.69807000000003</v>
      </c>
      <c r="BM822" s="21">
        <v>807.64360999999997</v>
      </c>
      <c r="BN822" s="21">
        <v>779.97594000000004</v>
      </c>
      <c r="BO822" s="21">
        <v>-247.82124999999999</v>
      </c>
      <c r="BP822" s="21">
        <v>2.5749999999999999E-2</v>
      </c>
      <c r="BQ822" s="21">
        <v>-93.100639999999999</v>
      </c>
      <c r="BR822" s="21">
        <v>-131.78984</v>
      </c>
      <c r="BS822" s="21">
        <v>41.082389999999997</v>
      </c>
      <c r="BT822" s="21">
        <v>274.33611000000002</v>
      </c>
      <c r="BU822" s="21">
        <v>187.57855000000001</v>
      </c>
      <c r="BV822" s="21">
        <v>148.68190999999999</v>
      </c>
      <c r="BW822" s="21">
        <v>227.61149</v>
      </c>
      <c r="BX822" s="21">
        <v>464.95364000000001</v>
      </c>
      <c r="BY822" s="21">
        <v>376.76638000000003</v>
      </c>
      <c r="BZ822" s="21">
        <v>336.12347</v>
      </c>
      <c r="CA822" s="21">
        <v>313.66127999999998</v>
      </c>
      <c r="CB822" s="21">
        <v>553.60389999999995</v>
      </c>
      <c r="CC822" s="21">
        <v>464.96523000000002</v>
      </c>
      <c r="CD822" s="21">
        <v>422.60473000000002</v>
      </c>
      <c r="CE822" s="21">
        <v>341.91994999999997</v>
      </c>
      <c r="CF822" s="21">
        <v>570.75013999999999</v>
      </c>
      <c r="CG822" s="21">
        <v>486.44995</v>
      </c>
      <c r="CH822" s="21">
        <v>445.61851999999999</v>
      </c>
      <c r="CI822" s="21">
        <v>382.29221999999999</v>
      </c>
      <c r="CJ822" s="21">
        <v>617.16070999999999</v>
      </c>
      <c r="CK822" s="21">
        <v>530.77831000000003</v>
      </c>
      <c r="CL822" s="21">
        <v>488.58049</v>
      </c>
      <c r="CM822" s="21">
        <v>488.488</v>
      </c>
      <c r="CN822" s="21">
        <v>720.23469</v>
      </c>
      <c r="CO822" s="21">
        <v>635.19686999999999</v>
      </c>
      <c r="CP822" s="21">
        <v>592.59389999999996</v>
      </c>
      <c r="CQ822" s="21">
        <v>517.95113000000003</v>
      </c>
      <c r="CR822" s="21">
        <v>750.63471000000004</v>
      </c>
      <c r="CS822" s="21">
        <v>665.16233999999997</v>
      </c>
      <c r="CT822" s="21">
        <v>622.20727999999997</v>
      </c>
      <c r="CU822" s="21">
        <v>297.04439000000002</v>
      </c>
      <c r="CV822" s="21">
        <v>484.27026999999998</v>
      </c>
      <c r="CW822" s="21">
        <v>414.88848000000002</v>
      </c>
      <c r="CX822" s="21">
        <v>381.79631999999998</v>
      </c>
      <c r="CY822" s="21">
        <v>-98.255949999999999</v>
      </c>
      <c r="CZ822" s="21">
        <v>56.838160000000002</v>
      </c>
      <c r="DA822" s="21">
        <v>1.02671</v>
      </c>
      <c r="DB822" s="21">
        <v>-14.835150000000001</v>
      </c>
      <c r="DC822" s="21">
        <v>137.99669</v>
      </c>
      <c r="DD822" s="21">
        <v>355.51242999999999</v>
      </c>
      <c r="DE822" s="21">
        <v>274.57821000000001</v>
      </c>
      <c r="DF822" s="21">
        <v>237.50591</v>
      </c>
      <c r="DG822" s="21">
        <v>349.59998999999999</v>
      </c>
      <c r="DH822" s="21">
        <v>529.58392000000003</v>
      </c>
      <c r="DI822" s="21">
        <v>463.29275000000001</v>
      </c>
      <c r="DJ822" s="21">
        <v>430.52535999999998</v>
      </c>
    </row>
    <row r="823" spans="2:114" x14ac:dyDescent="0.25">
      <c r="B823" s="58" t="s">
        <v>955</v>
      </c>
      <c r="C823" s="21">
        <v>-36192.07533</v>
      </c>
      <c r="D823" s="21">
        <v>-37521.455179999997</v>
      </c>
      <c r="E823" s="21">
        <v>-37057.422960000004</v>
      </c>
      <c r="F823" s="21">
        <v>-36624.229890000002</v>
      </c>
      <c r="G823" s="21">
        <v>-20655.322189999999</v>
      </c>
      <c r="H823" s="21">
        <v>-21414.028190000001</v>
      </c>
      <c r="I823" s="21">
        <v>-21149.206340000001</v>
      </c>
      <c r="J823" s="21">
        <v>-20901.973720000002</v>
      </c>
      <c r="K823" s="21">
        <v>-18285.589499999998</v>
      </c>
      <c r="L823" s="21">
        <v>-18957.26482</v>
      </c>
      <c r="M823" s="21">
        <v>-18722.815900000001</v>
      </c>
      <c r="N823" s="21">
        <v>-18503.946380000001</v>
      </c>
      <c r="O823" s="21">
        <v>-130.92724999999999</v>
      </c>
      <c r="P823" s="21">
        <v>69.555449999999993</v>
      </c>
      <c r="Q823" s="21">
        <v>-5.4083199999999998</v>
      </c>
      <c r="R823" s="21">
        <v>-37.155239999999999</v>
      </c>
      <c r="S823" s="21">
        <v>-309.95974999999999</v>
      </c>
      <c r="T823" s="21">
        <v>-116.55871999999999</v>
      </c>
      <c r="U823" s="21">
        <v>-189.15271999999999</v>
      </c>
      <c r="V823" s="21">
        <v>-217.48473999999999</v>
      </c>
      <c r="W823" s="21">
        <v>-18468.155299999999</v>
      </c>
      <c r="X823" s="21">
        <v>-19146.526389999999</v>
      </c>
      <c r="Y823" s="21">
        <v>-18909.734110000001</v>
      </c>
      <c r="Z823" s="21">
        <v>-18688.682359999999</v>
      </c>
      <c r="AA823" s="21">
        <v>-120.25977</v>
      </c>
      <c r="AB823" s="21">
        <v>-8.65822</v>
      </c>
      <c r="AC823" s="21">
        <v>-48.899630000000002</v>
      </c>
      <c r="AD823" s="21">
        <v>-59.948889999999999</v>
      </c>
      <c r="AE823" s="21">
        <v>-394.43889999999999</v>
      </c>
      <c r="AF823" s="21">
        <v>-324.04876999999999</v>
      </c>
      <c r="AG823" s="21">
        <v>-349.62171999999998</v>
      </c>
      <c r="AH823" s="21">
        <v>-353.91512999999998</v>
      </c>
      <c r="AI823" s="21">
        <v>68.114050000000006</v>
      </c>
      <c r="AJ823" s="21">
        <v>152.07426000000001</v>
      </c>
      <c r="AK823" s="21">
        <v>121.90978</v>
      </c>
      <c r="AL823" s="21">
        <v>112.27901</v>
      </c>
      <c r="AM823" s="21">
        <v>-9.5105699999999995</v>
      </c>
      <c r="AN823" s="21">
        <v>81.462090000000003</v>
      </c>
      <c r="AO823" s="21">
        <v>48.795189999999998</v>
      </c>
      <c r="AP823" s="21">
        <v>39.0458</v>
      </c>
      <c r="AQ823" s="21">
        <v>-387.85306000000003</v>
      </c>
      <c r="AR823" s="21">
        <v>-321.71386999999999</v>
      </c>
      <c r="AS823" s="21">
        <v>-345.64359000000002</v>
      </c>
      <c r="AT823" s="21">
        <v>-349.52686999999997</v>
      </c>
      <c r="AU823" s="21">
        <v>-19.734770000000001</v>
      </c>
      <c r="AV823" s="21">
        <v>64.402789999999996</v>
      </c>
      <c r="AW823" s="21">
        <v>34.226779999999998</v>
      </c>
      <c r="AX823" s="21">
        <v>25.322520000000001</v>
      </c>
      <c r="AY823" s="21">
        <v>12977.420400000001</v>
      </c>
      <c r="AZ823" s="21">
        <v>13463.575570000001</v>
      </c>
      <c r="BA823" s="21">
        <v>13294.04077</v>
      </c>
      <c r="BB823" s="21">
        <v>13135.5579</v>
      </c>
      <c r="BC823" s="21">
        <v>-797.33870999999999</v>
      </c>
      <c r="BD823" s="21">
        <v>-558.65198999999996</v>
      </c>
      <c r="BE823" s="21">
        <v>-648.75140999999996</v>
      </c>
      <c r="BF823" s="21">
        <v>-680.81233999999995</v>
      </c>
      <c r="BG823" s="21">
        <v>-49.554989999999997</v>
      </c>
      <c r="BH823" s="21">
        <v>189.02440000000001</v>
      </c>
      <c r="BI823" s="21">
        <v>103.85867</v>
      </c>
      <c r="BJ823" s="21">
        <v>78.591350000000006</v>
      </c>
      <c r="BK823" s="21">
        <v>73.169340000000005</v>
      </c>
      <c r="BL823" s="21">
        <v>254.85217</v>
      </c>
      <c r="BM823" s="21">
        <v>189.77141</v>
      </c>
      <c r="BN823" s="21">
        <v>169.60223999999999</v>
      </c>
      <c r="BO823" s="21">
        <v>-249.31762000000001</v>
      </c>
      <c r="BP823" s="21">
        <v>-1.5525599999999999</v>
      </c>
      <c r="BQ823" s="21">
        <v>-94.642849999999996</v>
      </c>
      <c r="BR823" s="21">
        <v>-133.30768</v>
      </c>
      <c r="BS823" s="21">
        <v>-636.77561000000003</v>
      </c>
      <c r="BT823" s="21">
        <v>-434.83864</v>
      </c>
      <c r="BU823" s="21">
        <v>-511.04901000000001</v>
      </c>
      <c r="BV823" s="21">
        <v>-538.90351999999996</v>
      </c>
      <c r="BW823" s="21">
        <v>-316.44506000000001</v>
      </c>
      <c r="BX823" s="21">
        <v>-104.24548</v>
      </c>
      <c r="BY823" s="21">
        <v>-183.96006</v>
      </c>
      <c r="BZ823" s="21">
        <v>-215.74043</v>
      </c>
      <c r="CA823" s="21">
        <v>-253.64258000000001</v>
      </c>
      <c r="CB823" s="21">
        <v>-39.912300000000002</v>
      </c>
      <c r="CC823" s="21">
        <v>-119.72082</v>
      </c>
      <c r="CD823" s="21">
        <v>-152.84009</v>
      </c>
      <c r="CE823" s="21">
        <v>-246.78314</v>
      </c>
      <c r="CF823" s="21">
        <v>-45.151319999999998</v>
      </c>
      <c r="CG823" s="21">
        <v>-120.29101</v>
      </c>
      <c r="CH823" s="21">
        <v>-151.53261000000001</v>
      </c>
      <c r="CI823" s="21">
        <v>-237.97178</v>
      </c>
      <c r="CJ823" s="21">
        <v>-31.759450000000001</v>
      </c>
      <c r="CK823" s="21">
        <v>-108.49057999999999</v>
      </c>
      <c r="CL823" s="21">
        <v>-140.58446000000001</v>
      </c>
      <c r="CM823" s="21">
        <v>-404.85678999999999</v>
      </c>
      <c r="CN823" s="21">
        <v>-214.37808999999999</v>
      </c>
      <c r="CO823" s="21">
        <v>-285.52</v>
      </c>
      <c r="CP823" s="21">
        <v>-313.57062000000002</v>
      </c>
      <c r="CQ823" s="21">
        <v>-345.55291999999997</v>
      </c>
      <c r="CR823" s="21">
        <v>-152.76087000000001</v>
      </c>
      <c r="CS823" s="21">
        <v>-224.79946000000001</v>
      </c>
      <c r="CT823" s="21">
        <v>-253.68826000000001</v>
      </c>
      <c r="CU823" s="21">
        <v>-190.50892999999999</v>
      </c>
      <c r="CV823" s="21">
        <v>-25.812370000000001</v>
      </c>
      <c r="CW823" s="21">
        <v>-87.603470000000002</v>
      </c>
      <c r="CX823" s="21">
        <v>-112.75351000000001</v>
      </c>
      <c r="CY823" s="21">
        <v>-690.22735999999998</v>
      </c>
      <c r="CZ823" s="21">
        <v>-557.75702999999999</v>
      </c>
      <c r="DA823" s="21">
        <v>-605.76220999999998</v>
      </c>
      <c r="DB823" s="21">
        <v>-614.26851999999997</v>
      </c>
      <c r="DC823" s="21">
        <v>-455.72266000000002</v>
      </c>
      <c r="DD823" s="21">
        <v>-265.63828999999998</v>
      </c>
      <c r="DE823" s="21">
        <v>-337.33269999999999</v>
      </c>
      <c r="DF823" s="21">
        <v>-364.73347000000001</v>
      </c>
      <c r="DG823" s="21">
        <v>-184.96241000000001</v>
      </c>
      <c r="DH823" s="21">
        <v>-29.675529999999998</v>
      </c>
      <c r="DI823" s="21">
        <v>-87.648650000000004</v>
      </c>
      <c r="DJ823" s="21">
        <v>-111.70815</v>
      </c>
    </row>
    <row r="824" spans="2:114" x14ac:dyDescent="0.25">
      <c r="B824" s="58" t="s">
        <v>956</v>
      </c>
      <c r="C824" s="21">
        <v>-58732.133390000003</v>
      </c>
      <c r="D824" s="21">
        <v>-60889.437550000002</v>
      </c>
      <c r="E824" s="21">
        <v>-60136.410759999999</v>
      </c>
      <c r="F824" s="21">
        <v>-59433.429429999997</v>
      </c>
      <c r="G824" s="21">
        <v>-37997.021809999998</v>
      </c>
      <c r="H824" s="21">
        <v>-39392.718679999998</v>
      </c>
      <c r="I824" s="21">
        <v>-38905.558920000003</v>
      </c>
      <c r="J824" s="21">
        <v>-38450.75589</v>
      </c>
      <c r="K824" s="21">
        <v>-37609.221389999999</v>
      </c>
      <c r="L824" s="21">
        <v>-38990.70192</v>
      </c>
      <c r="M824" s="21">
        <v>-38508.4948</v>
      </c>
      <c r="N824" s="21">
        <v>-38058.33092</v>
      </c>
      <c r="O824" s="21">
        <v>-336.22230999999999</v>
      </c>
      <c r="P824" s="21">
        <v>-350.99718999999999</v>
      </c>
      <c r="Q824" s="21">
        <v>-345.98939000000001</v>
      </c>
      <c r="R824" s="21">
        <v>-340.65348999999998</v>
      </c>
      <c r="S824" s="21">
        <v>-659.25513000000001</v>
      </c>
      <c r="T824" s="21">
        <v>-688.12846000000002</v>
      </c>
      <c r="U824" s="21">
        <v>-678.40620000000001</v>
      </c>
      <c r="V824" s="21">
        <v>-667.94395999999995</v>
      </c>
      <c r="W824" s="21">
        <v>-37092.40393</v>
      </c>
      <c r="X824" s="21">
        <v>-38454.879739999997</v>
      </c>
      <c r="Y824" s="21">
        <v>-37979.293799999999</v>
      </c>
      <c r="Z824" s="21">
        <v>-37535.321960000001</v>
      </c>
      <c r="AA824" s="21">
        <v>-379.73998999999998</v>
      </c>
      <c r="AB824" s="21">
        <v>-394.01296000000002</v>
      </c>
      <c r="AC824" s="21">
        <v>-389.05299000000002</v>
      </c>
      <c r="AD824" s="21">
        <v>-384.36952000000002</v>
      </c>
      <c r="AE824" s="21">
        <v>-498.31821000000002</v>
      </c>
      <c r="AF824" s="21">
        <v>-517.02036999999996</v>
      </c>
      <c r="AG824" s="21">
        <v>-510.55005999999997</v>
      </c>
      <c r="AH824" s="21">
        <v>-504.39929999999998</v>
      </c>
      <c r="AI824" s="21">
        <v>-65.178979999999996</v>
      </c>
      <c r="AJ824" s="21">
        <v>-67.654499999999999</v>
      </c>
      <c r="AK824" s="21">
        <v>-66.778959999999998</v>
      </c>
      <c r="AL824" s="21">
        <v>-65.974789999999999</v>
      </c>
      <c r="AM824" s="21">
        <v>-158.83078</v>
      </c>
      <c r="AN824" s="21">
        <v>-164.81769</v>
      </c>
      <c r="AO824" s="21">
        <v>-162.72602000000001</v>
      </c>
      <c r="AP824" s="21">
        <v>-160.76777999999999</v>
      </c>
      <c r="AQ824" s="21">
        <v>-563.73149000000001</v>
      </c>
      <c r="AR824" s="21">
        <v>-584.87987999999996</v>
      </c>
      <c r="AS824" s="21">
        <v>-577.57491000000005</v>
      </c>
      <c r="AT824" s="21">
        <v>-570.61684000000002</v>
      </c>
      <c r="AU824" s="21">
        <v>-449.19747000000001</v>
      </c>
      <c r="AV824" s="21">
        <v>-466.06680999999998</v>
      </c>
      <c r="AW824" s="21">
        <v>-460.21897999999999</v>
      </c>
      <c r="AX824" s="21">
        <v>-454.67349999999999</v>
      </c>
      <c r="AY824" s="21">
        <v>20691.845369999999</v>
      </c>
      <c r="AZ824" s="21">
        <v>21466.99538</v>
      </c>
      <c r="BA824" s="21">
        <v>21196.680660000002</v>
      </c>
      <c r="BB824" s="21">
        <v>20943.987669999999</v>
      </c>
      <c r="BC824" s="21">
        <v>-1174.3959</v>
      </c>
      <c r="BD824" s="21">
        <v>-1225.7200399999999</v>
      </c>
      <c r="BE824" s="21">
        <v>-1208.51161</v>
      </c>
      <c r="BF824" s="21">
        <v>-1189.8742999999999</v>
      </c>
      <c r="BG824" s="21">
        <v>-179.34993</v>
      </c>
      <c r="BH824" s="21">
        <v>-186.17055999999999</v>
      </c>
      <c r="BI824" s="21">
        <v>-183.75459000000001</v>
      </c>
      <c r="BJ824" s="21">
        <v>-181.53792999999999</v>
      </c>
      <c r="BK824" s="21">
        <v>-131.99816000000001</v>
      </c>
      <c r="BL824" s="21">
        <v>-137.01777000000001</v>
      </c>
      <c r="BM824" s="21">
        <v>-135.23902000000001</v>
      </c>
      <c r="BN824" s="21">
        <v>-133.60852</v>
      </c>
      <c r="BO824" s="21">
        <v>-32.628729999999997</v>
      </c>
      <c r="BP824" s="21">
        <v>-34.167140000000003</v>
      </c>
      <c r="BQ824" s="21">
        <v>-33.57649</v>
      </c>
      <c r="BR824" s="21">
        <v>-33.05838</v>
      </c>
      <c r="BS824" s="21">
        <v>-813.32374000000004</v>
      </c>
      <c r="BT824" s="21">
        <v>-848.88395000000003</v>
      </c>
      <c r="BU824" s="21">
        <v>-836.95043999999996</v>
      </c>
      <c r="BV824" s="21">
        <v>-824.04318999999998</v>
      </c>
      <c r="BW824" s="21">
        <v>-542.66002000000003</v>
      </c>
      <c r="BX824" s="21">
        <v>-566.46477000000004</v>
      </c>
      <c r="BY824" s="21">
        <v>-558.42403000000002</v>
      </c>
      <c r="BZ824" s="21">
        <v>-549.81205999999997</v>
      </c>
      <c r="CA824" s="21">
        <v>-388.66230000000002</v>
      </c>
      <c r="CB824" s="21">
        <v>-405.71582000000001</v>
      </c>
      <c r="CC824" s="21">
        <v>-399.95272999999997</v>
      </c>
      <c r="CD824" s="21">
        <v>-393.78460999999999</v>
      </c>
      <c r="CE824" s="21">
        <v>-404.02627000000001</v>
      </c>
      <c r="CF824" s="21">
        <v>-421.72910000000002</v>
      </c>
      <c r="CG824" s="21">
        <v>-415.76303000000001</v>
      </c>
      <c r="CH824" s="21">
        <v>-409.35111000000001</v>
      </c>
      <c r="CI824" s="21">
        <v>-625.54495999999995</v>
      </c>
      <c r="CJ824" s="21">
        <v>-652.90997000000004</v>
      </c>
      <c r="CK824" s="21">
        <v>-643.71675000000005</v>
      </c>
      <c r="CL824" s="21">
        <v>-633.78945999999996</v>
      </c>
      <c r="CM824" s="21">
        <v>-673.38246000000004</v>
      </c>
      <c r="CN824" s="21">
        <v>-702.83056999999997</v>
      </c>
      <c r="CO824" s="21">
        <v>-692.94392000000005</v>
      </c>
      <c r="CP824" s="21">
        <v>-682.25747999999999</v>
      </c>
      <c r="CQ824" s="21">
        <v>-641.87496999999996</v>
      </c>
      <c r="CR824" s="21">
        <v>-669.96448999999996</v>
      </c>
      <c r="CS824" s="21">
        <v>-660.52115000000003</v>
      </c>
      <c r="CT824" s="21">
        <v>-650.33470999999997</v>
      </c>
      <c r="CU824" s="21">
        <v>-276.44601</v>
      </c>
      <c r="CV824" s="21">
        <v>-288.60791999999998</v>
      </c>
      <c r="CW824" s="21">
        <v>-284.47662000000003</v>
      </c>
      <c r="CX824" s="21">
        <v>-280.08936999999997</v>
      </c>
      <c r="CY824" s="21">
        <v>-973.65284999999994</v>
      </c>
      <c r="CZ824" s="21">
        <v>-1010.19016</v>
      </c>
      <c r="DA824" s="21">
        <v>-997.55691999999999</v>
      </c>
      <c r="DB824" s="21">
        <v>-985.53854999999999</v>
      </c>
      <c r="DC824" s="21">
        <v>-620.80543999999998</v>
      </c>
      <c r="DD824" s="21">
        <v>-647.97445000000005</v>
      </c>
      <c r="DE824" s="21">
        <v>-638.83956000000001</v>
      </c>
      <c r="DF824" s="21">
        <v>-628.98748000000001</v>
      </c>
      <c r="DG824" s="21">
        <v>-537.55690000000004</v>
      </c>
      <c r="DH824" s="21">
        <v>-561.07565</v>
      </c>
      <c r="DI824" s="21">
        <v>-553.17268999999999</v>
      </c>
      <c r="DJ824" s="21">
        <v>-544.64178000000004</v>
      </c>
    </row>
    <row r="825" spans="2:114" x14ac:dyDescent="0.25">
      <c r="B825" s="58" t="s">
        <v>957</v>
      </c>
      <c r="C825" s="21">
        <v>-82387.178599999999</v>
      </c>
      <c r="D825" s="21">
        <v>-85413.361940000003</v>
      </c>
      <c r="E825" s="21">
        <v>-84357.044909999997</v>
      </c>
      <c r="F825" s="21">
        <v>-83370.929730000003</v>
      </c>
      <c r="G825" s="21">
        <v>-108278.85576999999</v>
      </c>
      <c r="H825" s="21">
        <v>-112256.12695000001</v>
      </c>
      <c r="I825" s="21">
        <v>-110867.88391999999</v>
      </c>
      <c r="J825" s="21">
        <v>-109571.84675</v>
      </c>
      <c r="K825" s="21">
        <v>-97369.058189999996</v>
      </c>
      <c r="L825" s="21">
        <v>-100945.66662</v>
      </c>
      <c r="M825" s="21">
        <v>-99697.24798</v>
      </c>
      <c r="N825" s="21">
        <v>-98531.788239999994</v>
      </c>
      <c r="O825" s="21">
        <v>-1225.8024499999999</v>
      </c>
      <c r="P825" s="21">
        <v>-1279.43686</v>
      </c>
      <c r="Q825" s="21">
        <v>-1261.4115300000001</v>
      </c>
      <c r="R825" s="21">
        <v>-1241.9585099999999</v>
      </c>
      <c r="S825" s="21">
        <v>-1373.1664800000001</v>
      </c>
      <c r="T825" s="21">
        <v>-1433.2443000000001</v>
      </c>
      <c r="U825" s="21">
        <v>-1413.0564300000001</v>
      </c>
      <c r="V825" s="21">
        <v>-1391.26484</v>
      </c>
      <c r="W825" s="21">
        <v>-95705.296230000007</v>
      </c>
      <c r="X825" s="21">
        <v>-99220.737049999996</v>
      </c>
      <c r="Y825" s="21">
        <v>-97993.63695</v>
      </c>
      <c r="Z825" s="21">
        <v>-96848.107090000005</v>
      </c>
      <c r="AA825" s="21">
        <v>-494.17138</v>
      </c>
      <c r="AB825" s="21">
        <v>-512.75819000000001</v>
      </c>
      <c r="AC825" s="21">
        <v>-506.29061000000002</v>
      </c>
      <c r="AD825" s="21">
        <v>-500.19567000000001</v>
      </c>
      <c r="AE825" s="21">
        <v>-691.50288999999998</v>
      </c>
      <c r="AF825" s="21">
        <v>-717.46259999999995</v>
      </c>
      <c r="AG825" s="21">
        <v>-708.47654</v>
      </c>
      <c r="AH825" s="21">
        <v>-699.94115999999997</v>
      </c>
      <c r="AI825" s="21">
        <v>-791.90332999999998</v>
      </c>
      <c r="AJ825" s="21">
        <v>-821.62157999999999</v>
      </c>
      <c r="AK825" s="21">
        <v>-811.33860000000004</v>
      </c>
      <c r="AL825" s="21">
        <v>-801.56408999999996</v>
      </c>
      <c r="AM825" s="21">
        <v>-1089.27485</v>
      </c>
      <c r="AN825" s="21">
        <v>-1130.1409699999999</v>
      </c>
      <c r="AO825" s="21">
        <v>-1115.98633</v>
      </c>
      <c r="AP825" s="21">
        <v>-1102.5542</v>
      </c>
      <c r="AQ825" s="21">
        <v>-1095.5256999999999</v>
      </c>
      <c r="AR825" s="21">
        <v>-1136.60987</v>
      </c>
      <c r="AS825" s="21">
        <v>-1122.4279799999999</v>
      </c>
      <c r="AT825" s="21">
        <v>-1108.9056599999999</v>
      </c>
      <c r="AU825" s="21">
        <v>-1537.41074</v>
      </c>
      <c r="AV825" s="21">
        <v>-1595.0846200000001</v>
      </c>
      <c r="AW825" s="21">
        <v>-1575.13175</v>
      </c>
      <c r="AX825" s="21">
        <v>-1556.15101</v>
      </c>
      <c r="AY825" s="21">
        <v>7091.2729399999998</v>
      </c>
      <c r="AZ825" s="21">
        <v>7356.9235099999996</v>
      </c>
      <c r="BA825" s="21">
        <v>7264.2843300000004</v>
      </c>
      <c r="BB825" s="21">
        <v>7177.6842800000004</v>
      </c>
      <c r="BC825" s="21">
        <v>-1465.46164</v>
      </c>
      <c r="BD825" s="21">
        <v>-1529.5408</v>
      </c>
      <c r="BE825" s="21">
        <v>-1508.03271</v>
      </c>
      <c r="BF825" s="21">
        <v>-1484.7763600000001</v>
      </c>
      <c r="BG825" s="21">
        <v>-275.26792999999998</v>
      </c>
      <c r="BH825" s="21">
        <v>-285.74040000000002</v>
      </c>
      <c r="BI825" s="21">
        <v>-282.02767999999998</v>
      </c>
      <c r="BJ825" s="21">
        <v>-278.62497000000002</v>
      </c>
      <c r="BK825" s="21">
        <v>-1739.8758700000001</v>
      </c>
      <c r="BL825" s="21">
        <v>-1805.2126699999999</v>
      </c>
      <c r="BM825" s="21">
        <v>-1782.5843600000001</v>
      </c>
      <c r="BN825" s="21">
        <v>-1761.08284</v>
      </c>
      <c r="BO825" s="21">
        <v>-52.773620000000001</v>
      </c>
      <c r="BP825" s="21">
        <v>-55.257359999999998</v>
      </c>
      <c r="BQ825" s="21">
        <v>-54.306579999999997</v>
      </c>
      <c r="BR825" s="21">
        <v>-53.468780000000002</v>
      </c>
      <c r="BS825" s="21">
        <v>-1210.01529</v>
      </c>
      <c r="BT825" s="21">
        <v>-1262.9272000000001</v>
      </c>
      <c r="BU825" s="21">
        <v>-1245.1657499999999</v>
      </c>
      <c r="BV825" s="21">
        <v>-1225.9632300000001</v>
      </c>
      <c r="BW825" s="21">
        <v>-1258.1583499999999</v>
      </c>
      <c r="BX825" s="21">
        <v>-1313.2462800000001</v>
      </c>
      <c r="BY825" s="21">
        <v>-1294.7073499999999</v>
      </c>
      <c r="BZ825" s="21">
        <v>-1274.7408399999999</v>
      </c>
      <c r="CA825" s="21">
        <v>-1393.5478499999999</v>
      </c>
      <c r="CB825" s="21">
        <v>-1454.48459</v>
      </c>
      <c r="CC825" s="21">
        <v>-1434.0298600000001</v>
      </c>
      <c r="CD825" s="21">
        <v>-1411.9148</v>
      </c>
      <c r="CE825" s="21">
        <v>-1338.2167400000001</v>
      </c>
      <c r="CF825" s="21">
        <v>-1396.7077400000001</v>
      </c>
      <c r="CG825" s="21">
        <v>-1377.09141</v>
      </c>
      <c r="CH825" s="21">
        <v>-1355.8544400000001</v>
      </c>
      <c r="CI825" s="21">
        <v>-1461.96111</v>
      </c>
      <c r="CJ825" s="21">
        <v>-1525.85106</v>
      </c>
      <c r="CK825" s="21">
        <v>-1504.4305199999999</v>
      </c>
      <c r="CL825" s="21">
        <v>-1481.2297900000001</v>
      </c>
      <c r="CM825" s="21">
        <v>-1345.7573</v>
      </c>
      <c r="CN825" s="21">
        <v>-1404.5745899999999</v>
      </c>
      <c r="CO825" s="21">
        <v>-1384.85103</v>
      </c>
      <c r="CP825" s="21">
        <v>-1363.4943900000001</v>
      </c>
      <c r="CQ825" s="21">
        <v>-1414.2194999999999</v>
      </c>
      <c r="CR825" s="21">
        <v>-1476.0468800000001</v>
      </c>
      <c r="CS825" s="21">
        <v>-1455.3020300000001</v>
      </c>
      <c r="CT825" s="21">
        <v>-1432.8589300000001</v>
      </c>
      <c r="CU825" s="21">
        <v>-1145.7410600000001</v>
      </c>
      <c r="CV825" s="21">
        <v>-1195.87437</v>
      </c>
      <c r="CW825" s="21">
        <v>-1179.0244</v>
      </c>
      <c r="CX825" s="21">
        <v>-1160.84194</v>
      </c>
      <c r="CY825" s="21">
        <v>-1236.2244000000001</v>
      </c>
      <c r="CZ825" s="21">
        <v>-1282.63759</v>
      </c>
      <c r="DA825" s="21">
        <v>-1266.5746799999999</v>
      </c>
      <c r="DB825" s="21">
        <v>-1251.3150499999999</v>
      </c>
      <c r="DC825" s="21">
        <v>-1140.6537800000001</v>
      </c>
      <c r="DD825" s="21">
        <v>-1190.5482500000001</v>
      </c>
      <c r="DE825" s="21">
        <v>-1173.7893200000001</v>
      </c>
      <c r="DF825" s="21">
        <v>-1155.6875500000001</v>
      </c>
      <c r="DG825" s="21">
        <v>-1174.6237599999999</v>
      </c>
      <c r="DH825" s="21">
        <v>-1225.96856</v>
      </c>
      <c r="DI825" s="21">
        <v>-1208.74612</v>
      </c>
      <c r="DJ825" s="21">
        <v>-1190.1053300000001</v>
      </c>
    </row>
    <row r="826" spans="2:114" x14ac:dyDescent="0.25">
      <c r="B826" s="58" t="s">
        <v>958</v>
      </c>
      <c r="C826" s="21">
        <v>-28410.92913</v>
      </c>
      <c r="D826" s="21">
        <v>-29454.49783</v>
      </c>
      <c r="E826" s="21">
        <v>-29090.230609999999</v>
      </c>
      <c r="F826" s="21">
        <v>-28750.17225</v>
      </c>
      <c r="G826" s="21">
        <v>-68335.165699999998</v>
      </c>
      <c r="H826" s="21">
        <v>-70845.235490000006</v>
      </c>
      <c r="I826" s="21">
        <v>-69969.110440000004</v>
      </c>
      <c r="J826" s="21">
        <v>-69151.17684</v>
      </c>
      <c r="K826" s="21">
        <v>-63358.540500000003</v>
      </c>
      <c r="L826" s="21">
        <v>-65685.857759999999</v>
      </c>
      <c r="M826" s="21">
        <v>-64873.505420000001</v>
      </c>
      <c r="N826" s="21">
        <v>-64115.134839999999</v>
      </c>
      <c r="O826" s="21">
        <v>-824.71934999999996</v>
      </c>
      <c r="P826" s="21">
        <v>-860.75278000000003</v>
      </c>
      <c r="Q826" s="21">
        <v>-848.6771</v>
      </c>
      <c r="R826" s="21">
        <v>-835.58903999999995</v>
      </c>
      <c r="S826" s="21">
        <v>-1012.12584</v>
      </c>
      <c r="T826" s="21">
        <v>-1056.3386499999999</v>
      </c>
      <c r="U826" s="21">
        <v>-1041.5276899999999</v>
      </c>
      <c r="V826" s="21">
        <v>-1025.46559</v>
      </c>
      <c r="W826" s="21">
        <v>-61946.792300000001</v>
      </c>
      <c r="X826" s="21">
        <v>-64222.217909999999</v>
      </c>
      <c r="Y826" s="21">
        <v>-63427.957629999997</v>
      </c>
      <c r="Z826" s="21">
        <v>-62686.495000000003</v>
      </c>
      <c r="AA826" s="21">
        <v>-162.52020999999999</v>
      </c>
      <c r="AB826" s="21">
        <v>-168.63636</v>
      </c>
      <c r="AC826" s="21">
        <v>-166.50624999999999</v>
      </c>
      <c r="AD826" s="21">
        <v>-164.50215</v>
      </c>
      <c r="AE826" s="21">
        <v>-371.24700999999999</v>
      </c>
      <c r="AF826" s="21">
        <v>-385.17426</v>
      </c>
      <c r="AG826" s="21">
        <v>-380.35982999999999</v>
      </c>
      <c r="AH826" s="21">
        <v>-375.77760999999998</v>
      </c>
      <c r="AI826" s="21">
        <v>-593.25450999999998</v>
      </c>
      <c r="AJ826" s="21">
        <v>-615.49806999999998</v>
      </c>
      <c r="AK826" s="21">
        <v>-607.81452000000002</v>
      </c>
      <c r="AL826" s="21">
        <v>-600.49204999999995</v>
      </c>
      <c r="AM826" s="21">
        <v>-1042.8048899999999</v>
      </c>
      <c r="AN826" s="21">
        <v>-1081.89444</v>
      </c>
      <c r="AO826" s="21">
        <v>-1068.3768399999999</v>
      </c>
      <c r="AP826" s="21">
        <v>-1055.51776</v>
      </c>
      <c r="AQ826" s="21">
        <v>-1294.46702</v>
      </c>
      <c r="AR826" s="21">
        <v>-1342.96237</v>
      </c>
      <c r="AS826" s="21">
        <v>-1326.25452</v>
      </c>
      <c r="AT826" s="21">
        <v>-1310.27657</v>
      </c>
      <c r="AU826" s="21">
        <v>-1477.9344699999999</v>
      </c>
      <c r="AV826" s="21">
        <v>-1533.3463099999999</v>
      </c>
      <c r="AW826" s="21">
        <v>-1514.19622</v>
      </c>
      <c r="AX826" s="21">
        <v>-1495.9498000000001</v>
      </c>
      <c r="AY826" s="21">
        <v>-2020.64474</v>
      </c>
      <c r="AZ826" s="21">
        <v>-2096.3413599999999</v>
      </c>
      <c r="BA826" s="21">
        <v>-2069.9440100000002</v>
      </c>
      <c r="BB826" s="21">
        <v>-2045.26749</v>
      </c>
      <c r="BC826" s="21">
        <v>-551.34739999999999</v>
      </c>
      <c r="BD826" s="21">
        <v>-575.45605999999998</v>
      </c>
      <c r="BE826" s="21">
        <v>-567.36377000000005</v>
      </c>
      <c r="BF826" s="21">
        <v>-558.61387000000002</v>
      </c>
      <c r="BG826" s="21">
        <v>-102.51776</v>
      </c>
      <c r="BH826" s="21">
        <v>-106.41840999999999</v>
      </c>
      <c r="BI826" s="21">
        <v>-105.03594</v>
      </c>
      <c r="BJ826" s="21">
        <v>-103.76933</v>
      </c>
      <c r="BK826" s="21">
        <v>-1358.4515200000001</v>
      </c>
      <c r="BL826" s="21">
        <v>-1409.4195999999999</v>
      </c>
      <c r="BM826" s="21">
        <v>-1391.7973999999999</v>
      </c>
      <c r="BN826" s="21">
        <v>-1375.00972</v>
      </c>
      <c r="BO826" s="21">
        <v>-19.78858</v>
      </c>
      <c r="BP826" s="21">
        <v>-20.719889999999999</v>
      </c>
      <c r="BQ826" s="21">
        <v>-20.363340000000001</v>
      </c>
      <c r="BR826" s="21">
        <v>-20.04899</v>
      </c>
      <c r="BS826" s="21">
        <v>-693.20538999999997</v>
      </c>
      <c r="BT826" s="21">
        <v>-723.49053000000004</v>
      </c>
      <c r="BU826" s="21">
        <v>-713.34270000000004</v>
      </c>
      <c r="BV826" s="21">
        <v>-702.34164999999996</v>
      </c>
      <c r="BW826" s="21">
        <v>-792.50059999999996</v>
      </c>
      <c r="BX826" s="21">
        <v>-827.14485999999999</v>
      </c>
      <c r="BY826" s="21">
        <v>-815.52239999999995</v>
      </c>
      <c r="BZ826" s="21">
        <v>-802.94560999999999</v>
      </c>
      <c r="CA826" s="21">
        <v>-1015.6877500000001</v>
      </c>
      <c r="CB826" s="21">
        <v>-1060.04466</v>
      </c>
      <c r="CC826" s="21">
        <v>-1045.1930600000001</v>
      </c>
      <c r="CD826" s="21">
        <v>-1029.0744099999999</v>
      </c>
      <c r="CE826" s="21">
        <v>-1023.91138</v>
      </c>
      <c r="CF826" s="21">
        <v>-1068.61466</v>
      </c>
      <c r="CG826" s="21">
        <v>-1053.6555900000001</v>
      </c>
      <c r="CH826" s="21">
        <v>-1037.4064599999999</v>
      </c>
      <c r="CI826" s="21">
        <v>-1017.99986</v>
      </c>
      <c r="CJ826" s="21">
        <v>-1062.44623</v>
      </c>
      <c r="CK826" s="21">
        <v>-1047.5723499999999</v>
      </c>
      <c r="CL826" s="21">
        <v>-1031.4170200000001</v>
      </c>
      <c r="CM826" s="21">
        <v>-1079.4577999999999</v>
      </c>
      <c r="CN826" s="21">
        <v>-1126.58258</v>
      </c>
      <c r="CO826" s="21">
        <v>-1110.8156100000001</v>
      </c>
      <c r="CP826" s="21">
        <v>-1093.68499</v>
      </c>
      <c r="CQ826" s="21">
        <v>-1122.66742</v>
      </c>
      <c r="CR826" s="21">
        <v>-1171.6858099999999</v>
      </c>
      <c r="CS826" s="21">
        <v>-1155.2804599999999</v>
      </c>
      <c r="CT826" s="21">
        <v>-1137.4641300000001</v>
      </c>
      <c r="CU826" s="21">
        <v>-904.78566999999998</v>
      </c>
      <c r="CV826" s="21">
        <v>-944.30732999999998</v>
      </c>
      <c r="CW826" s="21">
        <v>-931.06933000000004</v>
      </c>
      <c r="CX826" s="21">
        <v>-916.71069999999997</v>
      </c>
      <c r="CY826" s="21">
        <v>-506.97575000000001</v>
      </c>
      <c r="CZ826" s="21">
        <v>-526.00586999999996</v>
      </c>
      <c r="DA826" s="21">
        <v>-519.42281000000003</v>
      </c>
      <c r="DB826" s="21">
        <v>-513.16524000000004</v>
      </c>
      <c r="DC826" s="21">
        <v>-717.67273999999998</v>
      </c>
      <c r="DD826" s="21">
        <v>-749.02773000000002</v>
      </c>
      <c r="DE826" s="21">
        <v>-738.52080999999998</v>
      </c>
      <c r="DF826" s="21">
        <v>-727.13151000000005</v>
      </c>
      <c r="DG826" s="21">
        <v>-832.82929999999999</v>
      </c>
      <c r="DH826" s="21">
        <v>-869.19478000000004</v>
      </c>
      <c r="DI826" s="21">
        <v>-857.02265999999997</v>
      </c>
      <c r="DJ826" s="21">
        <v>-843.80593999999996</v>
      </c>
    </row>
    <row r="827" spans="2:114" x14ac:dyDescent="0.25">
      <c r="B827" s="58" t="s">
        <v>959</v>
      </c>
      <c r="C827" s="21">
        <v>-26548.751670000001</v>
      </c>
      <c r="D827" s="21">
        <v>-27523.920269999999</v>
      </c>
      <c r="E827" s="21">
        <v>-27183.528730000002</v>
      </c>
      <c r="F827" s="21">
        <v>-26865.759300000002</v>
      </c>
      <c r="G827" s="21">
        <v>-86296.21299</v>
      </c>
      <c r="H827" s="21">
        <v>-89466.023369999995</v>
      </c>
      <c r="I827" s="21">
        <v>-88359.619770000005</v>
      </c>
      <c r="J827" s="21">
        <v>-87326.702499999999</v>
      </c>
      <c r="K827" s="21">
        <v>-79395.427779999998</v>
      </c>
      <c r="L827" s="21">
        <v>-82311.819919999994</v>
      </c>
      <c r="M827" s="21">
        <v>-81293.850420000002</v>
      </c>
      <c r="N827" s="21">
        <v>-80343.526190000004</v>
      </c>
      <c r="O827" s="21">
        <v>-996.59966999999995</v>
      </c>
      <c r="P827" s="21">
        <v>-905.54819999999995</v>
      </c>
      <c r="Q827" s="21">
        <v>-954.30096000000003</v>
      </c>
      <c r="R827" s="21">
        <v>-997.38440000000003</v>
      </c>
      <c r="S827" s="21">
        <v>-1442.2535800000001</v>
      </c>
      <c r="T827" s="21">
        <v>-1372.0382300000001</v>
      </c>
      <c r="U827" s="21">
        <v>-1414.1458299999999</v>
      </c>
      <c r="V827" s="21">
        <v>-1448.8752300000001</v>
      </c>
      <c r="W827" s="21">
        <v>-77469.553220000002</v>
      </c>
      <c r="X827" s="21">
        <v>-80315.159889999995</v>
      </c>
      <c r="Y827" s="21">
        <v>-79321.872159999999</v>
      </c>
      <c r="Z827" s="21">
        <v>-78394.612219999995</v>
      </c>
      <c r="AA827" s="21">
        <v>-189.70150000000001</v>
      </c>
      <c r="AB827" s="21">
        <v>-120.36099</v>
      </c>
      <c r="AC827" s="21">
        <v>-153.23803000000001</v>
      </c>
      <c r="AD827" s="21">
        <v>-184.38541000000001</v>
      </c>
      <c r="AE827" s="21">
        <v>-427.59609</v>
      </c>
      <c r="AF827" s="21">
        <v>-387.63977999999997</v>
      </c>
      <c r="AG827" s="21">
        <v>-408.04838000000001</v>
      </c>
      <c r="AH827" s="21">
        <v>-427.22958999999997</v>
      </c>
      <c r="AI827" s="21">
        <v>-752.78093000000001</v>
      </c>
      <c r="AJ827" s="21">
        <v>-727.78345000000002</v>
      </c>
      <c r="AK827" s="21">
        <v>-742.64577999999995</v>
      </c>
      <c r="AL827" s="21">
        <v>-756.65381000000002</v>
      </c>
      <c r="AM827" s="21">
        <v>-1356.5760600000001</v>
      </c>
      <c r="AN827" s="21">
        <v>-1347.9432300000001</v>
      </c>
      <c r="AO827" s="21">
        <v>-1357.8038300000001</v>
      </c>
      <c r="AP827" s="21">
        <v>-1367.1667</v>
      </c>
      <c r="AQ827" s="21">
        <v>-1901.7457099999999</v>
      </c>
      <c r="AR827" s="21">
        <v>-1920.7975300000001</v>
      </c>
      <c r="AS827" s="21">
        <v>-1920.4035899999999</v>
      </c>
      <c r="AT827" s="21">
        <v>-1919.7497800000001</v>
      </c>
      <c r="AU827" s="21">
        <v>-2340.4189000000001</v>
      </c>
      <c r="AV827" s="21">
        <v>-2373.5790000000002</v>
      </c>
      <c r="AW827" s="21">
        <v>-2368.48063</v>
      </c>
      <c r="AX827" s="21">
        <v>-2363.4648299999999</v>
      </c>
      <c r="AY827" s="21">
        <v>-5934.9091900000003</v>
      </c>
      <c r="AZ827" s="21">
        <v>-6157.2404900000001</v>
      </c>
      <c r="BA827" s="21">
        <v>-6079.7078499999998</v>
      </c>
      <c r="BB827" s="21">
        <v>-6007.22955</v>
      </c>
      <c r="BC827" s="21">
        <v>-549.13395000000003</v>
      </c>
      <c r="BD827" s="21">
        <v>-393.38659999999999</v>
      </c>
      <c r="BE827" s="21">
        <v>-470.11081000000001</v>
      </c>
      <c r="BF827" s="21">
        <v>-539.62992999999994</v>
      </c>
      <c r="BG827" s="21">
        <v>-208.63204999999999</v>
      </c>
      <c r="BH827" s="21">
        <v>-59.519260000000003</v>
      </c>
      <c r="BI827" s="21">
        <v>-129.32557</v>
      </c>
      <c r="BJ827" s="21">
        <v>-195.27716000000001</v>
      </c>
      <c r="BK827" s="21">
        <v>-1600.5137</v>
      </c>
      <c r="BL827" s="21">
        <v>-1544.15535</v>
      </c>
      <c r="BM827" s="21">
        <v>-1577.2820200000001</v>
      </c>
      <c r="BN827" s="21">
        <v>-1608.3002200000001</v>
      </c>
      <c r="BO827" s="21">
        <v>-213.17090999999999</v>
      </c>
      <c r="BP827" s="21">
        <v>-51.184869999999997</v>
      </c>
      <c r="BQ827" s="21">
        <v>-128.61163999999999</v>
      </c>
      <c r="BR827" s="21">
        <v>-200.30919</v>
      </c>
      <c r="BS827" s="21">
        <v>-853.17106000000001</v>
      </c>
      <c r="BT827" s="21">
        <v>-738.79051000000004</v>
      </c>
      <c r="BU827" s="21">
        <v>-797.24391000000003</v>
      </c>
      <c r="BV827" s="21">
        <v>-850.47685999999999</v>
      </c>
      <c r="BW827" s="21">
        <v>-1019.04429</v>
      </c>
      <c r="BX827" s="21">
        <v>-916.17285000000004</v>
      </c>
      <c r="BY827" s="21">
        <v>-970.87320999999997</v>
      </c>
      <c r="BZ827" s="21">
        <v>-1018.93475</v>
      </c>
      <c r="CA827" s="21">
        <v>-1134.64094</v>
      </c>
      <c r="CB827" s="21">
        <v>-1037.0368100000001</v>
      </c>
      <c r="CC827" s="21">
        <v>-1089.3146899999999</v>
      </c>
      <c r="CD827" s="21">
        <v>-1136.06052</v>
      </c>
      <c r="CE827" s="21">
        <v>-1208.5107800000001</v>
      </c>
      <c r="CF827" s="21">
        <v>-1122.4683199999999</v>
      </c>
      <c r="CG827" s="21">
        <v>-1169.5238199999999</v>
      </c>
      <c r="CH827" s="21">
        <v>-1211.63528</v>
      </c>
      <c r="CI827" s="21">
        <v>-1441.3339599999999</v>
      </c>
      <c r="CJ827" s="21">
        <v>-1363.1189099999999</v>
      </c>
      <c r="CK827" s="21">
        <v>-1407.8014800000001</v>
      </c>
      <c r="CL827" s="21">
        <v>-1447.2986100000001</v>
      </c>
      <c r="CM827" s="21">
        <v>-1472.1159700000001</v>
      </c>
      <c r="CN827" s="21">
        <v>-1400.6085800000001</v>
      </c>
      <c r="CO827" s="21">
        <v>-1442.3281500000001</v>
      </c>
      <c r="CP827" s="21">
        <v>-1478.9784</v>
      </c>
      <c r="CQ827" s="21">
        <v>-1552.84041</v>
      </c>
      <c r="CR827" s="21">
        <v>-1485.2799600000001</v>
      </c>
      <c r="CS827" s="21">
        <v>-1525.85214</v>
      </c>
      <c r="CT827" s="21">
        <v>-1560.8377700000001</v>
      </c>
      <c r="CU827" s="21">
        <v>-1017.33078</v>
      </c>
      <c r="CV827" s="21">
        <v>-949.40886999999998</v>
      </c>
      <c r="CW827" s="21">
        <v>-987.60454000000004</v>
      </c>
      <c r="CX827" s="21">
        <v>-1020.4194</v>
      </c>
      <c r="CY827" s="21">
        <v>-503.72503</v>
      </c>
      <c r="CZ827" s="21">
        <v>-418.51231000000001</v>
      </c>
      <c r="DA827" s="21">
        <v>-460.1909</v>
      </c>
      <c r="DB827" s="21">
        <v>-499.47599000000002</v>
      </c>
      <c r="DC827" s="21">
        <v>-922.80699000000004</v>
      </c>
      <c r="DD827" s="21">
        <v>-824.92913999999996</v>
      </c>
      <c r="DE827" s="21">
        <v>-876.31163000000004</v>
      </c>
      <c r="DF827" s="21">
        <v>-922.30613000000005</v>
      </c>
      <c r="DG827" s="21">
        <v>-1240.46912</v>
      </c>
      <c r="DH827" s="21">
        <v>-1188.3973000000001</v>
      </c>
      <c r="DI827" s="21">
        <v>-1219.9800499999999</v>
      </c>
      <c r="DJ827" s="21">
        <v>-1247.0454999999999</v>
      </c>
    </row>
    <row r="828" spans="2:114" x14ac:dyDescent="0.25">
      <c r="B828" s="58" t="s">
        <v>960</v>
      </c>
      <c r="C828" s="21">
        <v>-85720.049039999998</v>
      </c>
      <c r="D828" s="21">
        <v>-88868.652860000002</v>
      </c>
      <c r="E828" s="21">
        <v>-87769.603829999993</v>
      </c>
      <c r="F828" s="21">
        <v>-86743.596600000004</v>
      </c>
      <c r="G828" s="21">
        <v>-152702.47455000001</v>
      </c>
      <c r="H828" s="21">
        <v>-158311.50270000001</v>
      </c>
      <c r="I828" s="21">
        <v>-156353.70452999999</v>
      </c>
      <c r="J828" s="21">
        <v>-154525.94156000001</v>
      </c>
      <c r="K828" s="21">
        <v>-139631.50992000001</v>
      </c>
      <c r="L828" s="21">
        <v>-144760.52364</v>
      </c>
      <c r="M828" s="21">
        <v>-142970.23642999999</v>
      </c>
      <c r="N828" s="21">
        <v>-141298.91592999999</v>
      </c>
      <c r="O828" s="21">
        <v>-1755.3469399999999</v>
      </c>
      <c r="P828" s="21">
        <v>-1698.95056</v>
      </c>
      <c r="Q828" s="21">
        <v>-1735.7680499999999</v>
      </c>
      <c r="R828" s="21">
        <v>-1766.2488800000001</v>
      </c>
      <c r="S828" s="21">
        <v>-2179.1909300000002</v>
      </c>
      <c r="T828" s="21">
        <v>-2142.6668199999999</v>
      </c>
      <c r="U828" s="21">
        <v>-2173.1499100000001</v>
      </c>
      <c r="V828" s="21">
        <v>-2195.6389600000002</v>
      </c>
      <c r="W828" s="21">
        <v>-136418.45256999999</v>
      </c>
      <c r="X828" s="21">
        <v>-141429.36645</v>
      </c>
      <c r="Y828" s="21">
        <v>-139680.25638000001</v>
      </c>
      <c r="Z828" s="21">
        <v>-138047.41664000001</v>
      </c>
      <c r="AA828" s="21">
        <v>-721.34792000000004</v>
      </c>
      <c r="AB828" s="21">
        <v>-672.30110000000002</v>
      </c>
      <c r="AC828" s="21">
        <v>-698.06366000000003</v>
      </c>
      <c r="AD828" s="21">
        <v>-722.53809000000001</v>
      </c>
      <c r="AE828" s="21">
        <v>-885.99621000000002</v>
      </c>
      <c r="AF828" s="21">
        <v>-863.52896999999996</v>
      </c>
      <c r="AG828" s="21">
        <v>-877.82214999999997</v>
      </c>
      <c r="AH828" s="21">
        <v>-891.24558999999999</v>
      </c>
      <c r="AI828" s="21">
        <v>-1186.7440300000001</v>
      </c>
      <c r="AJ828" s="21">
        <v>-1178.2997800000001</v>
      </c>
      <c r="AK828" s="21">
        <v>-1187.3747100000001</v>
      </c>
      <c r="AL828" s="21">
        <v>-1195.9320299999999</v>
      </c>
      <c r="AM828" s="21">
        <v>-2096.76991</v>
      </c>
      <c r="AN828" s="21">
        <v>-2116.3224599999999</v>
      </c>
      <c r="AO828" s="21">
        <v>-2116.3456200000001</v>
      </c>
      <c r="AP828" s="21">
        <v>-2116.4202100000002</v>
      </c>
      <c r="AQ828" s="21">
        <v>-2531.8054000000002</v>
      </c>
      <c r="AR828" s="21">
        <v>-2574.8562200000001</v>
      </c>
      <c r="AS828" s="21">
        <v>-2566.1028299999998</v>
      </c>
      <c r="AT828" s="21">
        <v>-2557.5352499999999</v>
      </c>
      <c r="AU828" s="21">
        <v>-3279.94598</v>
      </c>
      <c r="AV828" s="21">
        <v>-3348.86526</v>
      </c>
      <c r="AW828" s="21">
        <v>-3331.3092200000001</v>
      </c>
      <c r="AX828" s="21">
        <v>-3314.49019</v>
      </c>
      <c r="AY828" s="21">
        <v>-19101.483990000001</v>
      </c>
      <c r="AZ828" s="21">
        <v>-19817.056499999999</v>
      </c>
      <c r="BA828" s="21">
        <v>-19567.517980000001</v>
      </c>
      <c r="BB828" s="21">
        <v>-19334.246810000001</v>
      </c>
      <c r="BC828" s="21">
        <v>-1637.65272</v>
      </c>
      <c r="BD828" s="21">
        <v>-1531.4966199999999</v>
      </c>
      <c r="BE828" s="21">
        <v>-1591.2240099999999</v>
      </c>
      <c r="BF828" s="21">
        <v>-1642.6631</v>
      </c>
      <c r="BG828" s="21">
        <v>-610.66941999999995</v>
      </c>
      <c r="BH828" s="21">
        <v>-477.06216999999998</v>
      </c>
      <c r="BI828" s="21">
        <v>-541.34119999999996</v>
      </c>
      <c r="BJ828" s="21">
        <v>-602.23427000000004</v>
      </c>
      <c r="BK828" s="21">
        <v>-2557.2849700000002</v>
      </c>
      <c r="BL828" s="21">
        <v>-2537.44029</v>
      </c>
      <c r="BM828" s="21">
        <v>-2557.7932500000002</v>
      </c>
      <c r="BN828" s="21">
        <v>-2576.7797099999998</v>
      </c>
      <c r="BO828" s="21">
        <v>-297.70211999999998</v>
      </c>
      <c r="BP828" s="21">
        <v>-139.82603</v>
      </c>
      <c r="BQ828" s="21">
        <v>-215.67403999999999</v>
      </c>
      <c r="BR828" s="21">
        <v>-285.96755000000002</v>
      </c>
      <c r="BS828" s="21">
        <v>-1690.2284099999999</v>
      </c>
      <c r="BT828" s="21">
        <v>-1614.00037</v>
      </c>
      <c r="BU828" s="21">
        <v>-1659.36598</v>
      </c>
      <c r="BV828" s="21">
        <v>-1698.69561</v>
      </c>
      <c r="BW828" s="21">
        <v>-1867.57754</v>
      </c>
      <c r="BX828" s="21">
        <v>-1803.49533</v>
      </c>
      <c r="BY828" s="21">
        <v>-1844.8148100000001</v>
      </c>
      <c r="BZ828" s="21">
        <v>-1878.78242</v>
      </c>
      <c r="CA828" s="21">
        <v>-2014.35735</v>
      </c>
      <c r="CB828" s="21">
        <v>-1956.87033</v>
      </c>
      <c r="CC828" s="21">
        <v>-1995.3732</v>
      </c>
      <c r="CD828" s="21">
        <v>-2027.5071499999999</v>
      </c>
      <c r="CE828" s="21">
        <v>-2135.4883799999998</v>
      </c>
      <c r="CF828" s="21">
        <v>-2091.6546199999998</v>
      </c>
      <c r="CG828" s="21">
        <v>-2124.2586900000001</v>
      </c>
      <c r="CH828" s="21">
        <v>-2150.97327</v>
      </c>
      <c r="CI828" s="21">
        <v>-2238.5349000000001</v>
      </c>
      <c r="CJ828" s="21">
        <v>-2196.6500999999998</v>
      </c>
      <c r="CK828" s="21">
        <v>-2228.8736800000001</v>
      </c>
      <c r="CL828" s="21">
        <v>-2255.1294899999998</v>
      </c>
      <c r="CM828" s="21">
        <v>-2275.6644999999999</v>
      </c>
      <c r="CN828" s="21">
        <v>-2240.7673500000001</v>
      </c>
      <c r="CO828" s="21">
        <v>-2269.9380099999998</v>
      </c>
      <c r="CP828" s="21">
        <v>-2293.2415099999998</v>
      </c>
      <c r="CQ828" s="21">
        <v>-2429.20795</v>
      </c>
      <c r="CR828" s="21">
        <v>-2401.5951300000002</v>
      </c>
      <c r="CS828" s="21">
        <v>-2428.4614999999999</v>
      </c>
      <c r="CT828" s="21">
        <v>-2448.8908700000002</v>
      </c>
      <c r="CU828" s="21">
        <v>-1755.3298199999999</v>
      </c>
      <c r="CV828" s="21">
        <v>-1721.10788</v>
      </c>
      <c r="CW828" s="21">
        <v>-1747.7021</v>
      </c>
      <c r="CX828" s="21">
        <v>-1768.2589700000001</v>
      </c>
      <c r="CY828" s="21">
        <v>-1365.1445699999999</v>
      </c>
      <c r="CZ828" s="21">
        <v>-1312.79808</v>
      </c>
      <c r="DA828" s="21">
        <v>-1342.98774</v>
      </c>
      <c r="DB828" s="21">
        <v>-1371.45243</v>
      </c>
      <c r="DC828" s="21">
        <v>-1703.5593899999999</v>
      </c>
      <c r="DD828" s="21">
        <v>-1641.2934399999999</v>
      </c>
      <c r="DE828" s="21">
        <v>-1680.4427499999999</v>
      </c>
      <c r="DF828" s="21">
        <v>-1713.4691399999999</v>
      </c>
      <c r="DG828" s="21">
        <v>-1808.9540400000001</v>
      </c>
      <c r="DH828" s="21">
        <v>-1782.82554</v>
      </c>
      <c r="DI828" s="21">
        <v>-1805.4875999999999</v>
      </c>
      <c r="DJ828" s="21">
        <v>-1823.1106500000001</v>
      </c>
    </row>
    <row r="829" spans="2:114" x14ac:dyDescent="0.25">
      <c r="B829" s="58" t="s">
        <v>961</v>
      </c>
      <c r="C829" s="21">
        <v>1038.3383899999999</v>
      </c>
      <c r="D829" s="21">
        <v>1076.47784</v>
      </c>
      <c r="E829" s="21">
        <v>1063.1649199999999</v>
      </c>
      <c r="F829" s="21">
        <v>1050.73675</v>
      </c>
      <c r="G829" s="21">
        <v>29343.742610000001</v>
      </c>
      <c r="H829" s="21">
        <v>30421.589449999999</v>
      </c>
      <c r="I829" s="21">
        <v>30045.373370000001</v>
      </c>
      <c r="J829" s="21">
        <v>29694.145229999998</v>
      </c>
      <c r="K829" s="21">
        <v>33658.383979999999</v>
      </c>
      <c r="L829" s="21">
        <v>34894.740400000002</v>
      </c>
      <c r="M829" s="21">
        <v>34463.188990000002</v>
      </c>
      <c r="N829" s="21">
        <v>34060.314689999999</v>
      </c>
      <c r="O829" s="21">
        <v>292.34956</v>
      </c>
      <c r="P829" s="21">
        <v>304.84753000000001</v>
      </c>
      <c r="Q829" s="21">
        <v>300.84228999999999</v>
      </c>
      <c r="R829" s="21">
        <v>296.20312000000001</v>
      </c>
      <c r="S829" s="21">
        <v>796.60132999999996</v>
      </c>
      <c r="T829" s="21">
        <v>831.06595000000004</v>
      </c>
      <c r="U829" s="21">
        <v>819.74240999999995</v>
      </c>
      <c r="V829" s="21">
        <v>807.10104999999999</v>
      </c>
      <c r="W829" s="21">
        <v>32777.902069999996</v>
      </c>
      <c r="X829" s="21">
        <v>33981.897870000001</v>
      </c>
      <c r="Y829" s="21">
        <v>33561.630989999998</v>
      </c>
      <c r="Z829" s="21">
        <v>33169.300920000001</v>
      </c>
      <c r="AA829" s="21">
        <v>-344.43754999999999</v>
      </c>
      <c r="AB829" s="21">
        <v>-357.44564000000003</v>
      </c>
      <c r="AC829" s="21">
        <v>-352.88479999999998</v>
      </c>
      <c r="AD829" s="21">
        <v>-348.63679999999999</v>
      </c>
      <c r="AE829" s="21">
        <v>87.334029999999998</v>
      </c>
      <c r="AF829" s="21">
        <v>90.518320000000003</v>
      </c>
      <c r="AG829" s="21">
        <v>89.477310000000003</v>
      </c>
      <c r="AH829" s="21">
        <v>88.398910000000001</v>
      </c>
      <c r="AI829" s="21">
        <v>298.87106</v>
      </c>
      <c r="AJ829" s="21">
        <v>309.99061999999998</v>
      </c>
      <c r="AK829" s="21">
        <v>306.2056</v>
      </c>
      <c r="AL829" s="21">
        <v>302.51612</v>
      </c>
      <c r="AM829" s="21">
        <v>554.74246000000005</v>
      </c>
      <c r="AN829" s="21">
        <v>575.44347000000005</v>
      </c>
      <c r="AO829" s="21">
        <v>568.34540000000004</v>
      </c>
      <c r="AP829" s="21">
        <v>561.50409999999999</v>
      </c>
      <c r="AQ829" s="21">
        <v>1360.8100400000001</v>
      </c>
      <c r="AR829" s="21">
        <v>1411.67788</v>
      </c>
      <c r="AS829" s="21">
        <v>1394.22596</v>
      </c>
      <c r="AT829" s="21">
        <v>1377.4283800000001</v>
      </c>
      <c r="AU829" s="21">
        <v>966.66103999999996</v>
      </c>
      <c r="AV829" s="21">
        <v>1002.8143700000001</v>
      </c>
      <c r="AW829" s="21">
        <v>990.37786000000006</v>
      </c>
      <c r="AX829" s="21">
        <v>978.44294000000002</v>
      </c>
      <c r="AY829" s="21">
        <v>-20403.903969999999</v>
      </c>
      <c r="AZ829" s="21">
        <v>-21168.267240000001</v>
      </c>
      <c r="BA829" s="21">
        <v>-20901.71413</v>
      </c>
      <c r="BB829" s="21">
        <v>-20652.537540000001</v>
      </c>
      <c r="BC829" s="21">
        <v>-128.37157999999999</v>
      </c>
      <c r="BD829" s="21">
        <v>-134.21107000000001</v>
      </c>
      <c r="BE829" s="21">
        <v>-132.10063</v>
      </c>
      <c r="BF829" s="21">
        <v>-130.06312</v>
      </c>
      <c r="BG829" s="21">
        <v>-373.68371000000002</v>
      </c>
      <c r="BH829" s="21">
        <v>-387.90987999999999</v>
      </c>
      <c r="BI829" s="21">
        <v>-382.85986000000003</v>
      </c>
      <c r="BJ829" s="21">
        <v>-378.24020000000002</v>
      </c>
      <c r="BK829" s="21">
        <v>725.70915000000002</v>
      </c>
      <c r="BL829" s="21">
        <v>752.75447999999994</v>
      </c>
      <c r="BM829" s="21">
        <v>743.52193</v>
      </c>
      <c r="BN829" s="21">
        <v>734.55238999999995</v>
      </c>
      <c r="BO829" s="21">
        <v>-82.589479999999995</v>
      </c>
      <c r="BP829" s="21">
        <v>-86.450450000000004</v>
      </c>
      <c r="BQ829" s="21">
        <v>-84.988590000000002</v>
      </c>
      <c r="BR829" s="21">
        <v>-83.677629999999994</v>
      </c>
      <c r="BS829" s="21">
        <v>97.356840000000005</v>
      </c>
      <c r="BT829" s="21">
        <v>101.39988</v>
      </c>
      <c r="BU829" s="21">
        <v>100.18510000000001</v>
      </c>
      <c r="BV829" s="21">
        <v>98.640389999999996</v>
      </c>
      <c r="BW829" s="21">
        <v>107.72599</v>
      </c>
      <c r="BX829" s="21">
        <v>112.11218</v>
      </c>
      <c r="BY829" s="21">
        <v>110.85548</v>
      </c>
      <c r="BZ829" s="21">
        <v>109.14619999999999</v>
      </c>
      <c r="CA829" s="21">
        <v>384.02035999999998</v>
      </c>
      <c r="CB829" s="21">
        <v>400.53480999999999</v>
      </c>
      <c r="CC829" s="21">
        <v>395.17610000000002</v>
      </c>
      <c r="CD829" s="21">
        <v>389.08219000000003</v>
      </c>
      <c r="CE829" s="21">
        <v>338.24673999999999</v>
      </c>
      <c r="CF829" s="21">
        <v>352.81173999999999</v>
      </c>
      <c r="CG829" s="21">
        <v>348.07276000000002</v>
      </c>
      <c r="CH829" s="21">
        <v>342.70524</v>
      </c>
      <c r="CI829" s="21">
        <v>675.59825999999998</v>
      </c>
      <c r="CJ829" s="21">
        <v>704.87167999999997</v>
      </c>
      <c r="CK829" s="21">
        <v>695.22424000000001</v>
      </c>
      <c r="CL829" s="21">
        <v>684.50315000000001</v>
      </c>
      <c r="CM829" s="21">
        <v>809.41265999999996</v>
      </c>
      <c r="CN829" s="21">
        <v>844.52874999999995</v>
      </c>
      <c r="CO829" s="21">
        <v>832.92589999999996</v>
      </c>
      <c r="CP829" s="21">
        <v>820.08123999999998</v>
      </c>
      <c r="CQ829" s="21">
        <v>711.05943000000002</v>
      </c>
      <c r="CR829" s="21">
        <v>741.85141999999996</v>
      </c>
      <c r="CS829" s="21">
        <v>731.71555000000001</v>
      </c>
      <c r="CT829" s="21">
        <v>720.43169999999998</v>
      </c>
      <c r="CU829" s="21">
        <v>372.05277000000001</v>
      </c>
      <c r="CV829" s="21">
        <v>388.04025999999999</v>
      </c>
      <c r="CW829" s="21">
        <v>382.86084</v>
      </c>
      <c r="CX829" s="21">
        <v>376.95679000000001</v>
      </c>
      <c r="CY829" s="21">
        <v>13.8154</v>
      </c>
      <c r="CZ829" s="21">
        <v>14.1669</v>
      </c>
      <c r="DA829" s="21">
        <v>14.153879999999999</v>
      </c>
      <c r="DB829" s="21">
        <v>13.98263</v>
      </c>
      <c r="DC829" s="21">
        <v>104.04228999999999</v>
      </c>
      <c r="DD829" s="21">
        <v>108.36612</v>
      </c>
      <c r="DE829" s="21">
        <v>107.06476000000001</v>
      </c>
      <c r="DF829" s="21">
        <v>105.41392</v>
      </c>
      <c r="DG829" s="21">
        <v>710.38859000000002</v>
      </c>
      <c r="DH829" s="21">
        <v>741.19929000000002</v>
      </c>
      <c r="DI829" s="21">
        <v>731.02520000000004</v>
      </c>
      <c r="DJ829" s="21">
        <v>719.75194999999997</v>
      </c>
    </row>
    <row r="830" spans="2:114" x14ac:dyDescent="0.25">
      <c r="B830" s="58" t="s">
        <v>962</v>
      </c>
      <c r="C830" s="21">
        <v>60803.593280000001</v>
      </c>
      <c r="D830" s="21">
        <v>63036.98474</v>
      </c>
      <c r="E830" s="21">
        <v>62257.398979999998</v>
      </c>
      <c r="F830" s="21">
        <v>61529.623769999998</v>
      </c>
      <c r="G830" s="21">
        <v>169605.46880999999</v>
      </c>
      <c r="H830" s="21">
        <v>175835.37341999999</v>
      </c>
      <c r="I830" s="21">
        <v>173660.86197999999</v>
      </c>
      <c r="J830" s="21">
        <v>171630.77966</v>
      </c>
      <c r="K830" s="21">
        <v>157795.00648000001</v>
      </c>
      <c r="L830" s="21">
        <v>163591.21075</v>
      </c>
      <c r="M830" s="21">
        <v>161568.04003999999</v>
      </c>
      <c r="N830" s="21">
        <v>159679.31140999999</v>
      </c>
      <c r="O830" s="21">
        <v>1897.1173699999999</v>
      </c>
      <c r="P830" s="21">
        <v>1979.8089500000001</v>
      </c>
      <c r="Q830" s="21">
        <v>1952.2280699999999</v>
      </c>
      <c r="R830" s="21">
        <v>1922.1221700000001</v>
      </c>
      <c r="S830" s="21">
        <v>2737.54675</v>
      </c>
      <c r="T830" s="21">
        <v>2856.8866200000002</v>
      </c>
      <c r="U830" s="21">
        <v>2817.0716400000001</v>
      </c>
      <c r="V830" s="21">
        <v>2773.6286100000002</v>
      </c>
      <c r="W830" s="21">
        <v>153425.81377000001</v>
      </c>
      <c r="X830" s="21">
        <v>159061.44094</v>
      </c>
      <c r="Y830" s="21">
        <v>157094.26839000001</v>
      </c>
      <c r="Z830" s="21">
        <v>155257.86165000001</v>
      </c>
      <c r="AA830" s="21">
        <v>75.344520000000003</v>
      </c>
      <c r="AB830" s="21">
        <v>78.148579999999995</v>
      </c>
      <c r="AC830" s="21">
        <v>77.19171</v>
      </c>
      <c r="AD830" s="21">
        <v>76.261840000000007</v>
      </c>
      <c r="AE830" s="21">
        <v>810.34586999999999</v>
      </c>
      <c r="AF830" s="21">
        <v>840.68048999999996</v>
      </c>
      <c r="AG830" s="21">
        <v>830.23581999999999</v>
      </c>
      <c r="AH830" s="21">
        <v>820.23270000000002</v>
      </c>
      <c r="AI830" s="21">
        <v>1471.3532700000001</v>
      </c>
      <c r="AJ830" s="21">
        <v>1526.4571100000001</v>
      </c>
      <c r="AK830" s="21">
        <v>1507.46289</v>
      </c>
      <c r="AL830" s="21">
        <v>1489.3008600000001</v>
      </c>
      <c r="AM830" s="21">
        <v>2770.7568500000002</v>
      </c>
      <c r="AN830" s="21">
        <v>2874.5468900000001</v>
      </c>
      <c r="AO830" s="21">
        <v>2838.70064</v>
      </c>
      <c r="AP830" s="21">
        <v>2804.5322799999999</v>
      </c>
      <c r="AQ830" s="21">
        <v>3551.10572</v>
      </c>
      <c r="AR830" s="21">
        <v>3684.06369</v>
      </c>
      <c r="AS830" s="21">
        <v>3638.30692</v>
      </c>
      <c r="AT830" s="21">
        <v>3594.47334</v>
      </c>
      <c r="AU830" s="21">
        <v>4223.6153000000004</v>
      </c>
      <c r="AV830" s="21">
        <v>4381.89977</v>
      </c>
      <c r="AW830" s="21">
        <v>4327.2420499999998</v>
      </c>
      <c r="AX830" s="21">
        <v>4275.0962600000003</v>
      </c>
      <c r="AY830" s="21">
        <v>27060.303049999999</v>
      </c>
      <c r="AZ830" s="21">
        <v>28074.025799999999</v>
      </c>
      <c r="BA830" s="21">
        <v>27720.514630000001</v>
      </c>
      <c r="BB830" s="21">
        <v>27390.048760000001</v>
      </c>
      <c r="BC830" s="21">
        <v>1017.03701</v>
      </c>
      <c r="BD830" s="21">
        <v>1061.3486499999999</v>
      </c>
      <c r="BE830" s="21">
        <v>1046.58168</v>
      </c>
      <c r="BF830" s="21">
        <v>1030.4422300000001</v>
      </c>
      <c r="BG830" s="21">
        <v>-60.230879999999999</v>
      </c>
      <c r="BH830" s="21">
        <v>-62.527679999999997</v>
      </c>
      <c r="BI830" s="21">
        <v>-61.710790000000003</v>
      </c>
      <c r="BJ830" s="21">
        <v>-60.967089999999999</v>
      </c>
      <c r="BK830" s="21">
        <v>3160.2745399999999</v>
      </c>
      <c r="BL830" s="21">
        <v>3278.7192100000002</v>
      </c>
      <c r="BM830" s="21">
        <v>3237.84717</v>
      </c>
      <c r="BN830" s="21">
        <v>3198.78998</v>
      </c>
      <c r="BO830" s="21">
        <v>-18.950040000000001</v>
      </c>
      <c r="BP830" s="21">
        <v>-19.822769999999998</v>
      </c>
      <c r="BQ830" s="21">
        <v>-19.500450000000001</v>
      </c>
      <c r="BR830" s="21">
        <v>-19.19941</v>
      </c>
      <c r="BS830" s="21">
        <v>1494.2034200000001</v>
      </c>
      <c r="BT830" s="21">
        <v>1559.33197</v>
      </c>
      <c r="BU830" s="21">
        <v>1537.6096</v>
      </c>
      <c r="BV830" s="21">
        <v>1513.8977400000001</v>
      </c>
      <c r="BW830" s="21">
        <v>1782.8543299999999</v>
      </c>
      <c r="BX830" s="21">
        <v>1860.5518999999999</v>
      </c>
      <c r="BY830" s="21">
        <v>1834.64573</v>
      </c>
      <c r="BZ830" s="21">
        <v>1806.3531499999999</v>
      </c>
      <c r="CA830" s="21">
        <v>2164.6019099999999</v>
      </c>
      <c r="CB830" s="21">
        <v>2258.9623099999999</v>
      </c>
      <c r="CC830" s="21">
        <v>2227.4829500000001</v>
      </c>
      <c r="CD830" s="21">
        <v>2193.1322500000001</v>
      </c>
      <c r="CE830" s="21">
        <v>2380.95939</v>
      </c>
      <c r="CF830" s="21">
        <v>2484.76386</v>
      </c>
      <c r="CG830" s="21">
        <v>2450.1255299999998</v>
      </c>
      <c r="CH830" s="21">
        <v>2412.3413500000001</v>
      </c>
      <c r="CI830" s="21">
        <v>2747.4850700000002</v>
      </c>
      <c r="CJ830" s="21">
        <v>2867.2737299999999</v>
      </c>
      <c r="CK830" s="21">
        <v>2827.2986599999999</v>
      </c>
      <c r="CL830" s="21">
        <v>2783.69794</v>
      </c>
      <c r="CM830" s="21">
        <v>2808.6059799999998</v>
      </c>
      <c r="CN830" s="21">
        <v>2931.0614799999998</v>
      </c>
      <c r="CO830" s="21">
        <v>2890.1951100000001</v>
      </c>
      <c r="CP830" s="21">
        <v>2845.6244200000001</v>
      </c>
      <c r="CQ830" s="21">
        <v>2952.1913300000001</v>
      </c>
      <c r="CR830" s="21">
        <v>3080.9025799999999</v>
      </c>
      <c r="CS830" s="21">
        <v>3037.9515700000002</v>
      </c>
      <c r="CT830" s="21">
        <v>2991.1022699999999</v>
      </c>
      <c r="CU830" s="21">
        <v>2000.72289</v>
      </c>
      <c r="CV830" s="21">
        <v>2087.9353099999998</v>
      </c>
      <c r="CW830" s="21">
        <v>2058.84328</v>
      </c>
      <c r="CX830" s="21">
        <v>2027.0931800000001</v>
      </c>
      <c r="CY830" s="21">
        <v>1025.54953</v>
      </c>
      <c r="CZ830" s="21">
        <v>1063.92698</v>
      </c>
      <c r="DA830" s="21">
        <v>1050.7262900000001</v>
      </c>
      <c r="DB830" s="21">
        <v>1038.0658599999999</v>
      </c>
      <c r="DC830" s="21">
        <v>1597.14176</v>
      </c>
      <c r="DD830" s="21">
        <v>1666.7576899999999</v>
      </c>
      <c r="DE830" s="21">
        <v>1643.53826</v>
      </c>
      <c r="DF830" s="21">
        <v>1618.19281</v>
      </c>
      <c r="DG830" s="21">
        <v>2358.7935000000002</v>
      </c>
      <c r="DH830" s="21">
        <v>2461.6342399999999</v>
      </c>
      <c r="DI830" s="21">
        <v>2427.3157200000001</v>
      </c>
      <c r="DJ830" s="21">
        <v>2389.8832400000001</v>
      </c>
    </row>
    <row r="831" spans="2:114" x14ac:dyDescent="0.25">
      <c r="B831" s="58" t="s">
        <v>963</v>
      </c>
      <c r="C831" s="21">
        <v>-52280.247710000003</v>
      </c>
      <c r="D831" s="21">
        <v>-54200.56611</v>
      </c>
      <c r="E831" s="21">
        <v>-53530.26137</v>
      </c>
      <c r="F831" s="21">
        <v>-52904.50447</v>
      </c>
      <c r="G831" s="21">
        <v>-57234.551469999999</v>
      </c>
      <c r="H831" s="21">
        <v>-59336.876349999999</v>
      </c>
      <c r="I831" s="21">
        <v>-58603.072260000001</v>
      </c>
      <c r="J831" s="21">
        <v>-57918.006780000003</v>
      </c>
      <c r="K831" s="21">
        <v>-18340.59288</v>
      </c>
      <c r="L831" s="21">
        <v>-19014.288619999999</v>
      </c>
      <c r="M831" s="21">
        <v>-18779.134470000001</v>
      </c>
      <c r="N831" s="21">
        <v>-18559.606589999999</v>
      </c>
      <c r="O831" s="21">
        <v>-355.75355999999999</v>
      </c>
      <c r="P831" s="21">
        <v>-371.52715000000001</v>
      </c>
      <c r="Q831" s="21">
        <v>-366.08801</v>
      </c>
      <c r="R831" s="21">
        <v>-360.44216</v>
      </c>
      <c r="S831" s="21">
        <v>266.68752000000001</v>
      </c>
      <c r="T831" s="21">
        <v>278.03397999999999</v>
      </c>
      <c r="U831" s="21">
        <v>274.43477000000001</v>
      </c>
      <c r="V831" s="21">
        <v>270.20283999999998</v>
      </c>
      <c r="W831" s="21">
        <v>-20408.926749999999</v>
      </c>
      <c r="X831" s="21">
        <v>-21158.586149999999</v>
      </c>
      <c r="Y831" s="21">
        <v>-20896.909970000001</v>
      </c>
      <c r="Z831" s="21">
        <v>-20652.62845</v>
      </c>
      <c r="AA831" s="21">
        <v>-464.50546000000003</v>
      </c>
      <c r="AB831" s="21">
        <v>-482.01497999999998</v>
      </c>
      <c r="AC831" s="21">
        <v>-475.89717999999999</v>
      </c>
      <c r="AD831" s="21">
        <v>-470.16816999999998</v>
      </c>
      <c r="AE831" s="21">
        <v>-453.60730999999998</v>
      </c>
      <c r="AF831" s="21">
        <v>-470.68547000000001</v>
      </c>
      <c r="AG831" s="21">
        <v>-464.74169999999998</v>
      </c>
      <c r="AH831" s="21">
        <v>-459.14283999999998</v>
      </c>
      <c r="AI831" s="21">
        <v>-161.08627999999999</v>
      </c>
      <c r="AJ831" s="21">
        <v>-167.19902999999999</v>
      </c>
      <c r="AK831" s="21">
        <v>-165.04002</v>
      </c>
      <c r="AL831" s="21">
        <v>-163.05202</v>
      </c>
      <c r="AM831" s="21">
        <v>1008.12882</v>
      </c>
      <c r="AN831" s="21">
        <v>1045.8128099999999</v>
      </c>
      <c r="AO831" s="21">
        <v>1032.8496500000001</v>
      </c>
      <c r="AP831" s="21">
        <v>1020.41736</v>
      </c>
      <c r="AQ831" s="21">
        <v>865.19496000000004</v>
      </c>
      <c r="AR831" s="21">
        <v>897.50160000000005</v>
      </c>
      <c r="AS831" s="21">
        <v>886.44047999999998</v>
      </c>
      <c r="AT831" s="21">
        <v>875.76054999999997</v>
      </c>
      <c r="AU831" s="21">
        <v>921.40563999999995</v>
      </c>
      <c r="AV831" s="21">
        <v>955.86044000000004</v>
      </c>
      <c r="AW831" s="21">
        <v>944.01211000000001</v>
      </c>
      <c r="AX831" s="21">
        <v>932.63590999999997</v>
      </c>
      <c r="AY831" s="21">
        <v>45447.001149999996</v>
      </c>
      <c r="AZ831" s="21">
        <v>47149.519379999998</v>
      </c>
      <c r="BA831" s="21">
        <v>46555.807529999998</v>
      </c>
      <c r="BB831" s="21">
        <v>46000.799599999998</v>
      </c>
      <c r="BC831" s="21">
        <v>-909.51687000000004</v>
      </c>
      <c r="BD831" s="21">
        <v>-949.42947000000004</v>
      </c>
      <c r="BE831" s="21">
        <v>-935.93794000000003</v>
      </c>
      <c r="BF831" s="21">
        <v>-921.50409999999999</v>
      </c>
      <c r="BG831" s="21">
        <v>-368.03413</v>
      </c>
      <c r="BH831" s="21">
        <v>-382.05518000000001</v>
      </c>
      <c r="BI831" s="21">
        <v>-377.07157000000001</v>
      </c>
      <c r="BJ831" s="21">
        <v>-372.52177</v>
      </c>
      <c r="BK831" s="21">
        <v>-106.15389999999999</v>
      </c>
      <c r="BL831" s="21">
        <v>-110.29824000000001</v>
      </c>
      <c r="BM831" s="21">
        <v>-108.76036999999999</v>
      </c>
      <c r="BN831" s="21">
        <v>-107.44928</v>
      </c>
      <c r="BO831" s="21">
        <v>-80.577370000000002</v>
      </c>
      <c r="BP831" s="21">
        <v>-84.358760000000004</v>
      </c>
      <c r="BQ831" s="21">
        <v>-82.918019999999999</v>
      </c>
      <c r="BR831" s="21">
        <v>-81.638990000000007</v>
      </c>
      <c r="BS831" s="21">
        <v>-829.88027</v>
      </c>
      <c r="BT831" s="21">
        <v>-866.28017</v>
      </c>
      <c r="BU831" s="21">
        <v>-853.98793999999998</v>
      </c>
      <c r="BV831" s="21">
        <v>-840.81794000000002</v>
      </c>
      <c r="BW831" s="21">
        <v>-564.63499000000002</v>
      </c>
      <c r="BX831" s="21">
        <v>-589.58015999999998</v>
      </c>
      <c r="BY831" s="21">
        <v>-581.03737000000001</v>
      </c>
      <c r="BZ831" s="21">
        <v>-572.07667000000004</v>
      </c>
      <c r="CA831" s="21">
        <v>-112.80712</v>
      </c>
      <c r="CB831" s="21">
        <v>-117.96653000000001</v>
      </c>
      <c r="CC831" s="21">
        <v>-116.08405</v>
      </c>
      <c r="CD831" s="21">
        <v>-114.29358999999999</v>
      </c>
      <c r="CE831" s="21">
        <v>210.09725</v>
      </c>
      <c r="CF831" s="21">
        <v>219.06781000000001</v>
      </c>
      <c r="CG831" s="21">
        <v>216.20058</v>
      </c>
      <c r="CH831" s="21">
        <v>212.86671000000001</v>
      </c>
      <c r="CI831" s="21">
        <v>290.30680000000001</v>
      </c>
      <c r="CJ831" s="21">
        <v>302.77175999999997</v>
      </c>
      <c r="CK831" s="21">
        <v>298.74018999999998</v>
      </c>
      <c r="CL831" s="21">
        <v>294.13344999999998</v>
      </c>
      <c r="CM831" s="21">
        <v>231.85205999999999</v>
      </c>
      <c r="CN831" s="21">
        <v>241.77510000000001</v>
      </c>
      <c r="CO831" s="21">
        <v>238.58735999999999</v>
      </c>
      <c r="CP831" s="21">
        <v>234.90825000000001</v>
      </c>
      <c r="CQ831" s="21">
        <v>228.56509</v>
      </c>
      <c r="CR831" s="21">
        <v>238.30875</v>
      </c>
      <c r="CS831" s="21">
        <v>235.20491000000001</v>
      </c>
      <c r="CT831" s="21">
        <v>231.57796999999999</v>
      </c>
      <c r="CU831" s="21">
        <v>178.6078</v>
      </c>
      <c r="CV831" s="21">
        <v>186.15164999999999</v>
      </c>
      <c r="CW831" s="21">
        <v>183.79635999999999</v>
      </c>
      <c r="CX831" s="21">
        <v>180.96216999999999</v>
      </c>
      <c r="CY831" s="21">
        <v>-732.66124000000002</v>
      </c>
      <c r="CZ831" s="21">
        <v>-760.27031999999997</v>
      </c>
      <c r="DA831" s="21">
        <v>-750.64892999999995</v>
      </c>
      <c r="DB831" s="21">
        <v>-741.60542999999996</v>
      </c>
      <c r="DC831" s="21">
        <v>-647.39876000000004</v>
      </c>
      <c r="DD831" s="21">
        <v>-675.85179000000005</v>
      </c>
      <c r="DE831" s="21">
        <v>-666.20540000000005</v>
      </c>
      <c r="DF831" s="21">
        <v>-655.93131000000005</v>
      </c>
      <c r="DG831" s="21">
        <v>320.14756999999997</v>
      </c>
      <c r="DH831" s="21">
        <v>333.93457999999998</v>
      </c>
      <c r="DI831" s="21">
        <v>329.44781</v>
      </c>
      <c r="DJ831" s="21">
        <v>324.36745000000002</v>
      </c>
    </row>
    <row r="832" spans="2:114" x14ac:dyDescent="0.25">
      <c r="B832" s="58" t="s">
        <v>964</v>
      </c>
      <c r="C832" s="21">
        <v>-78094.598310000001</v>
      </c>
      <c r="D832" s="21">
        <v>-80963.109849999993</v>
      </c>
      <c r="E832" s="21">
        <v>-79961.829599999997</v>
      </c>
      <c r="F832" s="21">
        <v>-79027.093519999995</v>
      </c>
      <c r="G832" s="21">
        <v>-132195.04694</v>
      </c>
      <c r="H832" s="21">
        <v>-137050.80152000001</v>
      </c>
      <c r="I832" s="21">
        <v>-135355.92903999999</v>
      </c>
      <c r="J832" s="21">
        <v>-133773.62848000001</v>
      </c>
      <c r="K832" s="21">
        <v>-66838.187149999998</v>
      </c>
      <c r="L832" s="21">
        <v>-69293.320519999994</v>
      </c>
      <c r="M832" s="21">
        <v>-68436.353839999996</v>
      </c>
      <c r="N832" s="21">
        <v>-67636.333610000001</v>
      </c>
      <c r="O832" s="21">
        <v>-1038.53161</v>
      </c>
      <c r="P832" s="21">
        <v>-973.28102000000001</v>
      </c>
      <c r="Q832" s="21">
        <v>-928.95743000000004</v>
      </c>
      <c r="R832" s="21">
        <v>-1040.6689100000001</v>
      </c>
      <c r="S832" s="21">
        <v>-370.30889999999999</v>
      </c>
      <c r="T832" s="21">
        <v>-277.63357999999999</v>
      </c>
      <c r="U832" s="21">
        <v>-242.18049999999999</v>
      </c>
      <c r="V832" s="21">
        <v>-363.49401999999998</v>
      </c>
      <c r="W832" s="21">
        <v>-67710.756999999998</v>
      </c>
      <c r="X832" s="21">
        <v>-70197.904190000001</v>
      </c>
      <c r="Y832" s="21">
        <v>-69329.740359999996</v>
      </c>
      <c r="Z832" s="21">
        <v>-68519.286840000001</v>
      </c>
      <c r="AA832" s="21">
        <v>-322.05667</v>
      </c>
      <c r="AB832" s="21">
        <v>-271.60917999999998</v>
      </c>
      <c r="AC832" s="21">
        <v>-247.57284999999999</v>
      </c>
      <c r="AD832" s="21">
        <v>-318.26423</v>
      </c>
      <c r="AE832" s="21">
        <v>-963.21744000000001</v>
      </c>
      <c r="AF832" s="21">
        <v>-953.89083000000005</v>
      </c>
      <c r="AG832" s="21">
        <v>-926.96303</v>
      </c>
      <c r="AH832" s="21">
        <v>-969.36566000000005</v>
      </c>
      <c r="AI832" s="21">
        <v>-733.81919000000005</v>
      </c>
      <c r="AJ832" s="21">
        <v>-717.75530000000003</v>
      </c>
      <c r="AK832" s="21">
        <v>-694.48330999999996</v>
      </c>
      <c r="AL832" s="21">
        <v>-737.40057000000002</v>
      </c>
      <c r="AM832" s="21">
        <v>127.96353999999999</v>
      </c>
      <c r="AN832" s="21">
        <v>182.1892</v>
      </c>
      <c r="AO832" s="21">
        <v>196.15323000000001</v>
      </c>
      <c r="AP832" s="21">
        <v>135.61896999999999</v>
      </c>
      <c r="AQ832" s="21">
        <v>527.55472999999995</v>
      </c>
      <c r="AR832" s="21">
        <v>590.91318999999999</v>
      </c>
      <c r="AS832" s="21">
        <v>597.95245999999997</v>
      </c>
      <c r="AT832" s="21">
        <v>539.37009999999998</v>
      </c>
      <c r="AU832" s="21">
        <v>-245.89939000000001</v>
      </c>
      <c r="AV832" s="21">
        <v>-209.55895000000001</v>
      </c>
      <c r="AW832" s="21">
        <v>-191.92402000000001</v>
      </c>
      <c r="AX832" s="21">
        <v>-243.24143000000001</v>
      </c>
      <c r="AY832" s="21">
        <v>-15168.757240000001</v>
      </c>
      <c r="AZ832" s="21">
        <v>-15737.003430000001</v>
      </c>
      <c r="BA832" s="21">
        <v>-15538.84139</v>
      </c>
      <c r="BB832" s="21">
        <v>-15353.597460000001</v>
      </c>
      <c r="BC832" s="21">
        <v>-1417.01648</v>
      </c>
      <c r="BD832" s="21">
        <v>-1333.15337</v>
      </c>
      <c r="BE832" s="21">
        <v>-1272.9794899999999</v>
      </c>
      <c r="BF832" s="21">
        <v>-1419.96444</v>
      </c>
      <c r="BG832" s="21">
        <v>-169.53353999999999</v>
      </c>
      <c r="BH832" s="21">
        <v>-47.607669999999999</v>
      </c>
      <c r="BI832" s="21">
        <v>-4.5983700000000001</v>
      </c>
      <c r="BJ832" s="21">
        <v>-155.49976000000001</v>
      </c>
      <c r="BK832" s="21">
        <v>-1120.65752</v>
      </c>
      <c r="BL832" s="21">
        <v>-1067.5504100000001</v>
      </c>
      <c r="BM832" s="21">
        <v>-1022.67538</v>
      </c>
      <c r="BN832" s="21">
        <v>-1122.42389</v>
      </c>
      <c r="BO832" s="21">
        <v>-120.50453</v>
      </c>
      <c r="BP832" s="21">
        <v>15.300219999999999</v>
      </c>
      <c r="BQ832" s="21">
        <v>54.435929999999999</v>
      </c>
      <c r="BR832" s="21">
        <v>-107.30193</v>
      </c>
      <c r="BS832" s="21">
        <v>-1701.0618999999999</v>
      </c>
      <c r="BT832" s="21">
        <v>-1650.7889600000001</v>
      </c>
      <c r="BU832" s="21">
        <v>-1593.03313</v>
      </c>
      <c r="BV832" s="21">
        <v>-1710.4048399999999</v>
      </c>
      <c r="BW832" s="21">
        <v>-1332.0371700000001</v>
      </c>
      <c r="BX832" s="21">
        <v>-1270.38132</v>
      </c>
      <c r="BY832" s="21">
        <v>-1218.8124</v>
      </c>
      <c r="BZ832" s="21">
        <v>-1337.0425299999999</v>
      </c>
      <c r="CA832" s="21">
        <v>-705.06218000000001</v>
      </c>
      <c r="CB832" s="21">
        <v>-613.19115999999997</v>
      </c>
      <c r="CC832" s="21">
        <v>-571.03579999999999</v>
      </c>
      <c r="CD832" s="21">
        <v>-701.54737999999998</v>
      </c>
      <c r="CE832" s="21">
        <v>-542.66922999999997</v>
      </c>
      <c r="CF832" s="21">
        <v>-449.85088000000002</v>
      </c>
      <c r="CG832" s="21">
        <v>-411.32258999999999</v>
      </c>
      <c r="CH832" s="21">
        <v>-537.59884999999997</v>
      </c>
      <c r="CI832" s="21">
        <v>-518.13473999999997</v>
      </c>
      <c r="CJ832" s="21">
        <v>-421.77645000000001</v>
      </c>
      <c r="CK832" s="21">
        <v>-383.03348</v>
      </c>
      <c r="CL832" s="21">
        <v>-512.48707000000002</v>
      </c>
      <c r="CM832" s="21">
        <v>-315.31398000000002</v>
      </c>
      <c r="CN832" s="21">
        <v>-214.2192</v>
      </c>
      <c r="CO832" s="21">
        <v>-179.52215000000001</v>
      </c>
      <c r="CP832" s="21">
        <v>-307.42505999999997</v>
      </c>
      <c r="CQ832" s="21">
        <v>-473.48194000000001</v>
      </c>
      <c r="CR832" s="21">
        <v>-380.14731</v>
      </c>
      <c r="CS832" s="21">
        <v>-343.75198999999998</v>
      </c>
      <c r="CT832" s="21">
        <v>-467.82850999999999</v>
      </c>
      <c r="CU832" s="21">
        <v>-347.61887000000002</v>
      </c>
      <c r="CV832" s="21">
        <v>-270.26342</v>
      </c>
      <c r="CW832" s="21">
        <v>-240.32488000000001</v>
      </c>
      <c r="CX832" s="21">
        <v>-342.50135</v>
      </c>
      <c r="CY832" s="21">
        <v>-1318.1266700000001</v>
      </c>
      <c r="CZ832" s="21">
        <v>-1282.9023999999999</v>
      </c>
      <c r="DA832" s="21">
        <v>-1238.96243</v>
      </c>
      <c r="DB832" s="21">
        <v>-1323.7821899999999</v>
      </c>
      <c r="DC832" s="21">
        <v>-1460.0384799999999</v>
      </c>
      <c r="DD832" s="21">
        <v>-1410.46244</v>
      </c>
      <c r="DE832" s="21">
        <v>-1359.40978</v>
      </c>
      <c r="DF832" s="21">
        <v>-1467.4252300000001</v>
      </c>
      <c r="DG832" s="21">
        <v>-286.79894999999999</v>
      </c>
      <c r="DH832" s="21">
        <v>-209.87105</v>
      </c>
      <c r="DI832" s="21">
        <v>-182.44398000000001</v>
      </c>
      <c r="DJ832" s="21">
        <v>-281.23808000000002</v>
      </c>
    </row>
    <row r="833" spans="2:114" x14ac:dyDescent="0.25">
      <c r="B833" s="58" t="s">
        <v>965</v>
      </c>
      <c r="C833" s="21">
        <v>16813.439160000002</v>
      </c>
      <c r="D833" s="21">
        <v>17431.017660000001</v>
      </c>
      <c r="E833" s="21">
        <v>17215.446220000002</v>
      </c>
      <c r="F833" s="21">
        <v>17014.20147</v>
      </c>
      <c r="G833" s="21">
        <v>27371.764070000001</v>
      </c>
      <c r="H833" s="21">
        <v>28377.17669</v>
      </c>
      <c r="I833" s="21">
        <v>28026.243350000001</v>
      </c>
      <c r="J833" s="21">
        <v>27698.618689999999</v>
      </c>
      <c r="K833" s="21">
        <v>35217.247869999999</v>
      </c>
      <c r="L833" s="21">
        <v>36510.865250000003</v>
      </c>
      <c r="M833" s="21">
        <v>36059.326849999998</v>
      </c>
      <c r="N833" s="21">
        <v>35637.793709999998</v>
      </c>
      <c r="O833" s="21">
        <v>321.26386000000002</v>
      </c>
      <c r="P833" s="21">
        <v>447.92106000000001</v>
      </c>
      <c r="Q833" s="21">
        <v>472.73009000000002</v>
      </c>
      <c r="R833" s="21">
        <v>337.24711000000002</v>
      </c>
      <c r="S833" s="21">
        <v>561.52392999999995</v>
      </c>
      <c r="T833" s="21">
        <v>696.37599</v>
      </c>
      <c r="U833" s="21">
        <v>718.35987</v>
      </c>
      <c r="V833" s="21">
        <v>580.75635</v>
      </c>
      <c r="W833" s="21">
        <v>35033.792609999997</v>
      </c>
      <c r="X833" s="21">
        <v>36320.651639999996</v>
      </c>
      <c r="Y833" s="21">
        <v>35871.460500000001</v>
      </c>
      <c r="Z833" s="21">
        <v>35452.128900000003</v>
      </c>
      <c r="AA833" s="21">
        <v>185.17371</v>
      </c>
      <c r="AB833" s="21">
        <v>254.92625000000001</v>
      </c>
      <c r="AC833" s="21">
        <v>272.36712</v>
      </c>
      <c r="AD833" s="21">
        <v>195.17393000000001</v>
      </c>
      <c r="AE833" s="21">
        <v>-87.159409999999994</v>
      </c>
      <c r="AF833" s="21">
        <v>-44.587090000000003</v>
      </c>
      <c r="AG833" s="21">
        <v>-28.934339999999999</v>
      </c>
      <c r="AH833" s="21">
        <v>-82.574460000000002</v>
      </c>
      <c r="AI833" s="21">
        <v>268.10248000000001</v>
      </c>
      <c r="AJ833" s="21">
        <v>322.17439000000002</v>
      </c>
      <c r="AK833" s="21">
        <v>332.56209000000001</v>
      </c>
      <c r="AL833" s="21">
        <v>276.79313000000002</v>
      </c>
      <c r="AM833" s="21">
        <v>356.95425999999998</v>
      </c>
      <c r="AN833" s="21">
        <v>419.92790000000002</v>
      </c>
      <c r="AO833" s="21">
        <v>430.88141000000002</v>
      </c>
      <c r="AP833" s="21">
        <v>367.4126</v>
      </c>
      <c r="AQ833" s="21">
        <v>844.54333999999994</v>
      </c>
      <c r="AR833" s="21">
        <v>919.98234000000002</v>
      </c>
      <c r="AS833" s="21">
        <v>922.89422000000002</v>
      </c>
      <c r="AT833" s="21">
        <v>860.24581000000001</v>
      </c>
      <c r="AU833" s="21">
        <v>771.53502000000003</v>
      </c>
      <c r="AV833" s="21">
        <v>846.49013000000002</v>
      </c>
      <c r="AW833" s="21">
        <v>851.01612999999998</v>
      </c>
      <c r="AX833" s="21">
        <v>786.64534000000003</v>
      </c>
      <c r="AY833" s="21">
        <v>-27396.330430000002</v>
      </c>
      <c r="AZ833" s="21">
        <v>-28422.641309999999</v>
      </c>
      <c r="BA833" s="21">
        <v>-28064.74034</v>
      </c>
      <c r="BB833" s="21">
        <v>-27730.170829999999</v>
      </c>
      <c r="BC833" s="21">
        <v>88.349459999999993</v>
      </c>
      <c r="BD833" s="21">
        <v>240.15692000000001</v>
      </c>
      <c r="BE833" s="21">
        <v>278.76317</v>
      </c>
      <c r="BF833" s="21">
        <v>105.46192000000001</v>
      </c>
      <c r="BG833" s="21">
        <v>153.12356</v>
      </c>
      <c r="BH833" s="21">
        <v>287.4785</v>
      </c>
      <c r="BI833" s="21">
        <v>326.15309000000002</v>
      </c>
      <c r="BJ833" s="21">
        <v>171.10592</v>
      </c>
      <c r="BK833" s="21">
        <v>594.82686999999999</v>
      </c>
      <c r="BL833" s="21">
        <v>713.08651999999995</v>
      </c>
      <c r="BM833" s="21">
        <v>735.83321000000001</v>
      </c>
      <c r="BN833" s="21">
        <v>614.05430000000001</v>
      </c>
      <c r="BO833" s="21">
        <v>-51.985700000000001</v>
      </c>
      <c r="BP833" s="21">
        <v>87.144030000000001</v>
      </c>
      <c r="BQ833" s="21">
        <v>125.06565999999999</v>
      </c>
      <c r="BR833" s="21">
        <v>-37.870019999999997</v>
      </c>
      <c r="BS833" s="21">
        <v>-108.59233</v>
      </c>
      <c r="BT833" s="21">
        <v>13.506830000000001</v>
      </c>
      <c r="BU833" s="21">
        <v>48.49662</v>
      </c>
      <c r="BV833" s="21">
        <v>-96.714119999999994</v>
      </c>
      <c r="BW833" s="21">
        <v>276.65028999999998</v>
      </c>
      <c r="BX833" s="21">
        <v>410.96553999999998</v>
      </c>
      <c r="BY833" s="21">
        <v>439.43486999999999</v>
      </c>
      <c r="BZ833" s="21">
        <v>293.0822</v>
      </c>
      <c r="CA833" s="21">
        <v>374.40827000000002</v>
      </c>
      <c r="CB833" s="21">
        <v>515.05785000000003</v>
      </c>
      <c r="CC833" s="21">
        <v>541.69055000000003</v>
      </c>
      <c r="CD833" s="21">
        <v>392.30802999999997</v>
      </c>
      <c r="CE833" s="21">
        <v>319.53226000000001</v>
      </c>
      <c r="CF833" s="21">
        <v>451.31103999999999</v>
      </c>
      <c r="CG833" s="21">
        <v>477.44126999999997</v>
      </c>
      <c r="CH833" s="21">
        <v>336.09228999999999</v>
      </c>
      <c r="CI833" s="21">
        <v>501.31993</v>
      </c>
      <c r="CJ833" s="21">
        <v>643.71623</v>
      </c>
      <c r="CK833" s="21">
        <v>667.82815000000005</v>
      </c>
      <c r="CL833" s="21">
        <v>520.55277999999998</v>
      </c>
      <c r="CM833" s="21">
        <v>570.60784000000001</v>
      </c>
      <c r="CN833" s="21">
        <v>711.72725000000003</v>
      </c>
      <c r="CO833" s="21">
        <v>733.69280000000003</v>
      </c>
      <c r="CP833" s="21">
        <v>590.30250000000001</v>
      </c>
      <c r="CQ833" s="21">
        <v>551.38386000000003</v>
      </c>
      <c r="CR833" s="21">
        <v>691.02661000000001</v>
      </c>
      <c r="CS833" s="21">
        <v>712.68748000000005</v>
      </c>
      <c r="CT833" s="21">
        <v>570.69458999999995</v>
      </c>
      <c r="CU833" s="21">
        <v>323.33139</v>
      </c>
      <c r="CV833" s="21">
        <v>431.09291999999999</v>
      </c>
      <c r="CW833" s="21">
        <v>451.29574000000002</v>
      </c>
      <c r="CX833" s="21">
        <v>337.38994000000002</v>
      </c>
      <c r="CY833" s="21">
        <v>3.8464499999999999</v>
      </c>
      <c r="CZ833" s="21">
        <v>89.267600000000002</v>
      </c>
      <c r="DA833" s="21">
        <v>116.17068999999999</v>
      </c>
      <c r="DB833" s="21">
        <v>14.392849999999999</v>
      </c>
      <c r="DC833" s="21">
        <v>75.215400000000002</v>
      </c>
      <c r="DD833" s="21">
        <v>194.05467999999999</v>
      </c>
      <c r="DE833" s="21">
        <v>223.14160000000001</v>
      </c>
      <c r="DF833" s="21">
        <v>88.287350000000004</v>
      </c>
      <c r="DG833" s="21">
        <v>486.79453999999998</v>
      </c>
      <c r="DH833" s="21">
        <v>598.68201999999997</v>
      </c>
      <c r="DI833" s="21">
        <v>614.98207000000002</v>
      </c>
      <c r="DJ833" s="21">
        <v>502.66426999999999</v>
      </c>
    </row>
    <row r="834" spans="2:114" x14ac:dyDescent="0.25">
      <c r="B834" s="58" t="s">
        <v>966</v>
      </c>
      <c r="C834" s="21">
        <v>2662.6089299999999</v>
      </c>
      <c r="D834" s="21">
        <v>2760.4098600000002</v>
      </c>
      <c r="E834" s="21">
        <v>2726.2715499999999</v>
      </c>
      <c r="F834" s="21">
        <v>2694.4020399999999</v>
      </c>
      <c r="G834" s="21">
        <v>-7540.5549000000001</v>
      </c>
      <c r="H834" s="21">
        <v>-7817.5326299999997</v>
      </c>
      <c r="I834" s="21">
        <v>-7720.8551900000002</v>
      </c>
      <c r="J834" s="21">
        <v>-7630.5989799999998</v>
      </c>
      <c r="K834" s="21">
        <v>-17989.22334</v>
      </c>
      <c r="L834" s="21">
        <v>-18650.0124</v>
      </c>
      <c r="M834" s="21">
        <v>-18419.36334</v>
      </c>
      <c r="N834" s="21">
        <v>-18204.04118</v>
      </c>
      <c r="O834" s="21">
        <v>-309.66807</v>
      </c>
      <c r="P834" s="21">
        <v>-323.24522999999999</v>
      </c>
      <c r="Q834" s="21">
        <v>-318.66374999999999</v>
      </c>
      <c r="R834" s="21">
        <v>-313.74925000000002</v>
      </c>
      <c r="S834" s="21">
        <v>-512.67400999999995</v>
      </c>
      <c r="T834" s="21">
        <v>-535.11158</v>
      </c>
      <c r="U834" s="21">
        <v>-527.56695000000002</v>
      </c>
      <c r="V834" s="21">
        <v>-519.43087000000003</v>
      </c>
      <c r="W834" s="21">
        <v>-16789.214609999999</v>
      </c>
      <c r="X834" s="21">
        <v>-17405.914970000002</v>
      </c>
      <c r="Y834" s="21">
        <v>-17190.64948</v>
      </c>
      <c r="Z834" s="21">
        <v>-16989.69355</v>
      </c>
      <c r="AA834" s="21">
        <v>-94.715469999999996</v>
      </c>
      <c r="AB834" s="21">
        <v>-98.29392</v>
      </c>
      <c r="AC834" s="21">
        <v>-97.038709999999995</v>
      </c>
      <c r="AD834" s="21">
        <v>-95.870940000000004</v>
      </c>
      <c r="AE834" s="21">
        <v>-93.839920000000006</v>
      </c>
      <c r="AF834" s="21">
        <v>-97.379450000000006</v>
      </c>
      <c r="AG834" s="21">
        <v>-96.143649999999994</v>
      </c>
      <c r="AH834" s="21">
        <v>-94.985680000000002</v>
      </c>
      <c r="AI834" s="21">
        <v>-224.46582000000001</v>
      </c>
      <c r="AJ834" s="21">
        <v>-232.89628999999999</v>
      </c>
      <c r="AK834" s="21">
        <v>-229.97503</v>
      </c>
      <c r="AL834" s="21">
        <v>-227.2047</v>
      </c>
      <c r="AM834" s="21">
        <v>-613.00004999999999</v>
      </c>
      <c r="AN834" s="21">
        <v>-635.98920999999996</v>
      </c>
      <c r="AO834" s="21">
        <v>-628.03237000000001</v>
      </c>
      <c r="AP834" s="21">
        <v>-620.47348</v>
      </c>
      <c r="AQ834" s="21">
        <v>-1024.58824</v>
      </c>
      <c r="AR834" s="21">
        <v>-1062.9798800000001</v>
      </c>
      <c r="AS834" s="21">
        <v>-1049.74855</v>
      </c>
      <c r="AT834" s="21">
        <v>-1037.10187</v>
      </c>
      <c r="AU834" s="21">
        <v>-1115.3031800000001</v>
      </c>
      <c r="AV834" s="21">
        <v>-1157.12571</v>
      </c>
      <c r="AW834" s="21">
        <v>-1142.6677099999999</v>
      </c>
      <c r="AX834" s="21">
        <v>-1128.8983800000001</v>
      </c>
      <c r="AY834" s="21">
        <v>-17013.930339999999</v>
      </c>
      <c r="AZ834" s="21">
        <v>-17651.299709999999</v>
      </c>
      <c r="BA834" s="21">
        <v>-17429.032640000001</v>
      </c>
      <c r="BB834" s="21">
        <v>-17221.255089999999</v>
      </c>
      <c r="BC834" s="21">
        <v>-127.38497</v>
      </c>
      <c r="BD834" s="21">
        <v>-133.00984</v>
      </c>
      <c r="BE834" s="21">
        <v>-131.08537000000001</v>
      </c>
      <c r="BF834" s="21">
        <v>-129.06351000000001</v>
      </c>
      <c r="BG834" s="21">
        <v>-99.094260000000006</v>
      </c>
      <c r="BH834" s="21">
        <v>-102.87172</v>
      </c>
      <c r="BI834" s="21">
        <v>-101.5284</v>
      </c>
      <c r="BJ834" s="21">
        <v>-100.30413</v>
      </c>
      <c r="BK834" s="21">
        <v>-542.61496</v>
      </c>
      <c r="BL834" s="21">
        <v>-563.00266999999997</v>
      </c>
      <c r="BM834" s="21">
        <v>-555.93499999999995</v>
      </c>
      <c r="BN834" s="21">
        <v>-549.22988999999995</v>
      </c>
      <c r="BO834" s="21">
        <v>-23.07066</v>
      </c>
      <c r="BP834" s="21">
        <v>-24.15127</v>
      </c>
      <c r="BQ834" s="21">
        <v>-23.740760000000002</v>
      </c>
      <c r="BR834" s="21">
        <v>-23.37433</v>
      </c>
      <c r="BS834" s="21">
        <v>-194.44537</v>
      </c>
      <c r="BT834" s="21">
        <v>-202.98373000000001</v>
      </c>
      <c r="BU834" s="21">
        <v>-200.09386000000001</v>
      </c>
      <c r="BV834" s="21">
        <v>-197.00784999999999</v>
      </c>
      <c r="BW834" s="21">
        <v>-235.91728000000001</v>
      </c>
      <c r="BX834" s="21">
        <v>-246.29544999999999</v>
      </c>
      <c r="BY834" s="21">
        <v>-242.77052</v>
      </c>
      <c r="BZ834" s="21">
        <v>-239.02637999999999</v>
      </c>
      <c r="CA834" s="21">
        <v>-401.95458000000002</v>
      </c>
      <c r="CB834" s="21">
        <v>-419.55115999999998</v>
      </c>
      <c r="CC834" s="21">
        <v>-413.63114000000002</v>
      </c>
      <c r="CD834" s="21">
        <v>-407.25209000000001</v>
      </c>
      <c r="CE834" s="21">
        <v>-482.77417000000003</v>
      </c>
      <c r="CF834" s="21">
        <v>-503.88213000000002</v>
      </c>
      <c r="CG834" s="21">
        <v>-496.79853000000003</v>
      </c>
      <c r="CH834" s="21">
        <v>-489.13693000000001</v>
      </c>
      <c r="CI834" s="21">
        <v>-459.26907999999997</v>
      </c>
      <c r="CJ834" s="21">
        <v>-479.35291999999998</v>
      </c>
      <c r="CK834" s="21">
        <v>-472.61061999999998</v>
      </c>
      <c r="CL834" s="21">
        <v>-465.32202000000001</v>
      </c>
      <c r="CM834" s="21">
        <v>-614.26616999999999</v>
      </c>
      <c r="CN834" s="21">
        <v>-641.10762999999997</v>
      </c>
      <c r="CO834" s="21">
        <v>-632.11032999999998</v>
      </c>
      <c r="CP834" s="21">
        <v>-622.36203</v>
      </c>
      <c r="CQ834" s="21">
        <v>-652.43971999999997</v>
      </c>
      <c r="CR834" s="21">
        <v>-680.95587999999998</v>
      </c>
      <c r="CS834" s="21">
        <v>-671.39281000000005</v>
      </c>
      <c r="CT834" s="21">
        <v>-661.03871000000004</v>
      </c>
      <c r="CU834" s="21">
        <v>-400.20141000000001</v>
      </c>
      <c r="CV834" s="21">
        <v>-417.72298999999998</v>
      </c>
      <c r="CW834" s="21">
        <v>-411.82706999999999</v>
      </c>
      <c r="CX834" s="21">
        <v>-405.47590000000002</v>
      </c>
      <c r="CY834" s="21">
        <v>-106.77446</v>
      </c>
      <c r="CZ834" s="21">
        <v>-110.82091</v>
      </c>
      <c r="DA834" s="21">
        <v>-109.39649</v>
      </c>
      <c r="DB834" s="21">
        <v>-108.07914</v>
      </c>
      <c r="DC834" s="21">
        <v>-189.39989</v>
      </c>
      <c r="DD834" s="21">
        <v>-197.72118</v>
      </c>
      <c r="DE834" s="21">
        <v>-194.90181999999999</v>
      </c>
      <c r="DF834" s="21">
        <v>-191.89590000000001</v>
      </c>
      <c r="DG834" s="21">
        <v>-392.32267000000002</v>
      </c>
      <c r="DH834" s="21">
        <v>-409.48099000000002</v>
      </c>
      <c r="DI834" s="21">
        <v>-403.71944999999999</v>
      </c>
      <c r="DJ834" s="21">
        <v>-397.49331999999998</v>
      </c>
    </row>
    <row r="835" spans="2:114" x14ac:dyDescent="0.25">
      <c r="B835" s="58" t="s">
        <v>967</v>
      </c>
      <c r="C835" s="21">
        <v>-16138.09037</v>
      </c>
      <c r="D835" s="21">
        <v>-16730.86246</v>
      </c>
      <c r="E835" s="21">
        <v>-16523.949929999999</v>
      </c>
      <c r="F835" s="21">
        <v>-16330.78861</v>
      </c>
      <c r="G835" s="21">
        <v>-32927.107750000003</v>
      </c>
      <c r="H835" s="21">
        <v>-34136.577839999998</v>
      </c>
      <c r="I835" s="21">
        <v>-33714.419439999998</v>
      </c>
      <c r="J835" s="21">
        <v>-33320.300430000003</v>
      </c>
      <c r="K835" s="21">
        <v>-47500.43881</v>
      </c>
      <c r="L835" s="21">
        <v>-49245.248440000003</v>
      </c>
      <c r="M835" s="21">
        <v>-48636.220950000003</v>
      </c>
      <c r="N835" s="21">
        <v>-48067.664060000003</v>
      </c>
      <c r="O835" s="21">
        <v>-491.38531</v>
      </c>
      <c r="P835" s="21">
        <v>-512.86122</v>
      </c>
      <c r="Q835" s="21">
        <v>-505.65982000000002</v>
      </c>
      <c r="R835" s="21">
        <v>-497.86156999999997</v>
      </c>
      <c r="S835" s="21">
        <v>-950.71342000000004</v>
      </c>
      <c r="T835" s="21">
        <v>-992.22586999999999</v>
      </c>
      <c r="U835" s="21">
        <v>-978.33126000000004</v>
      </c>
      <c r="V835" s="21">
        <v>-963.24374999999998</v>
      </c>
      <c r="W835" s="21">
        <v>-46168.776440000001</v>
      </c>
      <c r="X835" s="21">
        <v>-47864.644979999997</v>
      </c>
      <c r="Y835" s="21">
        <v>-47272.684950000003</v>
      </c>
      <c r="Z835" s="21">
        <v>-46720.074860000001</v>
      </c>
      <c r="AA835" s="21">
        <v>-100.46557</v>
      </c>
      <c r="AB835" s="21">
        <v>-104.24847</v>
      </c>
      <c r="AC835" s="21">
        <v>-102.92981</v>
      </c>
      <c r="AD835" s="21">
        <v>-101.69114</v>
      </c>
      <c r="AE835" s="21">
        <v>-182.86322999999999</v>
      </c>
      <c r="AF835" s="21">
        <v>-189.72788</v>
      </c>
      <c r="AG835" s="21">
        <v>-187.35207</v>
      </c>
      <c r="AH835" s="21">
        <v>-185.09522999999999</v>
      </c>
      <c r="AI835" s="21">
        <v>-334.14397000000002</v>
      </c>
      <c r="AJ835" s="21">
        <v>-346.67505</v>
      </c>
      <c r="AK835" s="21">
        <v>-342.34491000000003</v>
      </c>
      <c r="AL835" s="21">
        <v>-338.22075999999998</v>
      </c>
      <c r="AM835" s="21">
        <v>-948.50034000000005</v>
      </c>
      <c r="AN835" s="21">
        <v>-984.05025999999998</v>
      </c>
      <c r="AO835" s="21">
        <v>-971.75976000000003</v>
      </c>
      <c r="AP835" s="21">
        <v>-960.06361000000004</v>
      </c>
      <c r="AQ835" s="21">
        <v>-1572.24926</v>
      </c>
      <c r="AR835" s="21">
        <v>-1631.13931</v>
      </c>
      <c r="AS835" s="21">
        <v>-1610.8580300000001</v>
      </c>
      <c r="AT835" s="21">
        <v>-1591.45127</v>
      </c>
      <c r="AU835" s="21">
        <v>-1766.7190800000001</v>
      </c>
      <c r="AV835" s="21">
        <v>-1832.94831</v>
      </c>
      <c r="AW835" s="21">
        <v>-1810.0662199999999</v>
      </c>
      <c r="AX835" s="21">
        <v>-1788.25441</v>
      </c>
      <c r="AY835" s="21">
        <v>-17630.652050000001</v>
      </c>
      <c r="AZ835" s="21">
        <v>-18291.124810000001</v>
      </c>
      <c r="BA835" s="21">
        <v>-18060.80099</v>
      </c>
      <c r="BB835" s="21">
        <v>-17845.49192</v>
      </c>
      <c r="BC835" s="21">
        <v>-308.88261999999997</v>
      </c>
      <c r="BD835" s="21">
        <v>-322.39756999999997</v>
      </c>
      <c r="BE835" s="21">
        <v>-317.85547000000003</v>
      </c>
      <c r="BF835" s="21">
        <v>-312.95335</v>
      </c>
      <c r="BG835" s="21">
        <v>-64.142319999999998</v>
      </c>
      <c r="BH835" s="21">
        <v>-66.586680000000001</v>
      </c>
      <c r="BI835" s="21">
        <v>-65.718260000000001</v>
      </c>
      <c r="BJ835" s="21">
        <v>-64.926190000000005</v>
      </c>
      <c r="BK835" s="21">
        <v>-870.59123</v>
      </c>
      <c r="BL835" s="21">
        <v>-903.25743</v>
      </c>
      <c r="BM835" s="21">
        <v>-891.96190000000001</v>
      </c>
      <c r="BN835" s="21">
        <v>-881.20345999999995</v>
      </c>
      <c r="BO835" s="21">
        <v>-13.70124</v>
      </c>
      <c r="BP835" s="21">
        <v>-14.34604</v>
      </c>
      <c r="BQ835" s="21">
        <v>-14.099159999999999</v>
      </c>
      <c r="BR835" s="21">
        <v>-13.88142</v>
      </c>
      <c r="BS835" s="21">
        <v>-334.33334000000002</v>
      </c>
      <c r="BT835" s="21">
        <v>-348.95119999999997</v>
      </c>
      <c r="BU835" s="21">
        <v>-344.04554000000002</v>
      </c>
      <c r="BV835" s="21">
        <v>-338.73957999999999</v>
      </c>
      <c r="BW835" s="21">
        <v>-381.50526000000002</v>
      </c>
      <c r="BX835" s="21">
        <v>-398.20017000000001</v>
      </c>
      <c r="BY835" s="21">
        <v>-392.58778999999998</v>
      </c>
      <c r="BZ835" s="21">
        <v>-386.53325000000001</v>
      </c>
      <c r="CA835" s="21">
        <v>-693.74057000000005</v>
      </c>
      <c r="CB835" s="21">
        <v>-724.03814</v>
      </c>
      <c r="CC835" s="21">
        <v>-713.89341999999999</v>
      </c>
      <c r="CD835" s="21">
        <v>-702.88388999999995</v>
      </c>
      <c r="CE835" s="21">
        <v>-764.09427000000005</v>
      </c>
      <c r="CF835" s="21">
        <v>-797.45164</v>
      </c>
      <c r="CG835" s="21">
        <v>-786.29088000000002</v>
      </c>
      <c r="CH835" s="21">
        <v>-774.16489000000001</v>
      </c>
      <c r="CI835" s="21">
        <v>-894.77840000000003</v>
      </c>
      <c r="CJ835" s="21">
        <v>-933.83574999999996</v>
      </c>
      <c r="CK835" s="21">
        <v>-920.77134000000001</v>
      </c>
      <c r="CL835" s="21">
        <v>-906.57146999999998</v>
      </c>
      <c r="CM835" s="21">
        <v>-1020.86108</v>
      </c>
      <c r="CN835" s="21">
        <v>-1065.41581</v>
      </c>
      <c r="CO835" s="21">
        <v>-1050.51668</v>
      </c>
      <c r="CP835" s="21">
        <v>-1034.3159599999999</v>
      </c>
      <c r="CQ835" s="21">
        <v>-1067.4169999999999</v>
      </c>
      <c r="CR835" s="21">
        <v>-1114.0083999999999</v>
      </c>
      <c r="CS835" s="21">
        <v>-1098.4250300000001</v>
      </c>
      <c r="CT835" s="21">
        <v>-1081.48549</v>
      </c>
      <c r="CU835" s="21">
        <v>-673.13118999999995</v>
      </c>
      <c r="CV835" s="21">
        <v>-702.53089</v>
      </c>
      <c r="CW835" s="21">
        <v>-692.68537000000003</v>
      </c>
      <c r="CX835" s="21">
        <v>-682.00296000000003</v>
      </c>
      <c r="CY835" s="21">
        <v>-273.38055000000003</v>
      </c>
      <c r="CZ835" s="21">
        <v>-283.64904000000001</v>
      </c>
      <c r="DA835" s="21">
        <v>-280.09280000000001</v>
      </c>
      <c r="DB835" s="21">
        <v>-276.71881000000002</v>
      </c>
      <c r="DC835" s="21">
        <v>-326.64188999999999</v>
      </c>
      <c r="DD835" s="21">
        <v>-340.92619000000002</v>
      </c>
      <c r="DE835" s="21">
        <v>-336.13065</v>
      </c>
      <c r="DF835" s="21">
        <v>-330.94677999999999</v>
      </c>
      <c r="DG835" s="21">
        <v>-799.01025000000004</v>
      </c>
      <c r="DH835" s="21">
        <v>-833.88724999999999</v>
      </c>
      <c r="DI835" s="21">
        <v>-822.22117000000003</v>
      </c>
      <c r="DJ835" s="21">
        <v>-809.54114000000004</v>
      </c>
    </row>
    <row r="836" spans="2:114" x14ac:dyDescent="0.25">
      <c r="B836" s="58" t="s">
        <v>968</v>
      </c>
      <c r="C836" s="21">
        <v>-10584.757589999999</v>
      </c>
      <c r="D836" s="21">
        <v>-10973.548870000001</v>
      </c>
      <c r="E836" s="21">
        <v>-10837.83771</v>
      </c>
      <c r="F836" s="21">
        <v>-10711.14579</v>
      </c>
      <c r="G836" s="21">
        <v>-31549.30243</v>
      </c>
      <c r="H836" s="21">
        <v>-32708.16332</v>
      </c>
      <c r="I836" s="21">
        <v>-32303.66977</v>
      </c>
      <c r="J836" s="21">
        <v>-31926.042310000001</v>
      </c>
      <c r="K836" s="21">
        <v>-30950.975009999998</v>
      </c>
      <c r="L836" s="21">
        <v>-32087.881549999998</v>
      </c>
      <c r="M836" s="21">
        <v>-31691.04322</v>
      </c>
      <c r="N836" s="21">
        <v>-31320.575270000001</v>
      </c>
      <c r="O836" s="21">
        <v>-382.91876000000002</v>
      </c>
      <c r="P836" s="21">
        <v>-399.60998000000001</v>
      </c>
      <c r="Q836" s="21">
        <v>-394.04235</v>
      </c>
      <c r="R836" s="21">
        <v>-387.96541000000002</v>
      </c>
      <c r="S836" s="21">
        <v>-424.52764999999999</v>
      </c>
      <c r="T836" s="21">
        <v>-443.03268000000003</v>
      </c>
      <c r="U836" s="21">
        <v>-436.85996</v>
      </c>
      <c r="V836" s="21">
        <v>-430.12270999999998</v>
      </c>
      <c r="W836" s="21">
        <v>-29664.966710000001</v>
      </c>
      <c r="X836" s="21">
        <v>-30754.61837</v>
      </c>
      <c r="Y836" s="21">
        <v>-30374.264459999999</v>
      </c>
      <c r="Z836" s="21">
        <v>-30019.194189999998</v>
      </c>
      <c r="AA836" s="21">
        <v>-12.91168</v>
      </c>
      <c r="AB836" s="21">
        <v>-13.39179</v>
      </c>
      <c r="AC836" s="21">
        <v>-13.228820000000001</v>
      </c>
      <c r="AD836" s="21">
        <v>-13.070080000000001</v>
      </c>
      <c r="AE836" s="21">
        <v>-296.57409000000001</v>
      </c>
      <c r="AF836" s="21">
        <v>-307.67881999999997</v>
      </c>
      <c r="AG836" s="21">
        <v>-303.85401999999999</v>
      </c>
      <c r="AH836" s="21">
        <v>-300.19355000000002</v>
      </c>
      <c r="AI836" s="21">
        <v>-218.77368000000001</v>
      </c>
      <c r="AJ836" s="21">
        <v>-226.96642</v>
      </c>
      <c r="AK836" s="21">
        <v>-224.14319</v>
      </c>
      <c r="AL836" s="21">
        <v>-221.44311999999999</v>
      </c>
      <c r="AM836" s="21">
        <v>-760.52090999999996</v>
      </c>
      <c r="AN836" s="21">
        <v>-789.01062999999999</v>
      </c>
      <c r="AO836" s="21">
        <v>-779.17071999999996</v>
      </c>
      <c r="AP836" s="21">
        <v>-769.79267000000004</v>
      </c>
      <c r="AQ836" s="21">
        <v>-361.83474999999999</v>
      </c>
      <c r="AR836" s="21">
        <v>-375.38092999999998</v>
      </c>
      <c r="AS836" s="21">
        <v>-370.72037</v>
      </c>
      <c r="AT836" s="21">
        <v>-366.25441000000001</v>
      </c>
      <c r="AU836" s="21">
        <v>-282.65947</v>
      </c>
      <c r="AV836" s="21">
        <v>-293.25074999999998</v>
      </c>
      <c r="AW836" s="21">
        <v>-289.59492999999998</v>
      </c>
      <c r="AX836" s="21">
        <v>-286.10554999999999</v>
      </c>
      <c r="AY836" s="21">
        <v>4142.1525700000002</v>
      </c>
      <c r="AZ836" s="21">
        <v>4297.32431</v>
      </c>
      <c r="BA836" s="21">
        <v>4243.2119400000001</v>
      </c>
      <c r="BB836" s="21">
        <v>4192.6271399999996</v>
      </c>
      <c r="BC836" s="21">
        <v>-247.58698999999999</v>
      </c>
      <c r="BD836" s="21">
        <v>-258.37635999999998</v>
      </c>
      <c r="BE836" s="21">
        <v>-254.77921000000001</v>
      </c>
      <c r="BF836" s="21">
        <v>-250.84981999999999</v>
      </c>
      <c r="BG836" s="21">
        <v>12.434189999999999</v>
      </c>
      <c r="BH836" s="21">
        <v>12.907859999999999</v>
      </c>
      <c r="BI836" s="21">
        <v>12.738440000000001</v>
      </c>
      <c r="BJ836" s="21">
        <v>12.583600000000001</v>
      </c>
      <c r="BK836" s="21">
        <v>-691.98200999999995</v>
      </c>
      <c r="BL836" s="21">
        <v>-717.91778999999997</v>
      </c>
      <c r="BM836" s="21">
        <v>-708.96846000000005</v>
      </c>
      <c r="BN836" s="21">
        <v>-700.41737000000001</v>
      </c>
      <c r="BO836" s="21">
        <v>3.8364799999999999</v>
      </c>
      <c r="BP836" s="21">
        <v>4.0128199999999996</v>
      </c>
      <c r="BQ836" s="21">
        <v>3.9480200000000001</v>
      </c>
      <c r="BR836" s="21">
        <v>3.8874499999999999</v>
      </c>
      <c r="BS836" s="21">
        <v>-516.89575000000002</v>
      </c>
      <c r="BT836" s="21">
        <v>-539.43160999999998</v>
      </c>
      <c r="BU836" s="21">
        <v>-531.91132000000005</v>
      </c>
      <c r="BV836" s="21">
        <v>-523.70821000000001</v>
      </c>
      <c r="BW836" s="21">
        <v>-220.6026</v>
      </c>
      <c r="BX836" s="21">
        <v>-230.21277000000001</v>
      </c>
      <c r="BY836" s="21">
        <v>-227.01095000000001</v>
      </c>
      <c r="BZ836" s="21">
        <v>-223.50984</v>
      </c>
      <c r="CA836" s="21">
        <v>-616.53804000000002</v>
      </c>
      <c r="CB836" s="21">
        <v>-643.41850999999997</v>
      </c>
      <c r="CC836" s="21">
        <v>-634.44817999999998</v>
      </c>
      <c r="CD836" s="21">
        <v>-624.66381000000001</v>
      </c>
      <c r="CE836" s="21">
        <v>-683.22808999999995</v>
      </c>
      <c r="CF836" s="21">
        <v>-713.01865999999995</v>
      </c>
      <c r="CG836" s="21">
        <v>-703.07556999999997</v>
      </c>
      <c r="CH836" s="21">
        <v>-692.23288000000002</v>
      </c>
      <c r="CI836" s="21">
        <v>-489.32002</v>
      </c>
      <c r="CJ836" s="21">
        <v>-510.65370999999999</v>
      </c>
      <c r="CK836" s="21">
        <v>-503.53453000000002</v>
      </c>
      <c r="CL836" s="21">
        <v>-495.76904000000002</v>
      </c>
      <c r="CM836" s="21">
        <v>-458.97615999999999</v>
      </c>
      <c r="CN836" s="21">
        <v>-478.98674</v>
      </c>
      <c r="CO836" s="21">
        <v>-472.30919</v>
      </c>
      <c r="CP836" s="21">
        <v>-465.02526</v>
      </c>
      <c r="CQ836" s="21">
        <v>-441.34399000000002</v>
      </c>
      <c r="CR836" s="21">
        <v>-460.58440999999999</v>
      </c>
      <c r="CS836" s="21">
        <v>-454.16480999999999</v>
      </c>
      <c r="CT836" s="21">
        <v>-447.16068999999999</v>
      </c>
      <c r="CU836" s="21">
        <v>-607.45744999999999</v>
      </c>
      <c r="CV836" s="21">
        <v>-633.94177000000002</v>
      </c>
      <c r="CW836" s="21">
        <v>-625.10383000000002</v>
      </c>
      <c r="CX836" s="21">
        <v>-615.46362999999997</v>
      </c>
      <c r="CY836" s="21">
        <v>-283.83143000000001</v>
      </c>
      <c r="CZ836" s="21">
        <v>-294.45533</v>
      </c>
      <c r="DA836" s="21">
        <v>-290.80025999999998</v>
      </c>
      <c r="DB836" s="21">
        <v>-287.29727000000003</v>
      </c>
      <c r="DC836" s="21">
        <v>-337.81414999999998</v>
      </c>
      <c r="DD836" s="21">
        <v>-352.53953000000001</v>
      </c>
      <c r="DE836" s="21">
        <v>-347.62745999999999</v>
      </c>
      <c r="DF836" s="21">
        <v>-342.26629000000003</v>
      </c>
      <c r="DG836" s="21">
        <v>-341.70123000000001</v>
      </c>
      <c r="DH836" s="21">
        <v>-356.59768000000003</v>
      </c>
      <c r="DI836" s="21">
        <v>-351.62747999999999</v>
      </c>
      <c r="DJ836" s="21">
        <v>-346.20468</v>
      </c>
    </row>
    <row r="837" spans="2:114" x14ac:dyDescent="0.25">
      <c r="B837" s="58" t="s">
        <v>969</v>
      </c>
      <c r="C837" s="21">
        <v>-72317.867499999993</v>
      </c>
      <c r="D837" s="21">
        <v>-74974.192550000007</v>
      </c>
      <c r="E837" s="21">
        <v>-74046.977939999997</v>
      </c>
      <c r="F837" s="21">
        <v>-73181.385160000005</v>
      </c>
      <c r="G837" s="21">
        <v>-113498.60768</v>
      </c>
      <c r="H837" s="21">
        <v>-117667.60945</v>
      </c>
      <c r="I837" s="21">
        <v>-116212.44399</v>
      </c>
      <c r="J837" s="21">
        <v>-114853.92932</v>
      </c>
      <c r="K837" s="21">
        <v>-83220.042679999999</v>
      </c>
      <c r="L837" s="21">
        <v>-86276.922470000005</v>
      </c>
      <c r="M837" s="21">
        <v>-85209.91562</v>
      </c>
      <c r="N837" s="21">
        <v>-84213.81263</v>
      </c>
      <c r="O837" s="21">
        <v>-1195.8715299999999</v>
      </c>
      <c r="P837" s="21">
        <v>-1176.73622</v>
      </c>
      <c r="Q837" s="21">
        <v>-1223.1184900000001</v>
      </c>
      <c r="R837" s="21">
        <v>-1180.4811199999999</v>
      </c>
      <c r="S837" s="21">
        <v>-874.49677999999994</v>
      </c>
      <c r="T837" s="21">
        <v>-839.73473999999999</v>
      </c>
      <c r="U837" s="21">
        <v>-891.55199000000005</v>
      </c>
      <c r="V837" s="21">
        <v>-854.31849999999997</v>
      </c>
      <c r="W837" s="21">
        <v>-82074.900039999993</v>
      </c>
      <c r="X837" s="21">
        <v>-85089.670020000005</v>
      </c>
      <c r="Y837" s="21">
        <v>-84037.334130000003</v>
      </c>
      <c r="Z837" s="21">
        <v>-83054.951199999996</v>
      </c>
      <c r="AA837" s="21">
        <v>-368.26895999999999</v>
      </c>
      <c r="AB837" s="21">
        <v>-342.11766</v>
      </c>
      <c r="AC837" s="21">
        <v>-374.41172999999998</v>
      </c>
      <c r="AD837" s="21">
        <v>-353.12842999999998</v>
      </c>
      <c r="AE837" s="21">
        <v>-790.30739000000005</v>
      </c>
      <c r="AF837" s="21">
        <v>-790.58016999999995</v>
      </c>
      <c r="AG837" s="21">
        <v>-807.49833999999998</v>
      </c>
      <c r="AH837" s="21">
        <v>-785.55790000000002</v>
      </c>
      <c r="AI837" s="21">
        <v>-819.80565999999999</v>
      </c>
      <c r="AJ837" s="21">
        <v>-822.69491000000005</v>
      </c>
      <c r="AK837" s="21">
        <v>-837.87908000000004</v>
      </c>
      <c r="AL837" s="21">
        <v>-816.12132999999994</v>
      </c>
      <c r="AM837" s="21">
        <v>-777.59069999999997</v>
      </c>
      <c r="AN837" s="21">
        <v>-775.52795000000003</v>
      </c>
      <c r="AO837" s="21">
        <v>-794.39516000000003</v>
      </c>
      <c r="AP837" s="21">
        <v>-771.67715999999996</v>
      </c>
      <c r="AQ837" s="21">
        <v>-436.23773999999997</v>
      </c>
      <c r="AR837" s="21">
        <v>-424.76612</v>
      </c>
      <c r="AS837" s="21">
        <v>-444.79199999999997</v>
      </c>
      <c r="AT837" s="21">
        <v>-427.84406000000001</v>
      </c>
      <c r="AU837" s="21">
        <v>-410.62362000000002</v>
      </c>
      <c r="AV837" s="21">
        <v>-396.89814999999999</v>
      </c>
      <c r="AW837" s="21">
        <v>-418.51085999999998</v>
      </c>
      <c r="AX837" s="21">
        <v>-401.26213000000001</v>
      </c>
      <c r="AY837" s="21">
        <v>260.32540999999998</v>
      </c>
      <c r="AZ837" s="21">
        <v>270.07762000000002</v>
      </c>
      <c r="BA837" s="21">
        <v>266.67676999999998</v>
      </c>
      <c r="BB837" s="21">
        <v>263.49761999999998</v>
      </c>
      <c r="BC837" s="21">
        <v>-1268.2575300000001</v>
      </c>
      <c r="BD837" s="21">
        <v>-1227.8062600000001</v>
      </c>
      <c r="BE837" s="21">
        <v>-1294.84646</v>
      </c>
      <c r="BF837" s="21">
        <v>-1243.29529</v>
      </c>
      <c r="BG837" s="21">
        <v>-223.61057</v>
      </c>
      <c r="BH837" s="21">
        <v>-149.15246999999999</v>
      </c>
      <c r="BI837" s="21">
        <v>-222.40463</v>
      </c>
      <c r="BJ837" s="21">
        <v>-185.38256000000001</v>
      </c>
      <c r="BK837" s="21">
        <v>-1680.65651</v>
      </c>
      <c r="BL837" s="21">
        <v>-1682.3355799999999</v>
      </c>
      <c r="BM837" s="21">
        <v>-1717.1114</v>
      </c>
      <c r="BN837" s="21">
        <v>-1670.95661</v>
      </c>
      <c r="BO837" s="21">
        <v>-152.55588</v>
      </c>
      <c r="BP837" s="21">
        <v>-68.497460000000004</v>
      </c>
      <c r="BQ837" s="21">
        <v>-147.84842</v>
      </c>
      <c r="BR837" s="21">
        <v>-115.16679000000001</v>
      </c>
      <c r="BS837" s="21">
        <v>-1392.02829</v>
      </c>
      <c r="BT837" s="21">
        <v>-1373.35691</v>
      </c>
      <c r="BU837" s="21">
        <v>-1424.64402</v>
      </c>
      <c r="BV837" s="21">
        <v>-1375.6511399999999</v>
      </c>
      <c r="BW837" s="21">
        <v>-1109.05745</v>
      </c>
      <c r="BX837" s="21">
        <v>-1078.55285</v>
      </c>
      <c r="BY837" s="21">
        <v>-1132.7194500000001</v>
      </c>
      <c r="BZ837" s="21">
        <v>-1089.2851599999999</v>
      </c>
      <c r="CA837" s="21">
        <v>-1180.5638100000001</v>
      </c>
      <c r="CB837" s="21">
        <v>-1154.58656</v>
      </c>
      <c r="CC837" s="21">
        <v>-1206.9053799999999</v>
      </c>
      <c r="CD837" s="21">
        <v>-1162.1033399999999</v>
      </c>
      <c r="CE837" s="21">
        <v>-1123.82161</v>
      </c>
      <c r="CF837" s="21">
        <v>-1099.8563300000001</v>
      </c>
      <c r="CG837" s="21">
        <v>-1149.23802</v>
      </c>
      <c r="CH837" s="21">
        <v>-1106.5139799999999</v>
      </c>
      <c r="CI837" s="21">
        <v>-959.15993000000003</v>
      </c>
      <c r="CJ837" s="21">
        <v>-926.48982000000001</v>
      </c>
      <c r="CK837" s="21">
        <v>-979.63104999999996</v>
      </c>
      <c r="CL837" s="21">
        <v>-938.95609999999999</v>
      </c>
      <c r="CM837" s="21">
        <v>-928.07271000000003</v>
      </c>
      <c r="CN837" s="21">
        <v>-896.82294999999999</v>
      </c>
      <c r="CO837" s="21">
        <v>-947.91331000000002</v>
      </c>
      <c r="CP837" s="21">
        <v>-908.66844000000003</v>
      </c>
      <c r="CQ837" s="21">
        <v>-923.89697000000001</v>
      </c>
      <c r="CR837" s="21">
        <v>-892.41830000000004</v>
      </c>
      <c r="CS837" s="21">
        <v>-943.33210999999994</v>
      </c>
      <c r="CT837" s="21">
        <v>-904.46599000000003</v>
      </c>
      <c r="CU837" s="21">
        <v>-918.65228999999999</v>
      </c>
      <c r="CV837" s="21">
        <v>-898.44219999999996</v>
      </c>
      <c r="CW837" s="21">
        <v>-938.80753000000004</v>
      </c>
      <c r="CX837" s="21">
        <v>-904.48794999999996</v>
      </c>
      <c r="CY837" s="21">
        <v>-1136.4718800000001</v>
      </c>
      <c r="CZ837" s="21">
        <v>-1124.4849200000001</v>
      </c>
      <c r="DA837" s="21">
        <v>-1160.2121</v>
      </c>
      <c r="DB837" s="21">
        <v>-1123.5106900000001</v>
      </c>
      <c r="DC837" s="21">
        <v>-1131.0098499999999</v>
      </c>
      <c r="DD837" s="21">
        <v>-1107.5373999999999</v>
      </c>
      <c r="DE837" s="21">
        <v>-1156.4794199999999</v>
      </c>
      <c r="DF837" s="21">
        <v>-1114.1680100000001</v>
      </c>
      <c r="DG837" s="21">
        <v>-672.14081999999996</v>
      </c>
      <c r="DH837" s="21">
        <v>-645.00174000000004</v>
      </c>
      <c r="DI837" s="21">
        <v>-685.86803999999995</v>
      </c>
      <c r="DJ837" s="21">
        <v>-656.20168000000001</v>
      </c>
    </row>
    <row r="838" spans="2:114" x14ac:dyDescent="0.25">
      <c r="B838" s="58" t="s">
        <v>970</v>
      </c>
      <c r="C838" s="21">
        <v>-126324.28324999999</v>
      </c>
      <c r="D838" s="21">
        <v>-130964.33099</v>
      </c>
      <c r="E838" s="21">
        <v>-129344.67978999999</v>
      </c>
      <c r="F838" s="21">
        <v>-127832.66912999999</v>
      </c>
      <c r="G838" s="21">
        <v>-217585.69136999999</v>
      </c>
      <c r="H838" s="21">
        <v>-225577.99320999999</v>
      </c>
      <c r="I838" s="21">
        <v>-222788.32741999999</v>
      </c>
      <c r="J838" s="21">
        <v>-220183.94873999999</v>
      </c>
      <c r="K838" s="21">
        <v>-181779.62231000001</v>
      </c>
      <c r="L838" s="21">
        <v>-188456.84135999999</v>
      </c>
      <c r="M838" s="21">
        <v>-186126.15158000001</v>
      </c>
      <c r="N838" s="21">
        <v>-183950.3389</v>
      </c>
      <c r="O838" s="21">
        <v>-2341.4060199999999</v>
      </c>
      <c r="P838" s="21">
        <v>-2373.4513499999998</v>
      </c>
      <c r="Q838" s="21">
        <v>-2402.0303399999998</v>
      </c>
      <c r="R838" s="21">
        <v>-2341.5556700000002</v>
      </c>
      <c r="S838" s="21">
        <v>-2610.7723999999998</v>
      </c>
      <c r="T838" s="21">
        <v>-2653.51296</v>
      </c>
      <c r="U838" s="21">
        <v>-2678.4173599999999</v>
      </c>
      <c r="V838" s="21">
        <v>-2614.14804</v>
      </c>
      <c r="W838" s="21">
        <v>-178633.63020000001</v>
      </c>
      <c r="X838" s="21">
        <v>-185195.18927999999</v>
      </c>
      <c r="Y838" s="21">
        <v>-182904.81085000001</v>
      </c>
      <c r="Z838" s="21">
        <v>-180766.68302</v>
      </c>
      <c r="AA838" s="21">
        <v>-719.28513999999996</v>
      </c>
      <c r="AB838" s="21">
        <v>-706.44812000000002</v>
      </c>
      <c r="AC838" s="21">
        <v>-734.04256999999996</v>
      </c>
      <c r="AD838" s="21">
        <v>-708.46763999999996</v>
      </c>
      <c r="AE838" s="21">
        <v>-1406.1251199999999</v>
      </c>
      <c r="AF838" s="21">
        <v>-1429.68263</v>
      </c>
      <c r="AG838" s="21">
        <v>-1438.4431500000001</v>
      </c>
      <c r="AH838" s="21">
        <v>-1408.96795</v>
      </c>
      <c r="AI838" s="21">
        <v>-1606.9091800000001</v>
      </c>
      <c r="AJ838" s="21">
        <v>-1639.54132</v>
      </c>
      <c r="AK838" s="21">
        <v>-1644.3144400000001</v>
      </c>
      <c r="AL838" s="21">
        <v>-1612.9263699999999</v>
      </c>
      <c r="AM838" s="21">
        <v>-1935.30736</v>
      </c>
      <c r="AN838" s="21">
        <v>-1976.9761100000001</v>
      </c>
      <c r="AO838" s="21">
        <v>-1980.5229099999999</v>
      </c>
      <c r="AP838" s="21">
        <v>-1943.65383</v>
      </c>
      <c r="AQ838" s="21">
        <v>-2742.93253</v>
      </c>
      <c r="AR838" s="21">
        <v>-2818.4991</v>
      </c>
      <c r="AS838" s="21">
        <v>-2808.1735899999999</v>
      </c>
      <c r="AT838" s="21">
        <v>-2763.0028400000001</v>
      </c>
      <c r="AU838" s="21">
        <v>-3031.9861500000002</v>
      </c>
      <c r="AV838" s="21">
        <v>-3117.2436200000002</v>
      </c>
      <c r="AW838" s="21">
        <v>-3104.2380699999999</v>
      </c>
      <c r="AX838" s="21">
        <v>-3054.9096800000002</v>
      </c>
      <c r="AY838" s="21">
        <v>-39003.933729999997</v>
      </c>
      <c r="AZ838" s="21">
        <v>-40465.084219999997</v>
      </c>
      <c r="BA838" s="21">
        <v>-39955.543510000003</v>
      </c>
      <c r="BB838" s="21">
        <v>-39479.21961</v>
      </c>
      <c r="BC838" s="21">
        <v>-2264.3640799999998</v>
      </c>
      <c r="BD838" s="21">
        <v>-2268.4332300000001</v>
      </c>
      <c r="BE838" s="21">
        <v>-2319.97651</v>
      </c>
      <c r="BF838" s="21">
        <v>-2252.9148</v>
      </c>
      <c r="BG838" s="21">
        <v>-464.86559999999997</v>
      </c>
      <c r="BH838" s="21">
        <v>-399.66554000000002</v>
      </c>
      <c r="BI838" s="21">
        <v>-469.58775000000003</v>
      </c>
      <c r="BJ838" s="21">
        <v>-429.60858999999999</v>
      </c>
      <c r="BK838" s="21">
        <v>-3459.1537600000001</v>
      </c>
      <c r="BL838" s="21">
        <v>-3528.0796999999998</v>
      </c>
      <c r="BM838" s="21">
        <v>-3539.2976899999999</v>
      </c>
      <c r="BN838" s="21">
        <v>-3471.35599</v>
      </c>
      <c r="BO838" s="21">
        <v>-204.84461999999999</v>
      </c>
      <c r="BP838" s="21">
        <v>-123.29419</v>
      </c>
      <c r="BQ838" s="21">
        <v>-201.66069999999999</v>
      </c>
      <c r="BR838" s="21">
        <v>-168.16488000000001</v>
      </c>
      <c r="BS838" s="21">
        <v>-2515.8355099999999</v>
      </c>
      <c r="BT838" s="21">
        <v>-2547.3438000000001</v>
      </c>
      <c r="BU838" s="21">
        <v>-2581.1955499999999</v>
      </c>
      <c r="BV838" s="21">
        <v>-2514.7036899999998</v>
      </c>
      <c r="BW838" s="21">
        <v>-2286.4632999999999</v>
      </c>
      <c r="BX838" s="21">
        <v>-2308.6005799999998</v>
      </c>
      <c r="BY838" s="21">
        <v>-2344.4313000000002</v>
      </c>
      <c r="BZ838" s="21">
        <v>-2282.6634199999999</v>
      </c>
      <c r="CA838" s="21">
        <v>-2554.09321</v>
      </c>
      <c r="CB838" s="21">
        <v>-2589.4360000000001</v>
      </c>
      <c r="CC838" s="21">
        <v>-2620.4552199999998</v>
      </c>
      <c r="CD838" s="21">
        <v>-2554.2657300000001</v>
      </c>
      <c r="CE838" s="21">
        <v>-2387.1404299999999</v>
      </c>
      <c r="CF838" s="21">
        <v>-2419.55575</v>
      </c>
      <c r="CG838" s="21">
        <v>-2449.36609</v>
      </c>
      <c r="CH838" s="21">
        <v>-2386.9706999999999</v>
      </c>
      <c r="CI838" s="21">
        <v>-2615.1351300000001</v>
      </c>
      <c r="CJ838" s="21">
        <v>-2656.3324699999998</v>
      </c>
      <c r="CK838" s="21">
        <v>-2683.8562900000002</v>
      </c>
      <c r="CL838" s="21">
        <v>-2617.3958899999998</v>
      </c>
      <c r="CM838" s="21">
        <v>-2707.74658</v>
      </c>
      <c r="CN838" s="21">
        <v>-2755.8674900000001</v>
      </c>
      <c r="CO838" s="21">
        <v>-2779.4414200000001</v>
      </c>
      <c r="CP838" s="21">
        <v>-2712.4849599999998</v>
      </c>
      <c r="CQ838" s="21">
        <v>-2758.5269499999999</v>
      </c>
      <c r="CR838" s="21">
        <v>-2808.8899299999998</v>
      </c>
      <c r="CS838" s="21">
        <v>-2831.41759</v>
      </c>
      <c r="CT838" s="21">
        <v>-2763.9841500000002</v>
      </c>
      <c r="CU838" s="21">
        <v>-2064.7289700000001</v>
      </c>
      <c r="CV838" s="21">
        <v>-2095.7147100000002</v>
      </c>
      <c r="CW838" s="21">
        <v>-2118.27738</v>
      </c>
      <c r="CX838" s="21">
        <v>-2066.1120500000002</v>
      </c>
      <c r="CY838" s="21">
        <v>-2028.16553</v>
      </c>
      <c r="CZ838" s="21">
        <v>-2049.91984</v>
      </c>
      <c r="DA838" s="21">
        <v>-2073.8137099999999</v>
      </c>
      <c r="DB838" s="21">
        <v>-2026.2015899999999</v>
      </c>
      <c r="DC838" s="21">
        <v>-2238.3719599999999</v>
      </c>
      <c r="DD838" s="21">
        <v>-2264.35448</v>
      </c>
      <c r="DE838" s="21">
        <v>-2296.1066700000001</v>
      </c>
      <c r="DF838" s="21">
        <v>-2236.5523499999999</v>
      </c>
      <c r="DG838" s="21">
        <v>-2147.1416300000001</v>
      </c>
      <c r="DH838" s="21">
        <v>-2185.7977700000001</v>
      </c>
      <c r="DI838" s="21">
        <v>-2203.8458599999999</v>
      </c>
      <c r="DJ838" s="21">
        <v>-2151.2120199999999</v>
      </c>
    </row>
    <row r="839" spans="2:114" x14ac:dyDescent="0.25">
      <c r="B839" s="58" t="s">
        <v>971</v>
      </c>
      <c r="C839" s="21">
        <v>-47961.804459999999</v>
      </c>
      <c r="D839" s="21">
        <v>-49723.501080000002</v>
      </c>
      <c r="E839" s="21">
        <v>-49108.564729999998</v>
      </c>
      <c r="F839" s="21">
        <v>-48534.496480000002</v>
      </c>
      <c r="G839" s="21">
        <v>-123801.18672</v>
      </c>
      <c r="H839" s="21">
        <v>-128348.62018</v>
      </c>
      <c r="I839" s="21">
        <v>-126761.36537</v>
      </c>
      <c r="J839" s="21">
        <v>-125279.5346</v>
      </c>
      <c r="K839" s="21">
        <v>-123583.49755</v>
      </c>
      <c r="L839" s="21">
        <v>-128123.02774</v>
      </c>
      <c r="M839" s="21">
        <v>-126538.50033</v>
      </c>
      <c r="N839" s="21">
        <v>-125059.26664</v>
      </c>
      <c r="O839" s="21">
        <v>-1544.2596699999999</v>
      </c>
      <c r="P839" s="21">
        <v>-1611.68076</v>
      </c>
      <c r="Q839" s="21">
        <v>-1589.1198300000001</v>
      </c>
      <c r="R839" s="21">
        <v>-1564.6130800000001</v>
      </c>
      <c r="S839" s="21">
        <v>-2287.7617100000002</v>
      </c>
      <c r="T839" s="21">
        <v>-2387.61499</v>
      </c>
      <c r="U839" s="21">
        <v>-2354.2203500000001</v>
      </c>
      <c r="V839" s="21">
        <v>-2317.9146599999999</v>
      </c>
      <c r="W839" s="21">
        <v>-119919.92806999999</v>
      </c>
      <c r="X839" s="21">
        <v>-124324.81918999999</v>
      </c>
      <c r="Y839" s="21">
        <v>-122787.24748999999</v>
      </c>
      <c r="Z839" s="21">
        <v>-121351.88430000001</v>
      </c>
      <c r="AA839" s="21">
        <v>-214.72606999999999</v>
      </c>
      <c r="AB839" s="21">
        <v>-222.80117000000001</v>
      </c>
      <c r="AC839" s="21">
        <v>-219.99236999999999</v>
      </c>
      <c r="AD839" s="21">
        <v>-217.34431000000001</v>
      </c>
      <c r="AE839" s="21">
        <v>-794.92953999999997</v>
      </c>
      <c r="AF839" s="21">
        <v>-824.72762999999998</v>
      </c>
      <c r="AG839" s="21">
        <v>-814.44185000000004</v>
      </c>
      <c r="AH839" s="21">
        <v>-804.62980000000005</v>
      </c>
      <c r="AI839" s="21">
        <v>-1097.23315</v>
      </c>
      <c r="AJ839" s="21">
        <v>-1138.3581799999999</v>
      </c>
      <c r="AK839" s="21">
        <v>-1124.16184</v>
      </c>
      <c r="AL839" s="21">
        <v>-1110.6184800000001</v>
      </c>
      <c r="AM839" s="21">
        <v>-2187.01883</v>
      </c>
      <c r="AN839" s="21">
        <v>-2268.97795</v>
      </c>
      <c r="AO839" s="21">
        <v>-2240.6490600000002</v>
      </c>
      <c r="AP839" s="21">
        <v>-2213.6799700000001</v>
      </c>
      <c r="AQ839" s="21">
        <v>-2909.17245</v>
      </c>
      <c r="AR839" s="21">
        <v>-3018.1341000000002</v>
      </c>
      <c r="AS839" s="21">
        <v>-2980.61094</v>
      </c>
      <c r="AT839" s="21">
        <v>-2944.7017999999998</v>
      </c>
      <c r="AU839" s="21">
        <v>-3169.4355700000001</v>
      </c>
      <c r="AV839" s="21">
        <v>-3288.24575</v>
      </c>
      <c r="AW839" s="21">
        <v>-3247.19859</v>
      </c>
      <c r="AX839" s="21">
        <v>-3208.06862</v>
      </c>
      <c r="AY839" s="21">
        <v>-30205.978060000001</v>
      </c>
      <c r="AZ839" s="21">
        <v>-31337.542890000001</v>
      </c>
      <c r="BA839" s="21">
        <v>-30942.937170000001</v>
      </c>
      <c r="BB839" s="21">
        <v>-30574.055670000002</v>
      </c>
      <c r="BC839" s="21">
        <v>-999.77097000000003</v>
      </c>
      <c r="BD839" s="21">
        <v>-1043.4432099999999</v>
      </c>
      <c r="BE839" s="21">
        <v>-1028.8138899999999</v>
      </c>
      <c r="BF839" s="21">
        <v>-1012.94777</v>
      </c>
      <c r="BG839" s="21">
        <v>-103.44244</v>
      </c>
      <c r="BH839" s="21">
        <v>-107.38420000000001</v>
      </c>
      <c r="BI839" s="21">
        <v>-105.98333</v>
      </c>
      <c r="BJ839" s="21">
        <v>-104.70529999999999</v>
      </c>
      <c r="BK839" s="21">
        <v>-2610.2601100000002</v>
      </c>
      <c r="BL839" s="21">
        <v>-2708.1610099999998</v>
      </c>
      <c r="BM839" s="21">
        <v>-2674.3334199999999</v>
      </c>
      <c r="BN839" s="21">
        <v>-2642.07521</v>
      </c>
      <c r="BO839" s="21">
        <v>-19.725760000000001</v>
      </c>
      <c r="BP839" s="21">
        <v>-20.662109999999998</v>
      </c>
      <c r="BQ839" s="21">
        <v>-20.2987</v>
      </c>
      <c r="BR839" s="21">
        <v>-19.98535</v>
      </c>
      <c r="BS839" s="21">
        <v>-1434.3468</v>
      </c>
      <c r="BT839" s="21">
        <v>-1496.96019</v>
      </c>
      <c r="BU839" s="21">
        <v>-1476.0140200000001</v>
      </c>
      <c r="BV839" s="21">
        <v>-1453.2514900000001</v>
      </c>
      <c r="BW839" s="21">
        <v>-1337.3221799999999</v>
      </c>
      <c r="BX839" s="21">
        <v>-1395.7361900000001</v>
      </c>
      <c r="BY839" s="21">
        <v>-1376.1708699999999</v>
      </c>
      <c r="BZ839" s="21">
        <v>-1354.9480699999999</v>
      </c>
      <c r="CA839" s="21">
        <v>-1944.6241299999999</v>
      </c>
      <c r="CB839" s="21">
        <v>-2029.50017</v>
      </c>
      <c r="CC839" s="21">
        <v>-2001.11473</v>
      </c>
      <c r="CD839" s="21">
        <v>-1970.2544</v>
      </c>
      <c r="CE839" s="21">
        <v>-1977.2727400000001</v>
      </c>
      <c r="CF839" s="21">
        <v>-2063.5589599999998</v>
      </c>
      <c r="CG839" s="21">
        <v>-2034.7117800000001</v>
      </c>
      <c r="CH839" s="21">
        <v>-2003.3333600000001</v>
      </c>
      <c r="CI839" s="21">
        <v>-2287.3843900000002</v>
      </c>
      <c r="CJ839" s="21">
        <v>-2387.1960199999999</v>
      </c>
      <c r="CK839" s="21">
        <v>-2353.8320699999999</v>
      </c>
      <c r="CL839" s="21">
        <v>-2317.53235</v>
      </c>
      <c r="CM839" s="21">
        <v>-2326.8216400000001</v>
      </c>
      <c r="CN839" s="21">
        <v>-2428.3511100000001</v>
      </c>
      <c r="CO839" s="21">
        <v>-2394.4149600000001</v>
      </c>
      <c r="CP839" s="21">
        <v>-2357.4893999999999</v>
      </c>
      <c r="CQ839" s="21">
        <v>-2356.63445</v>
      </c>
      <c r="CR839" s="21">
        <v>-2459.4743100000001</v>
      </c>
      <c r="CS839" s="21">
        <v>-2425.0938200000001</v>
      </c>
      <c r="CT839" s="21">
        <v>-2387.69515</v>
      </c>
      <c r="CU839" s="21">
        <v>-1755.89733</v>
      </c>
      <c r="CV839" s="21">
        <v>-1832.5442399999999</v>
      </c>
      <c r="CW839" s="21">
        <v>-1806.9054900000001</v>
      </c>
      <c r="CX839" s="21">
        <v>-1779.0402200000001</v>
      </c>
      <c r="CY839" s="21">
        <v>-980.46910000000003</v>
      </c>
      <c r="CZ839" s="21">
        <v>-1017.23661</v>
      </c>
      <c r="DA839" s="21">
        <v>-1004.54053</v>
      </c>
      <c r="DB839" s="21">
        <v>-992.43800999999996</v>
      </c>
      <c r="DC839" s="21">
        <v>-1304.59897</v>
      </c>
      <c r="DD839" s="21">
        <v>-1361.557</v>
      </c>
      <c r="DE839" s="21">
        <v>-1342.4970599999999</v>
      </c>
      <c r="DF839" s="21">
        <v>-1321.79358</v>
      </c>
      <c r="DG839" s="21">
        <v>-1968.8906500000001</v>
      </c>
      <c r="DH839" s="21">
        <v>-2054.8063900000002</v>
      </c>
      <c r="DI839" s="21">
        <v>-2026.0862</v>
      </c>
      <c r="DJ839" s="21">
        <v>-1994.84086</v>
      </c>
    </row>
    <row r="840" spans="2:114" x14ac:dyDescent="0.25">
      <c r="B840" s="58" t="s">
        <v>972</v>
      </c>
      <c r="C840" s="21">
        <v>67097.436220000003</v>
      </c>
      <c r="D840" s="21">
        <v>69562.00834</v>
      </c>
      <c r="E840" s="21">
        <v>68701.726850000006</v>
      </c>
      <c r="F840" s="21">
        <v>67898.618870000006</v>
      </c>
      <c r="G840" s="21">
        <v>46399.619059999997</v>
      </c>
      <c r="H840" s="21">
        <v>48103.957979999999</v>
      </c>
      <c r="I840" s="21">
        <v>47509.06854</v>
      </c>
      <c r="J840" s="21">
        <v>46953.691129999999</v>
      </c>
      <c r="K840" s="21">
        <v>40446.319479999998</v>
      </c>
      <c r="L840" s="21">
        <v>41932.013700000003</v>
      </c>
      <c r="M840" s="21">
        <v>41413.430690000001</v>
      </c>
      <c r="N840" s="21">
        <v>40929.308140000001</v>
      </c>
      <c r="O840" s="21">
        <v>272.64051999999998</v>
      </c>
      <c r="P840" s="21">
        <v>284.65073999999998</v>
      </c>
      <c r="Q840" s="21">
        <v>280.56070999999997</v>
      </c>
      <c r="R840" s="21">
        <v>276.23430999999999</v>
      </c>
      <c r="S840" s="21">
        <v>379.00457</v>
      </c>
      <c r="T840" s="21">
        <v>395.66501</v>
      </c>
      <c r="U840" s="21">
        <v>390.01459</v>
      </c>
      <c r="V840" s="21">
        <v>384.00026000000003</v>
      </c>
      <c r="W840" s="21">
        <v>40307.989110000002</v>
      </c>
      <c r="X840" s="21">
        <v>41788.579579999998</v>
      </c>
      <c r="Y840" s="21">
        <v>41271.76453</v>
      </c>
      <c r="Z840" s="21">
        <v>40789.304239999998</v>
      </c>
      <c r="AA840" s="21">
        <v>332.48482000000001</v>
      </c>
      <c r="AB840" s="21">
        <v>344.99077999999997</v>
      </c>
      <c r="AC840" s="21">
        <v>340.63794999999999</v>
      </c>
      <c r="AD840" s="21">
        <v>336.53633000000002</v>
      </c>
      <c r="AE840" s="21">
        <v>321.48289</v>
      </c>
      <c r="AF840" s="21">
        <v>333.56479999999999</v>
      </c>
      <c r="AG840" s="21">
        <v>329.37347</v>
      </c>
      <c r="AH840" s="21">
        <v>325.40478000000002</v>
      </c>
      <c r="AI840" s="21">
        <v>75.928489999999996</v>
      </c>
      <c r="AJ840" s="21">
        <v>78.809010000000001</v>
      </c>
      <c r="AK840" s="21">
        <v>77.791560000000004</v>
      </c>
      <c r="AL840" s="21">
        <v>76.853970000000004</v>
      </c>
      <c r="AM840" s="21">
        <v>-352.29424999999998</v>
      </c>
      <c r="AN840" s="21">
        <v>-365.45398999999998</v>
      </c>
      <c r="AO840" s="21">
        <v>-360.93356999999997</v>
      </c>
      <c r="AP840" s="21">
        <v>-356.58960999999999</v>
      </c>
      <c r="AQ840" s="21">
        <v>518.40342999999996</v>
      </c>
      <c r="AR840" s="21">
        <v>537.85744</v>
      </c>
      <c r="AS840" s="21">
        <v>531.13307999999995</v>
      </c>
      <c r="AT840" s="21">
        <v>524.73378000000002</v>
      </c>
      <c r="AU840" s="21">
        <v>556.9511</v>
      </c>
      <c r="AV840" s="21">
        <v>577.86157000000003</v>
      </c>
      <c r="AW840" s="21">
        <v>570.61560999999995</v>
      </c>
      <c r="AX840" s="21">
        <v>563.73901999999998</v>
      </c>
      <c r="AY840" s="21">
        <v>8732.7244300000002</v>
      </c>
      <c r="AZ840" s="21">
        <v>9059.8664200000003</v>
      </c>
      <c r="BA840" s="21">
        <v>8945.7836100000004</v>
      </c>
      <c r="BB840" s="21">
        <v>8839.1378199999999</v>
      </c>
      <c r="BC840" s="21">
        <v>952.95330999999999</v>
      </c>
      <c r="BD840" s="21">
        <v>994.62950999999998</v>
      </c>
      <c r="BE840" s="21">
        <v>980.63638000000003</v>
      </c>
      <c r="BF840" s="21">
        <v>965.51390000000004</v>
      </c>
      <c r="BG840" s="21">
        <v>164.70949999999999</v>
      </c>
      <c r="BH840" s="21">
        <v>170.98761999999999</v>
      </c>
      <c r="BI840" s="21">
        <v>168.75256999999999</v>
      </c>
      <c r="BJ840" s="21">
        <v>166.7148</v>
      </c>
      <c r="BK840" s="21">
        <v>99.039069999999995</v>
      </c>
      <c r="BL840" s="21">
        <v>102.82794</v>
      </c>
      <c r="BM840" s="21">
        <v>101.46933</v>
      </c>
      <c r="BN840" s="21">
        <v>100.24455</v>
      </c>
      <c r="BO840" s="21">
        <v>34.120579999999997</v>
      </c>
      <c r="BP840" s="21">
        <v>35.732030000000002</v>
      </c>
      <c r="BQ840" s="21">
        <v>35.11186</v>
      </c>
      <c r="BR840" s="21">
        <v>34.570700000000002</v>
      </c>
      <c r="BS840" s="21">
        <v>526.78601000000003</v>
      </c>
      <c r="BT840" s="21">
        <v>549.85733000000005</v>
      </c>
      <c r="BU840" s="21">
        <v>542.08903999999995</v>
      </c>
      <c r="BV840" s="21">
        <v>533.72954000000004</v>
      </c>
      <c r="BW840" s="21">
        <v>446.75902000000002</v>
      </c>
      <c r="BX840" s="21">
        <v>466.39182</v>
      </c>
      <c r="BY840" s="21">
        <v>459.7373</v>
      </c>
      <c r="BZ840" s="21">
        <v>452.64776999999998</v>
      </c>
      <c r="CA840" s="21">
        <v>234.51000999999999</v>
      </c>
      <c r="CB840" s="21">
        <v>244.84837999999999</v>
      </c>
      <c r="CC840" s="21">
        <v>241.32253</v>
      </c>
      <c r="CD840" s="21">
        <v>237.60126</v>
      </c>
      <c r="CE840" s="21">
        <v>71.26643</v>
      </c>
      <c r="CF840" s="21">
        <v>74.463080000000005</v>
      </c>
      <c r="CG840" s="21">
        <v>73.336770000000001</v>
      </c>
      <c r="CH840" s="21">
        <v>72.206069999999997</v>
      </c>
      <c r="CI840" s="21">
        <v>267.28699</v>
      </c>
      <c r="CJ840" s="21">
        <v>279.03435000000002</v>
      </c>
      <c r="CK840" s="21">
        <v>275.05166000000003</v>
      </c>
      <c r="CL840" s="21">
        <v>270.81022999999999</v>
      </c>
      <c r="CM840" s="21">
        <v>441.88522999999998</v>
      </c>
      <c r="CN840" s="21">
        <v>461.24401</v>
      </c>
      <c r="CO840" s="21">
        <v>454.72192000000001</v>
      </c>
      <c r="CP840" s="21">
        <v>447.70970999999997</v>
      </c>
      <c r="CQ840" s="21">
        <v>466.56643000000003</v>
      </c>
      <c r="CR840" s="21">
        <v>487.01817</v>
      </c>
      <c r="CS840" s="21">
        <v>480.12009999999998</v>
      </c>
      <c r="CT840" s="21">
        <v>472.71622000000002</v>
      </c>
      <c r="CU840" s="21">
        <v>63.286450000000002</v>
      </c>
      <c r="CV840" s="21">
        <v>66.159570000000002</v>
      </c>
      <c r="CW840" s="21">
        <v>65.124949999999998</v>
      </c>
      <c r="CX840" s="21">
        <v>64.120840000000001</v>
      </c>
      <c r="CY840" s="21">
        <v>748.76279999999997</v>
      </c>
      <c r="CZ840" s="21">
        <v>776.88337999999999</v>
      </c>
      <c r="DA840" s="21">
        <v>767.14440999999999</v>
      </c>
      <c r="DB840" s="21">
        <v>757.90072999999995</v>
      </c>
      <c r="DC840" s="21">
        <v>454.26859000000002</v>
      </c>
      <c r="DD840" s="21">
        <v>474.18223</v>
      </c>
      <c r="DE840" s="21">
        <v>467.46501999999998</v>
      </c>
      <c r="DF840" s="21">
        <v>460.25630000000001</v>
      </c>
      <c r="DG840" s="21">
        <v>264.23003999999997</v>
      </c>
      <c r="DH840" s="21">
        <v>275.83443</v>
      </c>
      <c r="DI840" s="21">
        <v>271.90589</v>
      </c>
      <c r="DJ840" s="21">
        <v>267.71291000000002</v>
      </c>
    </row>
    <row r="841" spans="2:114" x14ac:dyDescent="0.25">
      <c r="B841" s="58" t="s">
        <v>973</v>
      </c>
      <c r="C841" s="21">
        <v>96574.554780000006</v>
      </c>
      <c r="D841" s="21">
        <v>100121.85807</v>
      </c>
      <c r="E841" s="21">
        <v>98883.639339999994</v>
      </c>
      <c r="F841" s="21">
        <v>97727.711490000002</v>
      </c>
      <c r="G841" s="21">
        <v>110752.87834</v>
      </c>
      <c r="H841" s="21">
        <v>114821.02467</v>
      </c>
      <c r="I841" s="21">
        <v>113401.0622</v>
      </c>
      <c r="J841" s="21">
        <v>112075.41237000001</v>
      </c>
      <c r="K841" s="21">
        <v>99631.040970000002</v>
      </c>
      <c r="L841" s="21">
        <v>103290.73767</v>
      </c>
      <c r="M841" s="21">
        <v>102013.31699000001</v>
      </c>
      <c r="N841" s="21">
        <v>100820.78243000001</v>
      </c>
      <c r="O841" s="21">
        <v>862.27742999999998</v>
      </c>
      <c r="P841" s="21">
        <v>899.90688999999998</v>
      </c>
      <c r="Q841" s="21">
        <v>887.32637999999997</v>
      </c>
      <c r="R841" s="21">
        <v>873.64278000000002</v>
      </c>
      <c r="S841" s="21">
        <v>1378.3882799999999</v>
      </c>
      <c r="T841" s="21">
        <v>1438.5287499999999</v>
      </c>
      <c r="U841" s="21">
        <v>1418.4300699999999</v>
      </c>
      <c r="V841" s="21">
        <v>1396.5561</v>
      </c>
      <c r="W841" s="21">
        <v>97948.796440000006</v>
      </c>
      <c r="X841" s="21">
        <v>101546.64535999999</v>
      </c>
      <c r="Y841" s="21">
        <v>100290.77988</v>
      </c>
      <c r="Z841" s="21">
        <v>99118.396779999995</v>
      </c>
      <c r="AA841" s="21">
        <v>301.42475999999999</v>
      </c>
      <c r="AB841" s="21">
        <v>312.72714000000002</v>
      </c>
      <c r="AC841" s="21">
        <v>308.81619000000001</v>
      </c>
      <c r="AD841" s="21">
        <v>305.09768000000003</v>
      </c>
      <c r="AE841" s="21">
        <v>794.03572999999994</v>
      </c>
      <c r="AF841" s="21">
        <v>823.78322000000003</v>
      </c>
      <c r="AG841" s="21">
        <v>813.52535</v>
      </c>
      <c r="AH841" s="21">
        <v>803.72356000000002</v>
      </c>
      <c r="AI841" s="21">
        <v>496.61032999999998</v>
      </c>
      <c r="AJ841" s="21">
        <v>515.22076000000004</v>
      </c>
      <c r="AK841" s="21">
        <v>508.7978</v>
      </c>
      <c r="AL841" s="21">
        <v>502.66750999999999</v>
      </c>
      <c r="AM841" s="21">
        <v>757.22316000000001</v>
      </c>
      <c r="AN841" s="21">
        <v>785.59984999999995</v>
      </c>
      <c r="AO841" s="21">
        <v>775.79129999999998</v>
      </c>
      <c r="AP841" s="21">
        <v>766.45309999999995</v>
      </c>
      <c r="AQ841" s="21">
        <v>1802.1952000000001</v>
      </c>
      <c r="AR841" s="21">
        <v>1869.68824</v>
      </c>
      <c r="AS841" s="21">
        <v>1846.4498599999999</v>
      </c>
      <c r="AT841" s="21">
        <v>1824.2040300000001</v>
      </c>
      <c r="AU841" s="21">
        <v>2033.32222</v>
      </c>
      <c r="AV841" s="21">
        <v>2109.53712</v>
      </c>
      <c r="AW841" s="21">
        <v>2083.2097399999998</v>
      </c>
      <c r="AX841" s="21">
        <v>2058.1056600000002</v>
      </c>
      <c r="AY841" s="21">
        <v>28518.584500000001</v>
      </c>
      <c r="AZ841" s="21">
        <v>29586.936839999998</v>
      </c>
      <c r="BA841" s="21">
        <v>29214.374930000002</v>
      </c>
      <c r="BB841" s="21">
        <v>28866.10023</v>
      </c>
      <c r="BC841" s="21">
        <v>1465.4980800000001</v>
      </c>
      <c r="BD841" s="21">
        <v>1529.43451</v>
      </c>
      <c r="BE841" s="21">
        <v>1508.0704000000001</v>
      </c>
      <c r="BF841" s="21">
        <v>1484.81414</v>
      </c>
      <c r="BG841" s="21">
        <v>42.104550000000003</v>
      </c>
      <c r="BH841" s="21">
        <v>43.703400000000002</v>
      </c>
      <c r="BI841" s="21">
        <v>43.137300000000003</v>
      </c>
      <c r="BJ841" s="21">
        <v>42.615549999999999</v>
      </c>
      <c r="BK841" s="21">
        <v>1010.44113</v>
      </c>
      <c r="BL841" s="21">
        <v>1048.3359599999999</v>
      </c>
      <c r="BM841" s="21">
        <v>1035.24305</v>
      </c>
      <c r="BN841" s="21">
        <v>1022.75465</v>
      </c>
      <c r="BO841" s="21">
        <v>1.31351</v>
      </c>
      <c r="BP841" s="21">
        <v>1.39513</v>
      </c>
      <c r="BQ841" s="21">
        <v>1.3517600000000001</v>
      </c>
      <c r="BR841" s="21">
        <v>1.3312299999999999</v>
      </c>
      <c r="BS841" s="21">
        <v>1332.4810399999999</v>
      </c>
      <c r="BT841" s="21">
        <v>1390.61267</v>
      </c>
      <c r="BU841" s="21">
        <v>1371.1892499999999</v>
      </c>
      <c r="BV841" s="21">
        <v>1350.0438300000001</v>
      </c>
      <c r="BW841" s="21">
        <v>952.71941000000004</v>
      </c>
      <c r="BX841" s="21">
        <v>994.2989</v>
      </c>
      <c r="BY841" s="21">
        <v>980.39567</v>
      </c>
      <c r="BZ841" s="21">
        <v>965.27683999999999</v>
      </c>
      <c r="CA841" s="21">
        <v>896.98454000000004</v>
      </c>
      <c r="CB841" s="21">
        <v>936.12593000000004</v>
      </c>
      <c r="CC841" s="21">
        <v>923.04172000000005</v>
      </c>
      <c r="CD841" s="21">
        <v>908.80736999999999</v>
      </c>
      <c r="CE841" s="21">
        <v>933.01148999999998</v>
      </c>
      <c r="CF841" s="21">
        <v>973.71974</v>
      </c>
      <c r="CG841" s="21">
        <v>960.11523</v>
      </c>
      <c r="CH841" s="21">
        <v>945.30913999999996</v>
      </c>
      <c r="CI841" s="21">
        <v>1283.24613</v>
      </c>
      <c r="CJ841" s="21">
        <v>1339.2292500000001</v>
      </c>
      <c r="CK841" s="21">
        <v>1320.5240799999999</v>
      </c>
      <c r="CL841" s="21">
        <v>1300.1599699999999</v>
      </c>
      <c r="CM841" s="21">
        <v>1464.66191</v>
      </c>
      <c r="CN841" s="21">
        <v>1528.5563299999999</v>
      </c>
      <c r="CO841" s="21">
        <v>1507.20992</v>
      </c>
      <c r="CP841" s="21">
        <v>1483.96684</v>
      </c>
      <c r="CQ841" s="21">
        <v>1526.20379</v>
      </c>
      <c r="CR841" s="21">
        <v>1592.7854299999999</v>
      </c>
      <c r="CS841" s="21">
        <v>1570.5395699999999</v>
      </c>
      <c r="CT841" s="21">
        <v>1546.3198600000001</v>
      </c>
      <c r="CU841" s="21">
        <v>715.64093000000003</v>
      </c>
      <c r="CV841" s="21">
        <v>746.87393999999995</v>
      </c>
      <c r="CW841" s="21">
        <v>736.43011000000001</v>
      </c>
      <c r="CX841" s="21">
        <v>725.07352000000003</v>
      </c>
      <c r="CY841" s="21">
        <v>1300.3051399999999</v>
      </c>
      <c r="CZ841" s="21">
        <v>1349.0176899999999</v>
      </c>
      <c r="DA841" s="21">
        <v>1332.2272399999999</v>
      </c>
      <c r="DB841" s="21">
        <v>1316.1751200000001</v>
      </c>
      <c r="DC841" s="21">
        <v>1065.6488400000001</v>
      </c>
      <c r="DD841" s="21">
        <v>1112.14428</v>
      </c>
      <c r="DE841" s="21">
        <v>1096.6056599999999</v>
      </c>
      <c r="DF841" s="21">
        <v>1079.69469</v>
      </c>
      <c r="DG841" s="21">
        <v>1128.21389</v>
      </c>
      <c r="DH841" s="21">
        <v>1177.4337800000001</v>
      </c>
      <c r="DI841" s="21">
        <v>1160.9881800000001</v>
      </c>
      <c r="DJ841" s="21">
        <v>1143.08428</v>
      </c>
    </row>
    <row r="842" spans="2:114" x14ac:dyDescent="0.25">
      <c r="B842" s="58" t="s">
        <v>974</v>
      </c>
      <c r="C842" s="21">
        <v>23928.640909999998</v>
      </c>
      <c r="D842" s="21">
        <v>24807.569599999999</v>
      </c>
      <c r="E842" s="21">
        <v>24500.771479999999</v>
      </c>
      <c r="F842" s="21">
        <v>24214.36289</v>
      </c>
      <c r="G842" s="21">
        <v>51348.377939999998</v>
      </c>
      <c r="H842" s="21">
        <v>53234.493399999999</v>
      </c>
      <c r="I842" s="21">
        <v>52576.155930000001</v>
      </c>
      <c r="J842" s="21">
        <v>51961.544650000003</v>
      </c>
      <c r="K842" s="21">
        <v>31286.838619999999</v>
      </c>
      <c r="L842" s="21">
        <v>32436.082259999999</v>
      </c>
      <c r="M842" s="21">
        <v>32034.93765</v>
      </c>
      <c r="N842" s="21">
        <v>31660.44958</v>
      </c>
      <c r="O842" s="21">
        <v>287.85333000000003</v>
      </c>
      <c r="P842" s="21">
        <v>325.94245000000001</v>
      </c>
      <c r="Q842" s="21">
        <v>290.16737000000001</v>
      </c>
      <c r="R842" s="21">
        <v>308.16136</v>
      </c>
      <c r="S842" s="21">
        <v>221.98659000000001</v>
      </c>
      <c r="T842" s="21">
        <v>258.06952999999999</v>
      </c>
      <c r="U842" s="21">
        <v>223.00031999999999</v>
      </c>
      <c r="V842" s="21">
        <v>241.65272999999999</v>
      </c>
      <c r="W842" s="21">
        <v>31314.72982</v>
      </c>
      <c r="X842" s="21">
        <v>32464.980479999998</v>
      </c>
      <c r="Y842" s="21">
        <v>32063.473880000001</v>
      </c>
      <c r="Z842" s="21">
        <v>31688.657019999999</v>
      </c>
      <c r="AA842" s="21">
        <v>81.210560000000001</v>
      </c>
      <c r="AB842" s="21">
        <v>98.876980000000003</v>
      </c>
      <c r="AC842" s="21">
        <v>79.52646</v>
      </c>
      <c r="AD842" s="21">
        <v>92.854699999999994</v>
      </c>
      <c r="AE842" s="21">
        <v>390.58533999999997</v>
      </c>
      <c r="AF842" s="21">
        <v>416.06853999999998</v>
      </c>
      <c r="AG842" s="21">
        <v>397.53156999999999</v>
      </c>
      <c r="AH842" s="21">
        <v>403.22379999999998</v>
      </c>
      <c r="AI842" s="21">
        <v>176.53386</v>
      </c>
      <c r="AJ842" s="21">
        <v>193.39904999999999</v>
      </c>
      <c r="AK842" s="21">
        <v>178.31135</v>
      </c>
      <c r="AL842" s="21">
        <v>186.16184000000001</v>
      </c>
      <c r="AM842" s="21">
        <v>191.60633999999999</v>
      </c>
      <c r="AN842" s="21">
        <v>210.24784</v>
      </c>
      <c r="AO842" s="21">
        <v>193.40851000000001</v>
      </c>
      <c r="AP842" s="21">
        <v>202.33924999999999</v>
      </c>
      <c r="AQ842" s="21">
        <v>251.40689</v>
      </c>
      <c r="AR842" s="21">
        <v>271.07402999999999</v>
      </c>
      <c r="AS842" s="21">
        <v>255.11994000000001</v>
      </c>
      <c r="AT842" s="21">
        <v>261.95384000000001</v>
      </c>
      <c r="AU842" s="21">
        <v>281.14168999999998</v>
      </c>
      <c r="AV842" s="21">
        <v>302.38745999999998</v>
      </c>
      <c r="AW842" s="21">
        <v>285.40804000000003</v>
      </c>
      <c r="AX842" s="21">
        <v>292.39134000000001</v>
      </c>
      <c r="AY842" s="21">
        <v>27139.610949999998</v>
      </c>
      <c r="AZ842" s="21">
        <v>28156.304700000001</v>
      </c>
      <c r="BA842" s="21">
        <v>27801.75747</v>
      </c>
      <c r="BB842" s="21">
        <v>27470.323069999999</v>
      </c>
      <c r="BC842" s="21">
        <v>350.93714999999997</v>
      </c>
      <c r="BD842" s="21">
        <v>400.61761999999999</v>
      </c>
      <c r="BE842" s="21">
        <v>353.31450000000001</v>
      </c>
      <c r="BF842" s="21">
        <v>377.57407999999998</v>
      </c>
      <c r="BG842" s="21">
        <v>44.361460000000001</v>
      </c>
      <c r="BH842" s="21">
        <v>76.457009999999997</v>
      </c>
      <c r="BI842" s="21">
        <v>38.359940000000002</v>
      </c>
      <c r="BJ842" s="21">
        <v>67.084590000000006</v>
      </c>
      <c r="BK842" s="21">
        <v>312.81903999999997</v>
      </c>
      <c r="BL842" s="21">
        <v>347.23</v>
      </c>
      <c r="BM842" s="21">
        <v>315.11250999999999</v>
      </c>
      <c r="BN842" s="21">
        <v>333.10415999999998</v>
      </c>
      <c r="BO842" s="21">
        <v>-32.424669999999999</v>
      </c>
      <c r="BP842" s="21">
        <v>-2.0234999999999999</v>
      </c>
      <c r="BQ842" s="21">
        <v>-41.202579999999998</v>
      </c>
      <c r="BR842" s="21">
        <v>-12.32992</v>
      </c>
      <c r="BS842" s="21">
        <v>699.91108999999994</v>
      </c>
      <c r="BT842" s="21">
        <v>758.81466999999998</v>
      </c>
      <c r="BU842" s="21">
        <v>713.01958000000002</v>
      </c>
      <c r="BV842" s="21">
        <v>727.62411999999995</v>
      </c>
      <c r="BW842" s="21">
        <v>269.83949999999999</v>
      </c>
      <c r="BX842" s="21">
        <v>309.96332999999998</v>
      </c>
      <c r="BY842" s="21">
        <v>271.29924999999997</v>
      </c>
      <c r="BZ842" s="21">
        <v>291.58764000000002</v>
      </c>
      <c r="CA842" s="21">
        <v>232.18872999999999</v>
      </c>
      <c r="CB842" s="21">
        <v>269.81133</v>
      </c>
      <c r="CC842" s="21">
        <v>232.12141</v>
      </c>
      <c r="CD842" s="21">
        <v>253.23099999999999</v>
      </c>
      <c r="CE842" s="21">
        <v>280.15156999999999</v>
      </c>
      <c r="CF842" s="21">
        <v>318.23309</v>
      </c>
      <c r="CG842" s="21">
        <v>281.65186999999997</v>
      </c>
      <c r="CH842" s="21">
        <v>300.83882</v>
      </c>
      <c r="CI842" s="21">
        <v>219.65308999999999</v>
      </c>
      <c r="CJ842" s="21">
        <v>255.53721999999999</v>
      </c>
      <c r="CK842" s="21">
        <v>219.26669999999999</v>
      </c>
      <c r="CL842" s="21">
        <v>239.87550999999999</v>
      </c>
      <c r="CM842" s="21">
        <v>282.82384000000002</v>
      </c>
      <c r="CN842" s="21">
        <v>320.50317999999999</v>
      </c>
      <c r="CO842" s="21">
        <v>284.51591999999999</v>
      </c>
      <c r="CP842" s="21">
        <v>303.25605999999999</v>
      </c>
      <c r="CQ842" s="21">
        <v>303.70522</v>
      </c>
      <c r="CR842" s="21">
        <v>342.37691000000001</v>
      </c>
      <c r="CS842" s="21">
        <v>306.21825999999999</v>
      </c>
      <c r="CT842" s="21">
        <v>324.39773000000002</v>
      </c>
      <c r="CU842" s="21">
        <v>175.50364999999999</v>
      </c>
      <c r="CV842" s="21">
        <v>204.84019000000001</v>
      </c>
      <c r="CW842" s="21">
        <v>175.72081</v>
      </c>
      <c r="CX842" s="21">
        <v>191.72245000000001</v>
      </c>
      <c r="CY842" s="21">
        <v>378.39147000000003</v>
      </c>
      <c r="CZ842" s="21">
        <v>412.68864000000002</v>
      </c>
      <c r="DA842" s="21">
        <v>382.81303000000003</v>
      </c>
      <c r="DB842" s="21">
        <v>397.64134999999999</v>
      </c>
      <c r="DC842" s="21">
        <v>458.21424999999999</v>
      </c>
      <c r="DD842" s="21">
        <v>504.18137999999999</v>
      </c>
      <c r="DE842" s="21">
        <v>465.11326000000003</v>
      </c>
      <c r="DF842" s="21">
        <v>481.08967000000001</v>
      </c>
      <c r="DG842" s="21">
        <v>142.92188999999999</v>
      </c>
      <c r="DH842" s="21">
        <v>169.12210999999999</v>
      </c>
      <c r="DI842" s="21">
        <v>142.12578999999999</v>
      </c>
      <c r="DJ842" s="21">
        <v>157.86986999999999</v>
      </c>
    </row>
    <row r="843" spans="2:114" x14ac:dyDescent="0.25">
      <c r="B843" s="58" t="s">
        <v>975</v>
      </c>
      <c r="C843" s="21">
        <v>1380.26133</v>
      </c>
      <c r="D843" s="21">
        <v>1430.9600399999999</v>
      </c>
      <c r="E843" s="21">
        <v>1413.2631899999999</v>
      </c>
      <c r="F843" s="21">
        <v>1396.7424599999999</v>
      </c>
      <c r="G843" s="21">
        <v>17584.360860000001</v>
      </c>
      <c r="H843" s="21">
        <v>18230.265090000001</v>
      </c>
      <c r="I843" s="21">
        <v>18004.816030000002</v>
      </c>
      <c r="J843" s="21">
        <v>17794.341090000002</v>
      </c>
      <c r="K843" s="21">
        <v>5775.5885900000003</v>
      </c>
      <c r="L843" s="21">
        <v>5987.7403700000004</v>
      </c>
      <c r="M843" s="21">
        <v>5913.68858</v>
      </c>
      <c r="N843" s="21">
        <v>5844.5576300000002</v>
      </c>
      <c r="O843" s="21">
        <v>75.329269999999994</v>
      </c>
      <c r="P843" s="21">
        <v>104.13862</v>
      </c>
      <c r="Q843" s="21">
        <v>71.486260000000001</v>
      </c>
      <c r="R843" s="21">
        <v>92.793549999999996</v>
      </c>
      <c r="S843" s="21">
        <v>-215.74397999999999</v>
      </c>
      <c r="T843" s="21">
        <v>-198.83038999999999</v>
      </c>
      <c r="U843" s="21">
        <v>-227.41179</v>
      </c>
      <c r="V843" s="21">
        <v>-201.93504999999999</v>
      </c>
      <c r="W843" s="21">
        <v>6016.6580700000004</v>
      </c>
      <c r="X843" s="21">
        <v>6237.6615700000002</v>
      </c>
      <c r="Y843" s="21">
        <v>6160.5180700000001</v>
      </c>
      <c r="Z843" s="21">
        <v>6088.5026099999995</v>
      </c>
      <c r="AA843" s="21">
        <v>70.079160000000002</v>
      </c>
      <c r="AB843" s="21">
        <v>87.351510000000005</v>
      </c>
      <c r="AC843" s="21">
        <v>68.12236</v>
      </c>
      <c r="AD843" s="21">
        <v>81.586870000000005</v>
      </c>
      <c r="AE843" s="21">
        <v>-8.1419200000000007</v>
      </c>
      <c r="AF843" s="21">
        <v>2.3893900000000001</v>
      </c>
      <c r="AG843" s="21">
        <v>-10.973179999999999</v>
      </c>
      <c r="AH843" s="21">
        <v>-0.39605000000000001</v>
      </c>
      <c r="AI843" s="21">
        <v>84.128469999999993</v>
      </c>
      <c r="AJ843" s="21">
        <v>97.540809999999993</v>
      </c>
      <c r="AK843" s="21">
        <v>83.640349999999998</v>
      </c>
      <c r="AL843" s="21">
        <v>92.622879999999995</v>
      </c>
      <c r="AM843" s="21">
        <v>-112.83311</v>
      </c>
      <c r="AN843" s="21">
        <v>-105.60759</v>
      </c>
      <c r="AO843" s="21">
        <v>-118.48915</v>
      </c>
      <c r="AP843" s="21">
        <v>-105.83234</v>
      </c>
      <c r="AQ843" s="21">
        <v>-364.24266</v>
      </c>
      <c r="AR843" s="21">
        <v>-367.66771999999997</v>
      </c>
      <c r="AS843" s="21">
        <v>-375.63299000000001</v>
      </c>
      <c r="AT843" s="21">
        <v>-361.25675999999999</v>
      </c>
      <c r="AU843" s="21">
        <v>-764.98852999999997</v>
      </c>
      <c r="AV843" s="21">
        <v>-783.03377</v>
      </c>
      <c r="AW843" s="21">
        <v>-786.36432000000002</v>
      </c>
      <c r="AX843" s="21">
        <v>-766.56214</v>
      </c>
      <c r="AY843" s="21">
        <v>9583.2692399999996</v>
      </c>
      <c r="AZ843" s="21">
        <v>9942.2740099999992</v>
      </c>
      <c r="BA843" s="21">
        <v>9817.0798200000008</v>
      </c>
      <c r="BB843" s="21">
        <v>9700.0470100000002</v>
      </c>
      <c r="BC843" s="21">
        <v>-134.10008999999999</v>
      </c>
      <c r="BD843" s="21">
        <v>-105.67519</v>
      </c>
      <c r="BE843" s="21">
        <v>-145.77481</v>
      </c>
      <c r="BF843" s="21">
        <v>-113.95337000000001</v>
      </c>
      <c r="BG843" s="21">
        <v>117.6215</v>
      </c>
      <c r="BH843" s="21">
        <v>152.52043</v>
      </c>
      <c r="BI843" s="21">
        <v>113.41699</v>
      </c>
      <c r="BJ843" s="21">
        <v>141.24252999999999</v>
      </c>
      <c r="BK843" s="21">
        <v>139.3794</v>
      </c>
      <c r="BL843" s="21">
        <v>167.30860999999999</v>
      </c>
      <c r="BM843" s="21">
        <v>137.41967</v>
      </c>
      <c r="BN843" s="21">
        <v>157.53873999999999</v>
      </c>
      <c r="BO843" s="21">
        <v>-11.892720000000001</v>
      </c>
      <c r="BP843" s="21">
        <v>19.47024</v>
      </c>
      <c r="BQ843" s="21">
        <v>-20.075790000000001</v>
      </c>
      <c r="BR843" s="21">
        <v>8.4767700000000001</v>
      </c>
      <c r="BS843" s="21">
        <v>38.52984</v>
      </c>
      <c r="BT843" s="21">
        <v>68.421049999999994</v>
      </c>
      <c r="BU843" s="21">
        <v>32.477370000000001</v>
      </c>
      <c r="BV843" s="21">
        <v>57.39302</v>
      </c>
      <c r="BW843" s="21">
        <v>-17.943809999999999</v>
      </c>
      <c r="BX843" s="21">
        <v>9.60745</v>
      </c>
      <c r="BY843" s="21">
        <v>-24.821459999999998</v>
      </c>
      <c r="BZ843" s="21">
        <v>-4.6449999999999998E-2</v>
      </c>
      <c r="CA843" s="21">
        <v>7.3220900000000002</v>
      </c>
      <c r="CB843" s="21">
        <v>35.118279999999999</v>
      </c>
      <c r="CC843" s="21">
        <v>0.74014000000000002</v>
      </c>
      <c r="CD843" s="21">
        <v>25.355450000000001</v>
      </c>
      <c r="CE843" s="21">
        <v>-24.770630000000001</v>
      </c>
      <c r="CF843" s="21">
        <v>-4.367E-2</v>
      </c>
      <c r="CG843" s="21">
        <v>-32.104259999999996</v>
      </c>
      <c r="CH843" s="21">
        <v>-8.1635000000000009</v>
      </c>
      <c r="CI843" s="21">
        <v>-214.32497000000001</v>
      </c>
      <c r="CJ843" s="21">
        <v>-197.46503000000001</v>
      </c>
      <c r="CK843" s="21">
        <v>-227.28419</v>
      </c>
      <c r="CL843" s="21">
        <v>-199.90955</v>
      </c>
      <c r="CM843" s="21">
        <v>-166.91200000000001</v>
      </c>
      <c r="CN843" s="21">
        <v>-148.95079000000001</v>
      </c>
      <c r="CO843" s="21">
        <v>-178.24927</v>
      </c>
      <c r="CP843" s="21">
        <v>-152.49762000000001</v>
      </c>
      <c r="CQ843" s="21">
        <v>-241.27133000000001</v>
      </c>
      <c r="CR843" s="21">
        <v>-226.49439000000001</v>
      </c>
      <c r="CS843" s="21">
        <v>-254.54687000000001</v>
      </c>
      <c r="CT843" s="21">
        <v>-227.87107</v>
      </c>
      <c r="CU843" s="21">
        <v>-20.177759999999999</v>
      </c>
      <c r="CV843" s="21">
        <v>0.61582999999999999</v>
      </c>
      <c r="CW843" s="21">
        <v>-25.629709999999999</v>
      </c>
      <c r="CX843" s="21">
        <v>-6.5773400000000004</v>
      </c>
      <c r="CY843" s="21">
        <v>-121.46875</v>
      </c>
      <c r="CZ843" s="21">
        <v>-105.9012</v>
      </c>
      <c r="DA843" s="21">
        <v>-129.30703</v>
      </c>
      <c r="DB843" s="21">
        <v>-108.35451999999999</v>
      </c>
      <c r="DC843" s="21">
        <v>2.0405500000000001</v>
      </c>
      <c r="DD843" s="21">
        <v>28.013929999999998</v>
      </c>
      <c r="DE843" s="21">
        <v>-4.2763</v>
      </c>
      <c r="DF843" s="21">
        <v>18.811969999999999</v>
      </c>
      <c r="DG843" s="21">
        <v>-229.46194</v>
      </c>
      <c r="DH843" s="21">
        <v>-219.58430000000001</v>
      </c>
      <c r="DI843" s="21">
        <v>-241.04642000000001</v>
      </c>
      <c r="DJ843" s="21">
        <v>-219.49677</v>
      </c>
    </row>
    <row r="844" spans="2:114" x14ac:dyDescent="0.25">
      <c r="B844" s="58" t="s">
        <v>976</v>
      </c>
      <c r="C844" s="21">
        <v>78198.162320000003</v>
      </c>
      <c r="D844" s="21">
        <v>81070.477899999998</v>
      </c>
      <c r="E844" s="21">
        <v>80067.869820000007</v>
      </c>
      <c r="F844" s="21">
        <v>79131.894149999993</v>
      </c>
      <c r="G844" s="21">
        <v>95245.656010000006</v>
      </c>
      <c r="H844" s="21">
        <v>98744.195030000003</v>
      </c>
      <c r="I844" s="21">
        <v>97523.050640000001</v>
      </c>
      <c r="J844" s="21">
        <v>96383.013560000007</v>
      </c>
      <c r="K844" s="21">
        <v>51866.404840000003</v>
      </c>
      <c r="L844" s="21">
        <v>53771.587290000003</v>
      </c>
      <c r="M844" s="21">
        <v>53106.581510000004</v>
      </c>
      <c r="N844" s="21">
        <v>52485.766150000003</v>
      </c>
      <c r="O844" s="21">
        <v>575.88948000000005</v>
      </c>
      <c r="P844" s="21">
        <v>601.09343000000001</v>
      </c>
      <c r="Q844" s="21">
        <v>592.61895000000004</v>
      </c>
      <c r="R844" s="21">
        <v>583.48017000000004</v>
      </c>
      <c r="S844" s="21">
        <v>-31.89235</v>
      </c>
      <c r="T844" s="21">
        <v>-33.187309999999997</v>
      </c>
      <c r="U844" s="21">
        <v>-32.818739999999998</v>
      </c>
      <c r="V844" s="21">
        <v>-32.312379999999997</v>
      </c>
      <c r="W844" s="21">
        <v>51968.269919999999</v>
      </c>
      <c r="X844" s="21">
        <v>53877.165079999999</v>
      </c>
      <c r="Y844" s="21">
        <v>53210.845959999999</v>
      </c>
      <c r="Z844" s="21">
        <v>52588.81972</v>
      </c>
      <c r="AA844" s="21">
        <v>296.36000999999999</v>
      </c>
      <c r="AB844" s="21">
        <v>307.49930000000001</v>
      </c>
      <c r="AC844" s="21">
        <v>303.62723</v>
      </c>
      <c r="AD844" s="21">
        <v>299.97118999999998</v>
      </c>
      <c r="AE844" s="21">
        <v>534.14662999999996</v>
      </c>
      <c r="AF844" s="21">
        <v>554.18257000000006</v>
      </c>
      <c r="AG844" s="21">
        <v>547.25715000000002</v>
      </c>
      <c r="AH844" s="21">
        <v>540.66337999999996</v>
      </c>
      <c r="AI844" s="21">
        <v>388.22581000000002</v>
      </c>
      <c r="AJ844" s="21">
        <v>402.79557</v>
      </c>
      <c r="AK844" s="21">
        <v>397.75331</v>
      </c>
      <c r="AL844" s="21">
        <v>392.96086000000003</v>
      </c>
      <c r="AM844" s="21">
        <v>-248.26983000000001</v>
      </c>
      <c r="AN844" s="21">
        <v>-257.54266000000001</v>
      </c>
      <c r="AO844" s="21">
        <v>-254.35826</v>
      </c>
      <c r="AP844" s="21">
        <v>-251.2971</v>
      </c>
      <c r="AQ844" s="21">
        <v>-774.82665999999995</v>
      </c>
      <c r="AR844" s="21">
        <v>-803.81023000000005</v>
      </c>
      <c r="AS844" s="21">
        <v>-793.85379</v>
      </c>
      <c r="AT844" s="21">
        <v>-784.29003999999998</v>
      </c>
      <c r="AU844" s="21">
        <v>-1168.4720600000001</v>
      </c>
      <c r="AV844" s="21">
        <v>-1212.2394999999999</v>
      </c>
      <c r="AW844" s="21">
        <v>-1197.1411000000001</v>
      </c>
      <c r="AX844" s="21">
        <v>-1182.71534</v>
      </c>
      <c r="AY844" s="21">
        <v>8250.0788400000001</v>
      </c>
      <c r="AZ844" s="21">
        <v>8559.1401399999995</v>
      </c>
      <c r="BA844" s="21">
        <v>8451.3625300000003</v>
      </c>
      <c r="BB844" s="21">
        <v>8350.6108999999997</v>
      </c>
      <c r="BC844" s="21">
        <v>1056.48639</v>
      </c>
      <c r="BD844" s="21">
        <v>1102.64706</v>
      </c>
      <c r="BE844" s="21">
        <v>1087.17706</v>
      </c>
      <c r="BF844" s="21">
        <v>1070.41157</v>
      </c>
      <c r="BG844" s="21">
        <v>124.57895000000001</v>
      </c>
      <c r="BH844" s="21">
        <v>129.32507000000001</v>
      </c>
      <c r="BI844" s="21">
        <v>127.63670999999999</v>
      </c>
      <c r="BJ844" s="21">
        <v>126.09514</v>
      </c>
      <c r="BK844" s="21">
        <v>507.48295000000002</v>
      </c>
      <c r="BL844" s="21">
        <v>526.56354999999996</v>
      </c>
      <c r="BM844" s="21">
        <v>519.93907000000002</v>
      </c>
      <c r="BN844" s="21">
        <v>513.66648999999995</v>
      </c>
      <c r="BO844" s="21">
        <v>23.72673</v>
      </c>
      <c r="BP844" s="21">
        <v>24.852049999999998</v>
      </c>
      <c r="BQ844" s="21">
        <v>24.416080000000001</v>
      </c>
      <c r="BR844" s="21">
        <v>24.039860000000001</v>
      </c>
      <c r="BS844" s="21">
        <v>925.18724999999995</v>
      </c>
      <c r="BT844" s="21">
        <v>965.60811000000001</v>
      </c>
      <c r="BU844" s="21">
        <v>952.06371000000001</v>
      </c>
      <c r="BV844" s="21">
        <v>937.3818</v>
      </c>
      <c r="BW844" s="21">
        <v>771.69640000000004</v>
      </c>
      <c r="BX844" s="21">
        <v>805.46110999999996</v>
      </c>
      <c r="BY844" s="21">
        <v>794.11400000000003</v>
      </c>
      <c r="BZ844" s="21">
        <v>781.86789999999996</v>
      </c>
      <c r="CA844" s="21">
        <v>317.99117000000001</v>
      </c>
      <c r="CB844" s="21">
        <v>331.9409</v>
      </c>
      <c r="CC844" s="21">
        <v>327.22879</v>
      </c>
      <c r="CD844" s="21">
        <v>322.18272999999999</v>
      </c>
      <c r="CE844" s="21">
        <v>252.52422000000001</v>
      </c>
      <c r="CF844" s="21">
        <v>263.60243000000003</v>
      </c>
      <c r="CG844" s="21">
        <v>259.86002999999999</v>
      </c>
      <c r="CH844" s="21">
        <v>255.85288</v>
      </c>
      <c r="CI844" s="21">
        <v>28.508859999999999</v>
      </c>
      <c r="CJ844" s="21">
        <v>29.818300000000001</v>
      </c>
      <c r="CK844" s="21">
        <v>29.337109999999999</v>
      </c>
      <c r="CL844" s="21">
        <v>28.88495</v>
      </c>
      <c r="CM844" s="21">
        <v>11.5868</v>
      </c>
      <c r="CN844" s="21">
        <v>12.155760000000001</v>
      </c>
      <c r="CO844" s="21">
        <v>11.92347</v>
      </c>
      <c r="CP844" s="21">
        <v>11.739839999999999</v>
      </c>
      <c r="CQ844" s="21">
        <v>-61.869070000000001</v>
      </c>
      <c r="CR844" s="21">
        <v>-64.491540000000001</v>
      </c>
      <c r="CS844" s="21">
        <v>-63.666269999999997</v>
      </c>
      <c r="CT844" s="21">
        <v>-62.684190000000001</v>
      </c>
      <c r="CU844" s="21">
        <v>111.68178</v>
      </c>
      <c r="CV844" s="21">
        <v>116.63549999999999</v>
      </c>
      <c r="CW844" s="21">
        <v>114.92616</v>
      </c>
      <c r="CX844" s="21">
        <v>113.15405</v>
      </c>
      <c r="CY844" s="21">
        <v>905.69520999999997</v>
      </c>
      <c r="CZ844" s="21">
        <v>939.67192</v>
      </c>
      <c r="DA844" s="21">
        <v>927.92953999999997</v>
      </c>
      <c r="DB844" s="21">
        <v>916.74864000000002</v>
      </c>
      <c r="DC844" s="21">
        <v>798.42978000000005</v>
      </c>
      <c r="DD844" s="21">
        <v>833.32614000000001</v>
      </c>
      <c r="DE844" s="21">
        <v>821.62396999999999</v>
      </c>
      <c r="DF844" s="21">
        <v>808.95361000000003</v>
      </c>
      <c r="DG844" s="21">
        <v>-117.76694000000001</v>
      </c>
      <c r="DH844" s="21">
        <v>-122.84403</v>
      </c>
      <c r="DI844" s="21">
        <v>-121.18798</v>
      </c>
      <c r="DJ844" s="21">
        <v>-119.31887999999999</v>
      </c>
    </row>
    <row r="845" spans="2:114" x14ac:dyDescent="0.25">
      <c r="B845" s="58" t="s">
        <v>977</v>
      </c>
      <c r="C845" s="21">
        <v>16383.89027</v>
      </c>
      <c r="D845" s="21">
        <v>16985.690900000001</v>
      </c>
      <c r="E845" s="21">
        <v>16775.62687</v>
      </c>
      <c r="F845" s="21">
        <v>16579.523509999999</v>
      </c>
      <c r="G845" s="21">
        <v>-49532.250569999997</v>
      </c>
      <c r="H845" s="21">
        <v>-51351.656499999997</v>
      </c>
      <c r="I845" s="21">
        <v>-50716.603600000002</v>
      </c>
      <c r="J845" s="21">
        <v>-50123.730340000002</v>
      </c>
      <c r="K845" s="21">
        <v>-40727.368920000001</v>
      </c>
      <c r="L845" s="21">
        <v>-42223.386789999997</v>
      </c>
      <c r="M845" s="21">
        <v>-41701.20031</v>
      </c>
      <c r="N845" s="21">
        <v>-41213.713730000003</v>
      </c>
      <c r="O845" s="21">
        <v>-627.24562000000003</v>
      </c>
      <c r="P845" s="21">
        <v>-653.07866999999999</v>
      </c>
      <c r="Q845" s="21">
        <v>-643.95938000000001</v>
      </c>
      <c r="R845" s="21">
        <v>-634.04596000000004</v>
      </c>
      <c r="S845" s="21">
        <v>-912.07181000000003</v>
      </c>
      <c r="T845" s="21">
        <v>-950.29187000000002</v>
      </c>
      <c r="U845" s="21">
        <v>-937.02472</v>
      </c>
      <c r="V845" s="21">
        <v>-922.59146999999996</v>
      </c>
      <c r="W845" s="21">
        <v>-40313.200680000002</v>
      </c>
      <c r="X845" s="21">
        <v>-41793.98259</v>
      </c>
      <c r="Y845" s="21">
        <v>-41277.100720000002</v>
      </c>
      <c r="Z845" s="21">
        <v>-40794.57804</v>
      </c>
      <c r="AA845" s="21">
        <v>70.601709999999997</v>
      </c>
      <c r="AB845" s="21">
        <v>74.463399999999993</v>
      </c>
      <c r="AC845" s="21">
        <v>73.536699999999996</v>
      </c>
      <c r="AD845" s="21">
        <v>72.639049999999997</v>
      </c>
      <c r="AE845" s="21">
        <v>-140.00713999999999</v>
      </c>
      <c r="AF845" s="21">
        <v>-144.36010999999999</v>
      </c>
      <c r="AG845" s="21">
        <v>-142.56218999999999</v>
      </c>
      <c r="AH845" s="21">
        <v>-140.85351</v>
      </c>
      <c r="AI845" s="21">
        <v>-605.47688000000005</v>
      </c>
      <c r="AJ845" s="21">
        <v>-627.31455000000005</v>
      </c>
      <c r="AK845" s="21">
        <v>-619.50166999999999</v>
      </c>
      <c r="AL845" s="21">
        <v>-612.04651999999999</v>
      </c>
      <c r="AM845" s="21">
        <v>-1053.34889</v>
      </c>
      <c r="AN845" s="21">
        <v>-1091.86283</v>
      </c>
      <c r="AO845" s="21">
        <v>-1078.2399600000001</v>
      </c>
      <c r="AP845" s="21">
        <v>-1065.2713799999999</v>
      </c>
      <c r="AQ845" s="21">
        <v>-1367.03746</v>
      </c>
      <c r="AR845" s="21">
        <v>-1417.39264</v>
      </c>
      <c r="AS845" s="21">
        <v>-1399.7805000000001</v>
      </c>
      <c r="AT845" s="21">
        <v>-1382.92472</v>
      </c>
      <c r="AU845" s="21">
        <v>-1582.9885300000001</v>
      </c>
      <c r="AV845" s="21">
        <v>-1641.4378400000001</v>
      </c>
      <c r="AW845" s="21">
        <v>-1620.9567500000001</v>
      </c>
      <c r="AX845" s="21">
        <v>-1601.4336599999999</v>
      </c>
      <c r="AY845" s="21">
        <v>1904.0717500000001</v>
      </c>
      <c r="AZ845" s="21">
        <v>1975.4013600000001</v>
      </c>
      <c r="BA845" s="21">
        <v>1950.5268900000001</v>
      </c>
      <c r="BB845" s="21">
        <v>1927.2739799999999</v>
      </c>
      <c r="BC845" s="21">
        <v>150.29357999999999</v>
      </c>
      <c r="BD845" s="21">
        <v>158.95985999999999</v>
      </c>
      <c r="BE845" s="21">
        <v>156.74784</v>
      </c>
      <c r="BF845" s="21">
        <v>154.29267999999999</v>
      </c>
      <c r="BG845" s="21">
        <v>-8.8451400000000007</v>
      </c>
      <c r="BH845" s="21">
        <v>-6.6359500000000002</v>
      </c>
      <c r="BI845" s="21">
        <v>-6.5488400000000002</v>
      </c>
      <c r="BJ845" s="21">
        <v>-6.5030299999999999</v>
      </c>
      <c r="BK845" s="21">
        <v>-1182.4432200000001</v>
      </c>
      <c r="BL845" s="21">
        <v>-1224.89744</v>
      </c>
      <c r="BM845" s="21">
        <v>-1209.61446</v>
      </c>
      <c r="BN845" s="21">
        <v>-1195.04646</v>
      </c>
      <c r="BO845" s="21">
        <v>-4.7692199999999998</v>
      </c>
      <c r="BP845" s="21">
        <v>-3.0469300000000001</v>
      </c>
      <c r="BQ845" s="21">
        <v>-2.9978799999999999</v>
      </c>
      <c r="BR845" s="21">
        <v>-2.9737100000000001</v>
      </c>
      <c r="BS845" s="21">
        <v>-332.84019999999998</v>
      </c>
      <c r="BT845" s="21">
        <v>-345.61045000000001</v>
      </c>
      <c r="BU845" s="21">
        <v>-340.78277000000003</v>
      </c>
      <c r="BV845" s="21">
        <v>-335.54791</v>
      </c>
      <c r="BW845" s="21">
        <v>-564.67357000000004</v>
      </c>
      <c r="BX845" s="21">
        <v>-587.61771999999996</v>
      </c>
      <c r="BY845" s="21">
        <v>-579.41033000000004</v>
      </c>
      <c r="BZ845" s="21">
        <v>-570.49392999999998</v>
      </c>
      <c r="CA845" s="21">
        <v>-613.17740000000003</v>
      </c>
      <c r="CB845" s="21">
        <v>-638.25238000000002</v>
      </c>
      <c r="CC845" s="21">
        <v>-629.34046000000001</v>
      </c>
      <c r="CD845" s="21">
        <v>-619.65422999999998</v>
      </c>
      <c r="CE845" s="21">
        <v>-727.06992000000002</v>
      </c>
      <c r="CF845" s="21">
        <v>-757.17530999999997</v>
      </c>
      <c r="CG845" s="21">
        <v>-746.60514999999998</v>
      </c>
      <c r="CH845" s="21">
        <v>-735.11036000000001</v>
      </c>
      <c r="CI845" s="21">
        <v>-910.17260999999996</v>
      </c>
      <c r="CJ845" s="21">
        <v>-948.23404000000005</v>
      </c>
      <c r="CK845" s="21">
        <v>-934.99779999999998</v>
      </c>
      <c r="CL845" s="21">
        <v>-920.59811000000002</v>
      </c>
      <c r="CM845" s="21">
        <v>-923.02021999999999</v>
      </c>
      <c r="CN845" s="21">
        <v>-961.70289000000002</v>
      </c>
      <c r="CO845" s="21">
        <v>-948.27887999999996</v>
      </c>
      <c r="CP845" s="21">
        <v>-933.67366000000004</v>
      </c>
      <c r="CQ845" s="21">
        <v>-958.73127999999997</v>
      </c>
      <c r="CR845" s="21">
        <v>-999.00743999999997</v>
      </c>
      <c r="CS845" s="21">
        <v>-985.06200000000001</v>
      </c>
      <c r="CT845" s="21">
        <v>-969.88855000000001</v>
      </c>
      <c r="CU845" s="21">
        <v>-593.07843000000003</v>
      </c>
      <c r="CV845" s="21">
        <v>-617.66</v>
      </c>
      <c r="CW845" s="21">
        <v>-609.03527999999994</v>
      </c>
      <c r="CX845" s="21">
        <v>-599.65752999999995</v>
      </c>
      <c r="CY845" s="21">
        <v>47.307870000000001</v>
      </c>
      <c r="CZ845" s="21">
        <v>50.738079999999997</v>
      </c>
      <c r="DA845" s="21">
        <v>50.110669999999999</v>
      </c>
      <c r="DB845" s="21">
        <v>49.490310000000001</v>
      </c>
      <c r="DC845" s="21">
        <v>-450.45265999999998</v>
      </c>
      <c r="DD845" s="21">
        <v>-468.53447999999997</v>
      </c>
      <c r="DE845" s="21">
        <v>-461.99126000000001</v>
      </c>
      <c r="DF845" s="21">
        <v>-454.88458000000003</v>
      </c>
      <c r="DG845" s="21">
        <v>-807.59002999999996</v>
      </c>
      <c r="DH845" s="21">
        <v>-841.60626999999999</v>
      </c>
      <c r="DI845" s="21">
        <v>-829.85838000000001</v>
      </c>
      <c r="DJ845" s="21">
        <v>-817.07457999999997</v>
      </c>
    </row>
    <row r="846" spans="2:114" x14ac:dyDescent="0.25">
      <c r="B846" s="58" t="s">
        <v>978</v>
      </c>
      <c r="C846" s="21">
        <v>-23606.284230000001</v>
      </c>
      <c r="D846" s="21">
        <v>-24473.372350000001</v>
      </c>
      <c r="E846" s="21">
        <v>-24170.707289999998</v>
      </c>
      <c r="F846" s="21">
        <v>-23888.157080000001</v>
      </c>
      <c r="G846" s="21">
        <v>-151652.71023999999</v>
      </c>
      <c r="H846" s="21">
        <v>-157223.17872</v>
      </c>
      <c r="I846" s="21">
        <v>-155278.83957000001</v>
      </c>
      <c r="J846" s="21">
        <v>-153463.64168999999</v>
      </c>
      <c r="K846" s="21">
        <v>-125367.18631</v>
      </c>
      <c r="L846" s="21">
        <v>-129972.23583999999</v>
      </c>
      <c r="M846" s="21">
        <v>-128364.83884</v>
      </c>
      <c r="N846" s="21">
        <v>-126864.25528</v>
      </c>
      <c r="O846" s="21">
        <v>-1756.7820899999999</v>
      </c>
      <c r="P846" s="21">
        <v>-1833.46083</v>
      </c>
      <c r="Q846" s="21">
        <v>-1808.8286599999999</v>
      </c>
      <c r="R846" s="21">
        <v>-1779.9290599999999</v>
      </c>
      <c r="S846" s="21">
        <v>-2200.9497900000001</v>
      </c>
      <c r="T846" s="21">
        <v>-2296.9807700000001</v>
      </c>
      <c r="U846" s="21">
        <v>-2265.8757599999999</v>
      </c>
      <c r="V846" s="21">
        <v>-2229.9499799999999</v>
      </c>
      <c r="W846" s="21">
        <v>-122895.14967</v>
      </c>
      <c r="X846" s="21">
        <v>-127409.32644</v>
      </c>
      <c r="Y846" s="21">
        <v>-125833.60747</v>
      </c>
      <c r="Z846" s="21">
        <v>-124362.63283</v>
      </c>
      <c r="AA846" s="21">
        <v>-54.657490000000003</v>
      </c>
      <c r="AB846" s="21">
        <v>-56.728279999999998</v>
      </c>
      <c r="AC846" s="21">
        <v>-56.603490000000001</v>
      </c>
      <c r="AD846" s="21">
        <v>-55.32103</v>
      </c>
      <c r="AE846" s="21">
        <v>-594.83419000000004</v>
      </c>
      <c r="AF846" s="21">
        <v>-617.12770999999998</v>
      </c>
      <c r="AG846" s="21">
        <v>-609.87518</v>
      </c>
      <c r="AH846" s="21">
        <v>-602.08988999999997</v>
      </c>
      <c r="AI846" s="21">
        <v>-1554.38625</v>
      </c>
      <c r="AJ846" s="21">
        <v>-1612.62996</v>
      </c>
      <c r="AK846" s="21">
        <v>-1592.9513999999999</v>
      </c>
      <c r="AL846" s="21">
        <v>-1573.3455300000001</v>
      </c>
      <c r="AM846" s="21">
        <v>-2488.8790199999999</v>
      </c>
      <c r="AN846" s="21">
        <v>-2582.1435700000002</v>
      </c>
      <c r="AO846" s="21">
        <v>-2550.3782900000001</v>
      </c>
      <c r="AP846" s="21">
        <v>-2519.2170700000001</v>
      </c>
      <c r="AQ846" s="21">
        <v>-3001.69326</v>
      </c>
      <c r="AR846" s="21">
        <v>-3114.1096400000001</v>
      </c>
      <c r="AS846" s="21">
        <v>-3075.81041</v>
      </c>
      <c r="AT846" s="21">
        <v>-3038.3494900000001</v>
      </c>
      <c r="AU846" s="21">
        <v>-3677.2441699999999</v>
      </c>
      <c r="AV846" s="21">
        <v>-3815.0821799999999</v>
      </c>
      <c r="AW846" s="21">
        <v>-3767.8930599999999</v>
      </c>
      <c r="AX846" s="21">
        <v>-3722.06432</v>
      </c>
      <c r="AY846" s="21">
        <v>3265.05186</v>
      </c>
      <c r="AZ846" s="21">
        <v>3387.3659899999998</v>
      </c>
      <c r="BA846" s="21">
        <v>3344.71191</v>
      </c>
      <c r="BB846" s="21">
        <v>3304.83844</v>
      </c>
      <c r="BC846" s="21">
        <v>-523.67174</v>
      </c>
      <c r="BD846" s="21">
        <v>-546.58286999999996</v>
      </c>
      <c r="BE846" s="21">
        <v>-540.25315000000001</v>
      </c>
      <c r="BF846" s="21">
        <v>-530.56588999999997</v>
      </c>
      <c r="BG846" s="21">
        <v>-48.587359999999997</v>
      </c>
      <c r="BH846" s="21">
        <v>-50.454079999999998</v>
      </c>
      <c r="BI846" s="21">
        <v>-51.020090000000003</v>
      </c>
      <c r="BJ846" s="21">
        <v>-49.174010000000003</v>
      </c>
      <c r="BK846" s="21">
        <v>-3008.4502499999999</v>
      </c>
      <c r="BL846" s="21">
        <v>-3121.2631700000002</v>
      </c>
      <c r="BM846" s="21">
        <v>-3083.2094999999999</v>
      </c>
      <c r="BN846" s="21">
        <v>-3045.11283</v>
      </c>
      <c r="BO846" s="21">
        <v>-9.5630299999999995</v>
      </c>
      <c r="BP846" s="21">
        <v>-10.056749999999999</v>
      </c>
      <c r="BQ846" s="21">
        <v>-11.148630000000001</v>
      </c>
      <c r="BR846" s="21">
        <v>-9.6807800000000004</v>
      </c>
      <c r="BS846" s="21">
        <v>-1174.02412</v>
      </c>
      <c r="BT846" s="21">
        <v>-1225.3084100000001</v>
      </c>
      <c r="BU846" s="21">
        <v>-1209.2913000000001</v>
      </c>
      <c r="BV846" s="21">
        <v>-1189.49143</v>
      </c>
      <c r="BW846" s="21">
        <v>-1710.3604499999999</v>
      </c>
      <c r="BX846" s="21">
        <v>-1785.0144600000001</v>
      </c>
      <c r="BY846" s="21">
        <v>-1761.15065</v>
      </c>
      <c r="BZ846" s="21">
        <v>-1732.89357</v>
      </c>
      <c r="CA846" s="21">
        <v>-1708.4087400000001</v>
      </c>
      <c r="CB846" s="21">
        <v>-1782.9927399999999</v>
      </c>
      <c r="CC846" s="21">
        <v>-1759.15542</v>
      </c>
      <c r="CD846" s="21">
        <v>-1730.9186400000001</v>
      </c>
      <c r="CE846" s="21">
        <v>-1962.0017700000001</v>
      </c>
      <c r="CF846" s="21">
        <v>-2047.6515300000001</v>
      </c>
      <c r="CG846" s="21">
        <v>-2020.05879</v>
      </c>
      <c r="CH846" s="21">
        <v>-1987.8553899999999</v>
      </c>
      <c r="CI846" s="21">
        <v>-2244.96967</v>
      </c>
      <c r="CJ846" s="21">
        <v>-2342.9638399999999</v>
      </c>
      <c r="CK846" s="21">
        <v>-2311.2652600000001</v>
      </c>
      <c r="CL846" s="21">
        <v>-2274.5527699999998</v>
      </c>
      <c r="CM846" s="21">
        <v>-2251.4263000000001</v>
      </c>
      <c r="CN846" s="21">
        <v>-2349.6993499999999</v>
      </c>
      <c r="CO846" s="21">
        <v>-2317.8685999999998</v>
      </c>
      <c r="CP846" s="21">
        <v>-2281.0947299999998</v>
      </c>
      <c r="CQ846" s="21">
        <v>-2376.3457199999998</v>
      </c>
      <c r="CR846" s="21">
        <v>-2480.0565499999998</v>
      </c>
      <c r="CS846" s="21">
        <v>-2446.4034200000001</v>
      </c>
      <c r="CT846" s="21">
        <v>-2407.6597400000001</v>
      </c>
      <c r="CU846" s="21">
        <v>-1567.53178</v>
      </c>
      <c r="CV846" s="21">
        <v>-1635.94193</v>
      </c>
      <c r="CW846" s="21">
        <v>-1613.90986</v>
      </c>
      <c r="CX846" s="21">
        <v>-1588.1847399999999</v>
      </c>
      <c r="CY846" s="21">
        <v>-590.83776</v>
      </c>
      <c r="CZ846" s="21">
        <v>-612.99402999999995</v>
      </c>
      <c r="DA846" s="21">
        <v>-606.16309999999999</v>
      </c>
      <c r="DB846" s="21">
        <v>-598.04498999999998</v>
      </c>
      <c r="DC846" s="21">
        <v>-1406.5653299999999</v>
      </c>
      <c r="DD846" s="21">
        <v>-1467.9739300000001</v>
      </c>
      <c r="DE846" s="21">
        <v>-1448.4733799999999</v>
      </c>
      <c r="DF846" s="21">
        <v>-1425.0974699999999</v>
      </c>
      <c r="DG846" s="21">
        <v>-1902.5528200000001</v>
      </c>
      <c r="DH846" s="21">
        <v>-1985.5828899999999</v>
      </c>
      <c r="DI846" s="21">
        <v>-1958.6253300000001</v>
      </c>
      <c r="DJ846" s="21">
        <v>-1927.62364</v>
      </c>
    </row>
    <row r="847" spans="2:114" x14ac:dyDescent="0.25">
      <c r="B847" s="58" t="s">
        <v>979</v>
      </c>
      <c r="C847" s="21">
        <v>19073.822</v>
      </c>
      <c r="D847" s="21">
        <v>19774.427159999999</v>
      </c>
      <c r="E847" s="21">
        <v>19529.874510000001</v>
      </c>
      <c r="F847" s="21">
        <v>19301.5746</v>
      </c>
      <c r="G847" s="21">
        <v>-6783.4169000000002</v>
      </c>
      <c r="H847" s="21">
        <v>-7032.5836399999998</v>
      </c>
      <c r="I847" s="21">
        <v>-6945.6134599999996</v>
      </c>
      <c r="J847" s="21">
        <v>-6864.4197599999998</v>
      </c>
      <c r="K847" s="21">
        <v>-29286.142059999998</v>
      </c>
      <c r="L847" s="21">
        <v>-30361.895120000001</v>
      </c>
      <c r="M847" s="21">
        <v>-29986.402470000001</v>
      </c>
      <c r="N847" s="21">
        <v>-29635.86175</v>
      </c>
      <c r="O847" s="21">
        <v>-407.58505000000002</v>
      </c>
      <c r="P847" s="21">
        <v>-437.71373</v>
      </c>
      <c r="Q847" s="21">
        <v>-441.53881999999999</v>
      </c>
      <c r="R847" s="21">
        <v>-391.99480999999997</v>
      </c>
      <c r="S847" s="21">
        <v>-886.78420000000006</v>
      </c>
      <c r="T847" s="21">
        <v>-936.54930000000002</v>
      </c>
      <c r="U847" s="21">
        <v>-933.52930000000003</v>
      </c>
      <c r="V847" s="21">
        <v>-877.34244000000001</v>
      </c>
      <c r="W847" s="21">
        <v>-27152.00849</v>
      </c>
      <c r="X847" s="21">
        <v>-28149.354329999998</v>
      </c>
      <c r="Y847" s="21">
        <v>-27801.220689999998</v>
      </c>
      <c r="Z847" s="21">
        <v>-27476.228889999999</v>
      </c>
      <c r="AA847" s="21">
        <v>-70.409180000000006</v>
      </c>
      <c r="AB847" s="21">
        <v>-80.851029999999994</v>
      </c>
      <c r="AC847" s="21">
        <v>-86.049199999999999</v>
      </c>
      <c r="AD847" s="21">
        <v>-58.143329999999999</v>
      </c>
      <c r="AE847" s="21">
        <v>170.40609000000001</v>
      </c>
      <c r="AF847" s="21">
        <v>171.14700999999999</v>
      </c>
      <c r="AG847" s="21">
        <v>164.45920000000001</v>
      </c>
      <c r="AH847" s="21">
        <v>182.18213</v>
      </c>
      <c r="AI847" s="21">
        <v>-393.41037999999998</v>
      </c>
      <c r="AJ847" s="21">
        <v>-413.58103999999997</v>
      </c>
      <c r="AK847" s="21">
        <v>-412.74266</v>
      </c>
      <c r="AL847" s="21">
        <v>-389.03607</v>
      </c>
      <c r="AM847" s="21">
        <v>-1360.77691</v>
      </c>
      <c r="AN847" s="21">
        <v>-1417.85339</v>
      </c>
      <c r="AO847" s="21">
        <v>-1404.9775999999999</v>
      </c>
      <c r="AP847" s="21">
        <v>-1367.143</v>
      </c>
      <c r="AQ847" s="21">
        <v>-1527.1104</v>
      </c>
      <c r="AR847" s="21">
        <v>-1589.5216</v>
      </c>
      <c r="AS847" s="21">
        <v>-1573.99442</v>
      </c>
      <c r="AT847" s="21">
        <v>-1536.67931</v>
      </c>
      <c r="AU847" s="21">
        <v>-1729.7465099999999</v>
      </c>
      <c r="AV847" s="21">
        <v>-1800.1034</v>
      </c>
      <c r="AW847" s="21">
        <v>-1782.0916</v>
      </c>
      <c r="AX847" s="21">
        <v>-1741.35535</v>
      </c>
      <c r="AY847" s="21">
        <v>3275.9575500000001</v>
      </c>
      <c r="AZ847" s="21">
        <v>3398.6802200000002</v>
      </c>
      <c r="BA847" s="21">
        <v>3355.8836799999999</v>
      </c>
      <c r="BB847" s="21">
        <v>3315.8770199999999</v>
      </c>
      <c r="BC847" s="21">
        <v>232.95381</v>
      </c>
      <c r="BD847" s="21">
        <v>227.28868</v>
      </c>
      <c r="BE847" s="21">
        <v>210.52265</v>
      </c>
      <c r="BF847" s="21">
        <v>264.08694000000003</v>
      </c>
      <c r="BG847" s="21">
        <v>-148.20792</v>
      </c>
      <c r="BH847" s="21">
        <v>-169.14966999999999</v>
      </c>
      <c r="BI847" s="21">
        <v>-179.76859999999999</v>
      </c>
      <c r="BJ847" s="21">
        <v>-122.67932</v>
      </c>
      <c r="BK847" s="21">
        <v>-888.36060999999995</v>
      </c>
      <c r="BL847" s="21">
        <v>-933.19712000000004</v>
      </c>
      <c r="BM847" s="21">
        <v>-931.03590999999994</v>
      </c>
      <c r="BN847" s="21">
        <v>-878.97888999999998</v>
      </c>
      <c r="BO847" s="21">
        <v>-31.699670000000001</v>
      </c>
      <c r="BP847" s="21">
        <v>-49.026049999999998</v>
      </c>
      <c r="BQ847" s="21">
        <v>-60.994160000000001</v>
      </c>
      <c r="BR847" s="21">
        <v>-5.8808800000000003</v>
      </c>
      <c r="BS847" s="21">
        <v>206.00294</v>
      </c>
      <c r="BT847" s="21">
        <v>200.52479</v>
      </c>
      <c r="BU847" s="21">
        <v>186.30402000000001</v>
      </c>
      <c r="BV847" s="21">
        <v>232.18767</v>
      </c>
      <c r="BW847" s="21">
        <v>-308.46109999999999</v>
      </c>
      <c r="BX847" s="21">
        <v>-334.99637999999999</v>
      </c>
      <c r="BY847" s="21">
        <v>-341.28370000000001</v>
      </c>
      <c r="BZ847" s="21">
        <v>-289.37974000000003</v>
      </c>
      <c r="CA847" s="21">
        <v>-544.10586999999998</v>
      </c>
      <c r="CB847" s="21">
        <v>-581.75005999999996</v>
      </c>
      <c r="CC847" s="21">
        <v>-584.43966</v>
      </c>
      <c r="CD847" s="21">
        <v>-528.47519</v>
      </c>
      <c r="CE847" s="21">
        <v>-809.71631000000002</v>
      </c>
      <c r="CF847" s="21">
        <v>-858.28187000000003</v>
      </c>
      <c r="CG847" s="21">
        <v>-856.65025000000003</v>
      </c>
      <c r="CH847" s="21">
        <v>-798.97740999999996</v>
      </c>
      <c r="CI847" s="21">
        <v>-891.57335</v>
      </c>
      <c r="CJ847" s="21">
        <v>-943.98433</v>
      </c>
      <c r="CK847" s="21">
        <v>-941.33811000000003</v>
      </c>
      <c r="CL847" s="21">
        <v>-881.49438999999995</v>
      </c>
      <c r="CM847" s="21">
        <v>-923.85816</v>
      </c>
      <c r="CN847" s="21">
        <v>-977.17368999999997</v>
      </c>
      <c r="CO847" s="21">
        <v>-973.66373999999996</v>
      </c>
      <c r="CP847" s="21">
        <v>-915.02403000000004</v>
      </c>
      <c r="CQ847" s="21">
        <v>-963.07285000000002</v>
      </c>
      <c r="CR847" s="21">
        <v>-1017.92075</v>
      </c>
      <c r="CS847" s="21">
        <v>-1013.63253</v>
      </c>
      <c r="CT847" s="21">
        <v>-954.73996999999997</v>
      </c>
      <c r="CU847" s="21">
        <v>-646.17575999999997</v>
      </c>
      <c r="CV847" s="21">
        <v>-684.30403000000001</v>
      </c>
      <c r="CW847" s="21">
        <v>-683.09033999999997</v>
      </c>
      <c r="CX847" s="21">
        <v>-637.09675000000004</v>
      </c>
      <c r="CY847" s="21">
        <v>248.83738</v>
      </c>
      <c r="CZ847" s="21">
        <v>247.70150000000001</v>
      </c>
      <c r="DA847" s="21">
        <v>236.17524</v>
      </c>
      <c r="DB847" s="21">
        <v>269.92421999999999</v>
      </c>
      <c r="DC847" s="21">
        <v>-63.067770000000003</v>
      </c>
      <c r="DD847" s="21">
        <v>-78.83784</v>
      </c>
      <c r="DE847" s="21">
        <v>-87.994759999999999</v>
      </c>
      <c r="DF847" s="21">
        <v>-42.504849999999998</v>
      </c>
      <c r="DG847" s="21">
        <v>-783.45154000000002</v>
      </c>
      <c r="DH847" s="21">
        <v>-827.67466000000002</v>
      </c>
      <c r="DI847" s="21">
        <v>-823.92547000000002</v>
      </c>
      <c r="DJ847" s="21">
        <v>-777.30393000000004</v>
      </c>
    </row>
    <row r="848" spans="2:114" x14ac:dyDescent="0.25">
      <c r="B848" s="58" t="s">
        <v>980</v>
      </c>
      <c r="C848" s="21">
        <v>-8930.2439599999998</v>
      </c>
      <c r="D848" s="21">
        <v>-9258.2628999999997</v>
      </c>
      <c r="E848" s="21">
        <v>-9143.7648800000006</v>
      </c>
      <c r="F848" s="21">
        <v>-9036.8762999999999</v>
      </c>
      <c r="G848" s="21">
        <v>44808.406560000003</v>
      </c>
      <c r="H848" s="21">
        <v>46454.297469999998</v>
      </c>
      <c r="I848" s="21">
        <v>45879.808960000002</v>
      </c>
      <c r="J848" s="21">
        <v>45343.477469999998</v>
      </c>
      <c r="K848" s="21">
        <v>63755.677960000001</v>
      </c>
      <c r="L848" s="21">
        <v>66097.583079999997</v>
      </c>
      <c r="M848" s="21">
        <v>65280.138830000004</v>
      </c>
      <c r="N848" s="21">
        <v>64517.014719999999</v>
      </c>
      <c r="O848" s="21">
        <v>360.66498999999999</v>
      </c>
      <c r="P848" s="21">
        <v>365.46077000000002</v>
      </c>
      <c r="Q848" s="21">
        <v>351.37797999999998</v>
      </c>
      <c r="R848" s="21">
        <v>388.06097</v>
      </c>
      <c r="S848" s="21">
        <v>1507.7696599999999</v>
      </c>
      <c r="T848" s="21">
        <v>1563.6429900000001</v>
      </c>
      <c r="U848" s="21">
        <v>1532.5366300000001</v>
      </c>
      <c r="V848" s="21">
        <v>1550.92921</v>
      </c>
      <c r="W848" s="21">
        <v>61369.896209999999</v>
      </c>
      <c r="X848" s="21">
        <v>63624.131309999997</v>
      </c>
      <c r="Y848" s="21">
        <v>62837.267789999998</v>
      </c>
      <c r="Z848" s="21">
        <v>62102.71024</v>
      </c>
      <c r="AA848" s="21">
        <v>-272.61851000000001</v>
      </c>
      <c r="AB848" s="21">
        <v>-289.41334000000001</v>
      </c>
      <c r="AC848" s="21">
        <v>-291.39177000000001</v>
      </c>
      <c r="AD848" s="21">
        <v>-261.65773000000002</v>
      </c>
      <c r="AE848" s="21">
        <v>162.55004</v>
      </c>
      <c r="AF848" s="21">
        <v>163.88426000000001</v>
      </c>
      <c r="AG848" s="21">
        <v>157.73949999999999</v>
      </c>
      <c r="AH848" s="21">
        <v>175.09524999999999</v>
      </c>
      <c r="AI848" s="21">
        <v>268.42442</v>
      </c>
      <c r="AJ848" s="21">
        <v>273.86149999999998</v>
      </c>
      <c r="AK848" s="21">
        <v>266.54257999999999</v>
      </c>
      <c r="AL848" s="21">
        <v>281.75281000000001</v>
      </c>
      <c r="AM848" s="21">
        <v>1398.11718</v>
      </c>
      <c r="AN848" s="21">
        <v>1445.2323799999999</v>
      </c>
      <c r="AO848" s="21">
        <v>1422.7633800000001</v>
      </c>
      <c r="AP848" s="21">
        <v>1426.5554999999999</v>
      </c>
      <c r="AQ848" s="21">
        <v>2733.68615</v>
      </c>
      <c r="AR848" s="21">
        <v>2831.4714199999999</v>
      </c>
      <c r="AS848" s="21">
        <v>2792.33608</v>
      </c>
      <c r="AT848" s="21">
        <v>2777.3543300000001</v>
      </c>
      <c r="AU848" s="21">
        <v>3647.4887100000001</v>
      </c>
      <c r="AV848" s="21">
        <v>3779.3185699999999</v>
      </c>
      <c r="AW848" s="21">
        <v>3727.9594000000002</v>
      </c>
      <c r="AX848" s="21">
        <v>3702.7707799999998</v>
      </c>
      <c r="AY848" s="21">
        <v>5756.2399100000002</v>
      </c>
      <c r="AZ848" s="21">
        <v>5971.8779800000002</v>
      </c>
      <c r="BA848" s="21">
        <v>5896.6794399999999</v>
      </c>
      <c r="BB848" s="21">
        <v>5826.3830799999996</v>
      </c>
      <c r="BC848" s="21">
        <v>-287.07821999999999</v>
      </c>
      <c r="BD848" s="21">
        <v>-313.22708</v>
      </c>
      <c r="BE848" s="21">
        <v>-321.01711999999998</v>
      </c>
      <c r="BF848" s="21">
        <v>-260.92110000000002</v>
      </c>
      <c r="BG848" s="21">
        <v>-210.70036999999999</v>
      </c>
      <c r="BH848" s="21">
        <v>-231.44842</v>
      </c>
      <c r="BI848" s="21">
        <v>-240.03492</v>
      </c>
      <c r="BJ848" s="21">
        <v>-183.48504</v>
      </c>
      <c r="BK848" s="21">
        <v>931.07167000000004</v>
      </c>
      <c r="BL848" s="21">
        <v>956.23550999999998</v>
      </c>
      <c r="BM848" s="21">
        <v>935.69381999999996</v>
      </c>
      <c r="BN848" s="21">
        <v>964.61093000000005</v>
      </c>
      <c r="BO848" s="21">
        <v>-44.921590000000002</v>
      </c>
      <c r="BP848" s="21">
        <v>-60.883139999999997</v>
      </c>
      <c r="BQ848" s="21">
        <v>-71.380290000000002</v>
      </c>
      <c r="BR848" s="21">
        <v>-17.423020000000001</v>
      </c>
      <c r="BS848" s="21">
        <v>305.37905999999998</v>
      </c>
      <c r="BT848" s="21">
        <v>306.00954999999999</v>
      </c>
      <c r="BU848" s="21">
        <v>291.45877999999999</v>
      </c>
      <c r="BV848" s="21">
        <v>334.59096</v>
      </c>
      <c r="BW848" s="21">
        <v>125.89376</v>
      </c>
      <c r="BX848" s="21">
        <v>119.90980999999999</v>
      </c>
      <c r="BY848" s="21">
        <v>108.37464</v>
      </c>
      <c r="BZ848" s="21">
        <v>152.44299000000001</v>
      </c>
      <c r="CA848" s="21">
        <v>759.14530999999999</v>
      </c>
      <c r="CB848" s="21">
        <v>779.84871999999996</v>
      </c>
      <c r="CC848" s="21">
        <v>759.12852999999996</v>
      </c>
      <c r="CD848" s="21">
        <v>793.91661999999997</v>
      </c>
      <c r="CE848" s="21">
        <v>856.57528000000002</v>
      </c>
      <c r="CF848" s="21">
        <v>882.09492</v>
      </c>
      <c r="CG848" s="21">
        <v>860.29128000000003</v>
      </c>
      <c r="CH848" s="21">
        <v>891.27553</v>
      </c>
      <c r="CI848" s="21">
        <v>1409.40904</v>
      </c>
      <c r="CJ848" s="21">
        <v>1458.71226</v>
      </c>
      <c r="CK848" s="21">
        <v>1428.6253400000001</v>
      </c>
      <c r="CL848" s="21">
        <v>1452.01911</v>
      </c>
      <c r="CM848" s="21">
        <v>1502.0062600000001</v>
      </c>
      <c r="CN848" s="21">
        <v>1555.77226</v>
      </c>
      <c r="CO848" s="21">
        <v>1524.67652</v>
      </c>
      <c r="CP848" s="21">
        <v>1544.9927399999999</v>
      </c>
      <c r="CQ848" s="21">
        <v>1705.0193099999999</v>
      </c>
      <c r="CR848" s="21">
        <v>1767.7275199999999</v>
      </c>
      <c r="CS848" s="21">
        <v>1733.86402</v>
      </c>
      <c r="CT848" s="21">
        <v>1750.7289900000001</v>
      </c>
      <c r="CU848" s="21">
        <v>828.79832999999996</v>
      </c>
      <c r="CV848" s="21">
        <v>856.06530999999995</v>
      </c>
      <c r="CW848" s="21">
        <v>836.48712999999998</v>
      </c>
      <c r="CX848" s="21">
        <v>858.95713999999998</v>
      </c>
      <c r="CY848" s="21">
        <v>-97.807670000000002</v>
      </c>
      <c r="CZ848" s="21">
        <v>-110.26209</v>
      </c>
      <c r="DA848" s="21">
        <v>-116.48434</v>
      </c>
      <c r="DB848" s="21">
        <v>-79.375</v>
      </c>
      <c r="DC848" s="21">
        <v>250.45038</v>
      </c>
      <c r="DD848" s="21">
        <v>249.89288999999999</v>
      </c>
      <c r="DE848" s="21">
        <v>237.17177000000001</v>
      </c>
      <c r="DF848" s="21">
        <v>276.74363</v>
      </c>
      <c r="DG848" s="21">
        <v>1386.47882</v>
      </c>
      <c r="DH848" s="21">
        <v>1437.8165300000001</v>
      </c>
      <c r="DI848" s="21">
        <v>1410.5092</v>
      </c>
      <c r="DJ848" s="21">
        <v>1422.98197</v>
      </c>
    </row>
    <row r="849" spans="2:114" x14ac:dyDescent="0.25">
      <c r="B849" s="58" t="s">
        <v>981</v>
      </c>
      <c r="C849" s="21">
        <v>-27664.730759999999</v>
      </c>
      <c r="D849" s="21">
        <v>-28680.890660000001</v>
      </c>
      <c r="E849" s="21">
        <v>-28326.190729999998</v>
      </c>
      <c r="F849" s="21">
        <v>-27995.063829999999</v>
      </c>
      <c r="G849" s="21">
        <v>-47529.623330000002</v>
      </c>
      <c r="H849" s="21">
        <v>-49275.469270000001</v>
      </c>
      <c r="I849" s="21">
        <v>-48666.092049999999</v>
      </c>
      <c r="J849" s="21">
        <v>-48097.189120000003</v>
      </c>
      <c r="K849" s="21">
        <v>-13794.906230000001</v>
      </c>
      <c r="L849" s="21">
        <v>-14301.627549999999</v>
      </c>
      <c r="M849" s="21">
        <v>-14124.75598</v>
      </c>
      <c r="N849" s="21">
        <v>-13959.63774</v>
      </c>
      <c r="O849" s="21">
        <v>-509.88506999999998</v>
      </c>
      <c r="P849" s="21">
        <v>-532.10406</v>
      </c>
      <c r="Q849" s="21">
        <v>-524.69699000000003</v>
      </c>
      <c r="R849" s="21">
        <v>-516.60515999999996</v>
      </c>
      <c r="S849" s="21">
        <v>20.51587</v>
      </c>
      <c r="T849" s="21">
        <v>21.430540000000001</v>
      </c>
      <c r="U849" s="21">
        <v>21.111920000000001</v>
      </c>
      <c r="V849" s="21">
        <v>20.78659</v>
      </c>
      <c r="W849" s="21">
        <v>-14909.85773</v>
      </c>
      <c r="X849" s="21">
        <v>-15457.525670000001</v>
      </c>
      <c r="Y849" s="21">
        <v>-15266.35665</v>
      </c>
      <c r="Z849" s="21">
        <v>-15087.89539</v>
      </c>
      <c r="AA849" s="21">
        <v>-90.845939999999999</v>
      </c>
      <c r="AB849" s="21">
        <v>-94.241860000000003</v>
      </c>
      <c r="AC849" s="21">
        <v>-93.074280000000002</v>
      </c>
      <c r="AD849" s="21">
        <v>-91.954250000000002</v>
      </c>
      <c r="AE849" s="21">
        <v>-391.07033999999999</v>
      </c>
      <c r="AF849" s="21">
        <v>-405.71102000000002</v>
      </c>
      <c r="AG849" s="21">
        <v>-400.66971999999998</v>
      </c>
      <c r="AH849" s="21">
        <v>-395.84282000000002</v>
      </c>
      <c r="AI849" s="21">
        <v>-424.06981999999999</v>
      </c>
      <c r="AJ849" s="21">
        <v>-439.9502</v>
      </c>
      <c r="AK849" s="21">
        <v>-434.47771</v>
      </c>
      <c r="AL849" s="21">
        <v>-429.24356</v>
      </c>
      <c r="AM849" s="21">
        <v>109.82411999999999</v>
      </c>
      <c r="AN849" s="21">
        <v>113.94455000000001</v>
      </c>
      <c r="AO849" s="21">
        <v>112.51683</v>
      </c>
      <c r="AP849" s="21">
        <v>111.1621</v>
      </c>
      <c r="AQ849" s="21">
        <v>654.28670999999997</v>
      </c>
      <c r="AR849" s="21">
        <v>678.79341999999997</v>
      </c>
      <c r="AS849" s="21">
        <v>670.35314000000005</v>
      </c>
      <c r="AT849" s="21">
        <v>662.27656000000002</v>
      </c>
      <c r="AU849" s="21">
        <v>1045.5909999999999</v>
      </c>
      <c r="AV849" s="21">
        <v>1084.7846500000001</v>
      </c>
      <c r="AW849" s="21">
        <v>1071.2443800000001</v>
      </c>
      <c r="AX849" s="21">
        <v>1058.3349599999999</v>
      </c>
      <c r="AY849" s="21">
        <v>26276.33007</v>
      </c>
      <c r="AZ849" s="21">
        <v>27260.683919999999</v>
      </c>
      <c r="BA849" s="21">
        <v>26917.41445</v>
      </c>
      <c r="BB849" s="21">
        <v>26596.52261</v>
      </c>
      <c r="BC849" s="21">
        <v>-658.96011999999996</v>
      </c>
      <c r="BD849" s="21">
        <v>-687.68133</v>
      </c>
      <c r="BE849" s="21">
        <v>-678.10260000000005</v>
      </c>
      <c r="BF849" s="21">
        <v>-667.64494999999999</v>
      </c>
      <c r="BG849" s="21">
        <v>20.110620000000001</v>
      </c>
      <c r="BH849" s="21">
        <v>20.880220000000001</v>
      </c>
      <c r="BI849" s="21">
        <v>20.603370000000002</v>
      </c>
      <c r="BJ849" s="21">
        <v>20.3536</v>
      </c>
      <c r="BK849" s="21">
        <v>-579.74716000000001</v>
      </c>
      <c r="BL849" s="21">
        <v>-601.46942999999999</v>
      </c>
      <c r="BM849" s="21">
        <v>-593.97866999999997</v>
      </c>
      <c r="BN849" s="21">
        <v>-586.81462999999997</v>
      </c>
      <c r="BO849" s="21">
        <v>8.4607600000000005</v>
      </c>
      <c r="BP849" s="21">
        <v>8.8485899999999997</v>
      </c>
      <c r="BQ849" s="21">
        <v>8.7066300000000005</v>
      </c>
      <c r="BR849" s="21">
        <v>8.5726800000000001</v>
      </c>
      <c r="BS849" s="21">
        <v>-658.42956000000004</v>
      </c>
      <c r="BT849" s="21">
        <v>-687.13043000000005</v>
      </c>
      <c r="BU849" s="21">
        <v>-677.55664999999999</v>
      </c>
      <c r="BV849" s="21">
        <v>-667.10747000000003</v>
      </c>
      <c r="BW849" s="21">
        <v>-668.91054999999994</v>
      </c>
      <c r="BX849" s="21">
        <v>-698.06065000000001</v>
      </c>
      <c r="BY849" s="21">
        <v>-688.34209999999996</v>
      </c>
      <c r="BZ849" s="21">
        <v>-677.72661000000005</v>
      </c>
      <c r="CA849" s="21">
        <v>-255.68737999999999</v>
      </c>
      <c r="CB849" s="21">
        <v>-266.82157999999998</v>
      </c>
      <c r="CC849" s="21">
        <v>-263.11493000000002</v>
      </c>
      <c r="CD849" s="21">
        <v>-259.05705</v>
      </c>
      <c r="CE849" s="21">
        <v>-208.68347</v>
      </c>
      <c r="CF849" s="21">
        <v>-217.77112</v>
      </c>
      <c r="CG849" s="21">
        <v>-214.74558999999999</v>
      </c>
      <c r="CH849" s="21">
        <v>-211.43365</v>
      </c>
      <c r="CI849" s="21">
        <v>-42.39284</v>
      </c>
      <c r="CJ849" s="21">
        <v>-44.227930000000001</v>
      </c>
      <c r="CK849" s="21">
        <v>-43.62426</v>
      </c>
      <c r="CL849" s="21">
        <v>-42.951250000000002</v>
      </c>
      <c r="CM849" s="21">
        <v>9.1675299999999993</v>
      </c>
      <c r="CN849" s="21">
        <v>9.5806000000000004</v>
      </c>
      <c r="CO849" s="21">
        <v>9.4339200000000005</v>
      </c>
      <c r="CP849" s="21">
        <v>9.2886900000000008</v>
      </c>
      <c r="CQ849" s="21">
        <v>100.15002</v>
      </c>
      <c r="CR849" s="21">
        <v>104.53357</v>
      </c>
      <c r="CS849" s="21">
        <v>103.05942</v>
      </c>
      <c r="CT849" s="21">
        <v>101.47035</v>
      </c>
      <c r="CU849" s="21">
        <v>-98.341589999999997</v>
      </c>
      <c r="CV849" s="21">
        <v>-102.61326</v>
      </c>
      <c r="CW849" s="21">
        <v>-101.19833</v>
      </c>
      <c r="CX849" s="21">
        <v>-99.63749</v>
      </c>
      <c r="CY849" s="21">
        <v>-614.41842999999994</v>
      </c>
      <c r="CZ849" s="21">
        <v>-637.41669999999999</v>
      </c>
      <c r="DA849" s="21">
        <v>-629.50324999999998</v>
      </c>
      <c r="DB849" s="21">
        <v>-621.91938000000005</v>
      </c>
      <c r="DC849" s="21">
        <v>-610.74667999999997</v>
      </c>
      <c r="DD849" s="21">
        <v>-637.36721999999997</v>
      </c>
      <c r="DE849" s="21">
        <v>-628.48860000000002</v>
      </c>
      <c r="DF849" s="21">
        <v>-618.79615000000001</v>
      </c>
      <c r="DG849" s="21">
        <v>72.154660000000007</v>
      </c>
      <c r="DH849" s="21">
        <v>75.313779999999994</v>
      </c>
      <c r="DI849" s="21">
        <v>74.250780000000006</v>
      </c>
      <c r="DJ849" s="21">
        <v>73.105930000000001</v>
      </c>
    </row>
    <row r="850" spans="2:114" x14ac:dyDescent="0.25">
      <c r="B850" s="58" t="s">
        <v>982</v>
      </c>
      <c r="C850" s="21">
        <v>-27317.86678</v>
      </c>
      <c r="D850" s="21">
        <v>-28321.285940000002</v>
      </c>
      <c r="E850" s="21">
        <v>-27971.03328</v>
      </c>
      <c r="F850" s="21">
        <v>-27644.058089999999</v>
      </c>
      <c r="G850" s="21">
        <v>-81000.862630000003</v>
      </c>
      <c r="H850" s="21">
        <v>-83976.165550000005</v>
      </c>
      <c r="I850" s="21">
        <v>-82937.653630000001</v>
      </c>
      <c r="J850" s="21">
        <v>-81968.118730000002</v>
      </c>
      <c r="K850" s="21">
        <v>-75380.068629999994</v>
      </c>
      <c r="L850" s="21">
        <v>-78148.966620000007</v>
      </c>
      <c r="M850" s="21">
        <v>-77182.480089999997</v>
      </c>
      <c r="N850" s="21">
        <v>-76280.217739999993</v>
      </c>
      <c r="O850" s="21">
        <v>-807.10308999999995</v>
      </c>
      <c r="P850" s="21">
        <v>-842.19102999999996</v>
      </c>
      <c r="Q850" s="21">
        <v>-830.54908999999998</v>
      </c>
      <c r="R850" s="21">
        <v>-817.74059</v>
      </c>
      <c r="S850" s="21">
        <v>-1401.79018</v>
      </c>
      <c r="T850" s="21">
        <v>-1462.80384</v>
      </c>
      <c r="U850" s="21">
        <v>-1442.5116499999999</v>
      </c>
      <c r="V850" s="21">
        <v>-1420.2658100000001</v>
      </c>
      <c r="W850" s="21">
        <v>-73529.480339999995</v>
      </c>
      <c r="X850" s="21">
        <v>-76230.360509999999</v>
      </c>
      <c r="Y850" s="21">
        <v>-75287.591020000007</v>
      </c>
      <c r="Z850" s="21">
        <v>-74407.491179999997</v>
      </c>
      <c r="AA850" s="21">
        <v>51.949599999999997</v>
      </c>
      <c r="AB850" s="21">
        <v>53.942399999999999</v>
      </c>
      <c r="AC850" s="21">
        <v>53.223080000000003</v>
      </c>
      <c r="AD850" s="21">
        <v>52.581760000000003</v>
      </c>
      <c r="AE850" s="21">
        <v>-500.27402999999998</v>
      </c>
      <c r="AF850" s="21">
        <v>-518.97248999999999</v>
      </c>
      <c r="AG850" s="21">
        <v>-512.55386999999996</v>
      </c>
      <c r="AH850" s="21">
        <v>-506.37896999999998</v>
      </c>
      <c r="AI850" s="21">
        <v>-567.69033000000002</v>
      </c>
      <c r="AJ850" s="21">
        <v>-588.92251999999996</v>
      </c>
      <c r="AK850" s="21">
        <v>-581.62296000000003</v>
      </c>
      <c r="AL850" s="21">
        <v>-574.61603000000002</v>
      </c>
      <c r="AM850" s="21">
        <v>-1273.4991500000001</v>
      </c>
      <c r="AN850" s="21">
        <v>-1321.1740600000001</v>
      </c>
      <c r="AO850" s="21">
        <v>-1304.7281599999999</v>
      </c>
      <c r="AP850" s="21">
        <v>-1289.0242599999999</v>
      </c>
      <c r="AQ850" s="21">
        <v>-1947.82071</v>
      </c>
      <c r="AR850" s="21">
        <v>-2020.71984</v>
      </c>
      <c r="AS850" s="21">
        <v>-1995.6520800000001</v>
      </c>
      <c r="AT850" s="21">
        <v>-1971.6094399999999</v>
      </c>
      <c r="AU850" s="21">
        <v>-2246.2629099999999</v>
      </c>
      <c r="AV850" s="21">
        <v>-2330.41831</v>
      </c>
      <c r="AW850" s="21">
        <v>-2301.3757300000002</v>
      </c>
      <c r="AX850" s="21">
        <v>-2273.6433999999999</v>
      </c>
      <c r="AY850" s="21">
        <v>31162.258750000001</v>
      </c>
      <c r="AZ850" s="21">
        <v>32329.647400000002</v>
      </c>
      <c r="BA850" s="21">
        <v>31922.548989999999</v>
      </c>
      <c r="BB850" s="21">
        <v>31541.98921</v>
      </c>
      <c r="BC850" s="21">
        <v>-544.24959999999999</v>
      </c>
      <c r="BD850" s="21">
        <v>-567.87828999999999</v>
      </c>
      <c r="BE850" s="21">
        <v>-560.05978000000005</v>
      </c>
      <c r="BF850" s="21">
        <v>-551.42251999999996</v>
      </c>
      <c r="BG850" s="21">
        <v>138.46270000000001</v>
      </c>
      <c r="BH850" s="21">
        <v>143.75027</v>
      </c>
      <c r="BI850" s="21">
        <v>141.86134999999999</v>
      </c>
      <c r="BJ850" s="21">
        <v>140.14809</v>
      </c>
      <c r="BK850" s="21">
        <v>-1382.7168300000001</v>
      </c>
      <c r="BL850" s="21">
        <v>-1434.4817599999999</v>
      </c>
      <c r="BM850" s="21">
        <v>-1416.65834</v>
      </c>
      <c r="BN850" s="21">
        <v>-1399.57078</v>
      </c>
      <c r="BO850" s="21">
        <v>37.63008</v>
      </c>
      <c r="BP850" s="21">
        <v>39.387099999999997</v>
      </c>
      <c r="BQ850" s="21">
        <v>38.723309999999998</v>
      </c>
      <c r="BR850" s="21">
        <v>38.126460000000002</v>
      </c>
      <c r="BS850" s="21">
        <v>-868.80762000000004</v>
      </c>
      <c r="BT850" s="21">
        <v>-906.60852</v>
      </c>
      <c r="BU850" s="21">
        <v>-894.04611999999997</v>
      </c>
      <c r="BV850" s="21">
        <v>-880.25837000000001</v>
      </c>
      <c r="BW850" s="21">
        <v>-814.95272999999997</v>
      </c>
      <c r="BX850" s="21">
        <v>-850.35605999999996</v>
      </c>
      <c r="BY850" s="21">
        <v>-838.62675999999999</v>
      </c>
      <c r="BZ850" s="21">
        <v>-825.69366000000002</v>
      </c>
      <c r="CA850" s="21">
        <v>-1095.35709</v>
      </c>
      <c r="CB850" s="21">
        <v>-1143.0250799999999</v>
      </c>
      <c r="CC850" s="21">
        <v>-1127.17677</v>
      </c>
      <c r="CD850" s="21">
        <v>-1109.7938200000001</v>
      </c>
      <c r="CE850" s="21">
        <v>-1113.3856900000001</v>
      </c>
      <c r="CF850" s="21">
        <v>-1161.8609100000001</v>
      </c>
      <c r="CG850" s="21">
        <v>-1145.7291</v>
      </c>
      <c r="CH850" s="21">
        <v>-1128.06006</v>
      </c>
      <c r="CI850" s="21">
        <v>-1375.2798700000001</v>
      </c>
      <c r="CJ850" s="21">
        <v>-1435.1755900000001</v>
      </c>
      <c r="CK850" s="21">
        <v>-1415.2312199999999</v>
      </c>
      <c r="CL850" s="21">
        <v>-1393.40606</v>
      </c>
      <c r="CM850" s="21">
        <v>-1427.01657</v>
      </c>
      <c r="CN850" s="21">
        <v>-1489.17184</v>
      </c>
      <c r="CO850" s="21">
        <v>-1468.4708599999999</v>
      </c>
      <c r="CP850" s="21">
        <v>-1445.8246799999999</v>
      </c>
      <c r="CQ850" s="21">
        <v>-1477.8934999999999</v>
      </c>
      <c r="CR850" s="21">
        <v>-1542.252</v>
      </c>
      <c r="CS850" s="21">
        <v>-1520.82574</v>
      </c>
      <c r="CT850" s="21">
        <v>-1497.3721800000001</v>
      </c>
      <c r="CU850" s="21">
        <v>-1003.49352</v>
      </c>
      <c r="CV850" s="21">
        <v>-1047.1528000000001</v>
      </c>
      <c r="CW850" s="21">
        <v>-1032.6446100000001</v>
      </c>
      <c r="CX850" s="21">
        <v>-1016.7195400000001</v>
      </c>
      <c r="CY850" s="21">
        <v>-598.36248999999998</v>
      </c>
      <c r="CZ850" s="21">
        <v>-620.69757000000004</v>
      </c>
      <c r="DA850" s="21">
        <v>-613.05310999999995</v>
      </c>
      <c r="DB850" s="21">
        <v>-605.66745000000003</v>
      </c>
      <c r="DC850" s="21">
        <v>-849.90168000000006</v>
      </c>
      <c r="DD850" s="21">
        <v>-886.87316999999996</v>
      </c>
      <c r="DE850" s="21">
        <v>-874.59096999999997</v>
      </c>
      <c r="DF850" s="21">
        <v>-861.10326999999995</v>
      </c>
      <c r="DG850" s="21">
        <v>-1215.09511</v>
      </c>
      <c r="DH850" s="21">
        <v>-1268.01359</v>
      </c>
      <c r="DI850" s="21">
        <v>-1250.3931600000001</v>
      </c>
      <c r="DJ850" s="21">
        <v>-1231.1101100000001</v>
      </c>
    </row>
    <row r="851" spans="2:114" x14ac:dyDescent="0.25">
      <c r="B851" s="58" t="s">
        <v>983</v>
      </c>
      <c r="C851" s="21">
        <v>-3524.4902000000002</v>
      </c>
      <c r="D851" s="21">
        <v>-3653.9490999999998</v>
      </c>
      <c r="E851" s="21">
        <v>-3608.76028</v>
      </c>
      <c r="F851" s="21">
        <v>-3566.57467</v>
      </c>
      <c r="G851" s="21">
        <v>-27348.380819999998</v>
      </c>
      <c r="H851" s="21">
        <v>-28352.934539999998</v>
      </c>
      <c r="I851" s="21">
        <v>-28002.30099</v>
      </c>
      <c r="J851" s="21">
        <v>-27674.95621</v>
      </c>
      <c r="K851" s="21">
        <v>-22311.45651</v>
      </c>
      <c r="L851" s="21">
        <v>-23131.011979999999</v>
      </c>
      <c r="M851" s="21">
        <v>-22844.945350000002</v>
      </c>
      <c r="N851" s="21">
        <v>-22577.888190000001</v>
      </c>
      <c r="O851" s="21">
        <v>-448.75984999999997</v>
      </c>
      <c r="P851" s="21">
        <v>-480.47942999999998</v>
      </c>
      <c r="Q851" s="21">
        <v>-444.95679000000001</v>
      </c>
      <c r="R851" s="21">
        <v>-447.32450999999998</v>
      </c>
      <c r="S851" s="21">
        <v>-350.33184999999997</v>
      </c>
      <c r="T851" s="21">
        <v>-378.03381999999999</v>
      </c>
      <c r="U851" s="21">
        <v>-343.7011</v>
      </c>
      <c r="V851" s="21">
        <v>-347.49277999999998</v>
      </c>
      <c r="W851" s="21">
        <v>-21329.682779999999</v>
      </c>
      <c r="X851" s="21">
        <v>-22113.16332</v>
      </c>
      <c r="Y851" s="21">
        <v>-21839.681530000002</v>
      </c>
      <c r="Z851" s="21">
        <v>-21584.37916</v>
      </c>
      <c r="AA851" s="21">
        <v>8.8771199999999997</v>
      </c>
      <c r="AB851" s="21">
        <v>2.84463</v>
      </c>
      <c r="AC851" s="21">
        <v>19.78181</v>
      </c>
      <c r="AD851" s="21">
        <v>14.35596</v>
      </c>
      <c r="AE851" s="21">
        <v>-117.94110999999999</v>
      </c>
      <c r="AF851" s="21">
        <v>-127.06744</v>
      </c>
      <c r="AG851" s="21">
        <v>-113.01908</v>
      </c>
      <c r="AH851" s="21">
        <v>-115.44466</v>
      </c>
      <c r="AI851" s="21">
        <v>-357.70058</v>
      </c>
      <c r="AJ851" s="21">
        <v>-375.54081000000002</v>
      </c>
      <c r="AK851" s="21">
        <v>-359.03537999999998</v>
      </c>
      <c r="AL851" s="21">
        <v>-358.32087000000001</v>
      </c>
      <c r="AM851" s="21">
        <v>-321.66719000000001</v>
      </c>
      <c r="AN851" s="21">
        <v>-338.65465</v>
      </c>
      <c r="AO851" s="21">
        <v>-321.16208</v>
      </c>
      <c r="AP851" s="21">
        <v>-321.37135000000001</v>
      </c>
      <c r="AQ851" s="21">
        <v>-465.49671999999998</v>
      </c>
      <c r="AR851" s="21">
        <v>-487.32231999999999</v>
      </c>
      <c r="AS851" s="21">
        <v>-469.54797000000002</v>
      </c>
      <c r="AT851" s="21">
        <v>-467.46285999999998</v>
      </c>
      <c r="AU851" s="21">
        <v>-907.69547999999998</v>
      </c>
      <c r="AV851" s="21">
        <v>-946.25972999999999</v>
      </c>
      <c r="AW851" s="21">
        <v>-922.20710999999994</v>
      </c>
      <c r="AX851" s="21">
        <v>-914.85545999999999</v>
      </c>
      <c r="AY851" s="21">
        <v>984.98731999999995</v>
      </c>
      <c r="AZ851" s="21">
        <v>1021.88654</v>
      </c>
      <c r="BA851" s="21">
        <v>1009.01883</v>
      </c>
      <c r="BB851" s="21">
        <v>996.98996999999997</v>
      </c>
      <c r="BC851" s="21">
        <v>-149.31908000000001</v>
      </c>
      <c r="BD851" s="21">
        <v>-171.93093999999999</v>
      </c>
      <c r="BE851" s="21">
        <v>-130.90154000000001</v>
      </c>
      <c r="BF851" s="21">
        <v>-141.29902000000001</v>
      </c>
      <c r="BG851" s="21">
        <v>30.497060000000001</v>
      </c>
      <c r="BH851" s="21">
        <v>18.78368</v>
      </c>
      <c r="BI851" s="21">
        <v>53.36083</v>
      </c>
      <c r="BJ851" s="21">
        <v>42.05527</v>
      </c>
      <c r="BK851" s="21">
        <v>-839.42214000000001</v>
      </c>
      <c r="BL851" s="21">
        <v>-880.55438000000004</v>
      </c>
      <c r="BM851" s="21">
        <v>-843.65470000000005</v>
      </c>
      <c r="BN851" s="21">
        <v>-841.38550999999995</v>
      </c>
      <c r="BO851" s="21">
        <v>35.687339999999999</v>
      </c>
      <c r="BP851" s="21">
        <v>21.819649999999999</v>
      </c>
      <c r="BQ851" s="21">
        <v>58.065019999999997</v>
      </c>
      <c r="BR851" s="21">
        <v>45.455919999999999</v>
      </c>
      <c r="BS851" s="21">
        <v>-222.4452</v>
      </c>
      <c r="BT851" s="21">
        <v>-245.56801999999999</v>
      </c>
      <c r="BU851" s="21">
        <v>-209.72191000000001</v>
      </c>
      <c r="BV851" s="21">
        <v>-217.03371999999999</v>
      </c>
      <c r="BW851" s="21">
        <v>-404.81153</v>
      </c>
      <c r="BX851" s="21">
        <v>-435.9504</v>
      </c>
      <c r="BY851" s="21">
        <v>-398.1481</v>
      </c>
      <c r="BZ851" s="21">
        <v>-402.07531999999998</v>
      </c>
      <c r="CA851" s="21">
        <v>-560.55562999999995</v>
      </c>
      <c r="CB851" s="21">
        <v>-598.02403000000004</v>
      </c>
      <c r="CC851" s="21">
        <v>-558.35852</v>
      </c>
      <c r="CD851" s="21">
        <v>-559.89146000000005</v>
      </c>
      <c r="CE851" s="21">
        <v>-424.08264000000003</v>
      </c>
      <c r="CF851" s="21">
        <v>-454.72395</v>
      </c>
      <c r="CG851" s="21">
        <v>-418.73142999999999</v>
      </c>
      <c r="CH851" s="21">
        <v>-421.98953999999998</v>
      </c>
      <c r="CI851" s="21">
        <v>-366.65516000000002</v>
      </c>
      <c r="CJ851" s="21">
        <v>-394.98862000000003</v>
      </c>
      <c r="CK851" s="21">
        <v>-359.26087000000001</v>
      </c>
      <c r="CL851" s="21">
        <v>-363.64276999999998</v>
      </c>
      <c r="CM851" s="21">
        <v>-367.96589999999998</v>
      </c>
      <c r="CN851" s="21">
        <v>-395.88511999999997</v>
      </c>
      <c r="CO851" s="21">
        <v>-361.27595000000002</v>
      </c>
      <c r="CP851" s="21">
        <v>-365.26058999999998</v>
      </c>
      <c r="CQ851" s="21">
        <v>-468.35079999999999</v>
      </c>
      <c r="CR851" s="21">
        <v>-500.76902999999999</v>
      </c>
      <c r="CS851" s="21">
        <v>-464.82073000000003</v>
      </c>
      <c r="CT851" s="21">
        <v>-467.05756000000002</v>
      </c>
      <c r="CU851" s="21">
        <v>-453.71742999999998</v>
      </c>
      <c r="CV851" s="21">
        <v>-483.80216000000001</v>
      </c>
      <c r="CW851" s="21">
        <v>-452.83584000000002</v>
      </c>
      <c r="CX851" s="21">
        <v>-453.53683000000001</v>
      </c>
      <c r="CY851" s="21">
        <v>-158.71894</v>
      </c>
      <c r="CZ851" s="21">
        <v>-173.37506999999999</v>
      </c>
      <c r="DA851" s="21">
        <v>-148.08320000000001</v>
      </c>
      <c r="DB851" s="21">
        <v>-153.33690000000001</v>
      </c>
      <c r="DC851" s="21">
        <v>-312.56853000000001</v>
      </c>
      <c r="DD851" s="21">
        <v>-338.60971000000001</v>
      </c>
      <c r="DE851" s="21">
        <v>-304.32639999999998</v>
      </c>
      <c r="DF851" s="21">
        <v>-309.14094999999998</v>
      </c>
      <c r="DG851" s="21">
        <v>-290.79858000000002</v>
      </c>
      <c r="DH851" s="21">
        <v>-312.9556</v>
      </c>
      <c r="DI851" s="21">
        <v>-285.79047000000003</v>
      </c>
      <c r="DJ851" s="21">
        <v>-288.76855</v>
      </c>
    </row>
    <row r="852" spans="2:114" x14ac:dyDescent="0.25">
      <c r="B852" s="58" t="s">
        <v>984</v>
      </c>
      <c r="C852" s="21">
        <v>44084.668740000001</v>
      </c>
      <c r="D852" s="21">
        <v>45703.953350000003</v>
      </c>
      <c r="E852" s="21">
        <v>45138.727209999997</v>
      </c>
      <c r="F852" s="21">
        <v>44611.065490000001</v>
      </c>
      <c r="G852" s="21">
        <v>42176.202770000004</v>
      </c>
      <c r="H852" s="21">
        <v>43725.408239999997</v>
      </c>
      <c r="I852" s="21">
        <v>43184.66721</v>
      </c>
      <c r="J852" s="21">
        <v>42679.841719999997</v>
      </c>
      <c r="K852" s="21">
        <v>27585.716349999999</v>
      </c>
      <c r="L852" s="21">
        <v>28599.008529999999</v>
      </c>
      <c r="M852" s="21">
        <v>28245.317910000002</v>
      </c>
      <c r="N852" s="21">
        <v>27915.130450000001</v>
      </c>
      <c r="O852" s="21">
        <v>138.06107</v>
      </c>
      <c r="P852" s="21">
        <v>131.91673</v>
      </c>
      <c r="Q852" s="21">
        <v>158.38426999999999</v>
      </c>
      <c r="R852" s="21">
        <v>147.7758</v>
      </c>
      <c r="S852" s="21">
        <v>-6.8155999999999999</v>
      </c>
      <c r="T852" s="21">
        <v>-19.485869999999998</v>
      </c>
      <c r="U852" s="21">
        <v>9.2474699999999999</v>
      </c>
      <c r="V852" s="21">
        <v>1.0843499999999999</v>
      </c>
      <c r="W852" s="21">
        <v>28056.691610000002</v>
      </c>
      <c r="X852" s="21">
        <v>29087.268209999998</v>
      </c>
      <c r="Y852" s="21">
        <v>28727.535049999999</v>
      </c>
      <c r="Z852" s="21">
        <v>28391.714779999998</v>
      </c>
      <c r="AA852" s="21">
        <v>122.28358</v>
      </c>
      <c r="AB852" s="21">
        <v>120.50986</v>
      </c>
      <c r="AC852" s="21">
        <v>135.56253000000001</v>
      </c>
      <c r="AD852" s="21">
        <v>129.42873</v>
      </c>
      <c r="AE852" s="21">
        <v>241.72227000000001</v>
      </c>
      <c r="AF852" s="21">
        <v>246.07571999999999</v>
      </c>
      <c r="AG852" s="21">
        <v>255.20478</v>
      </c>
      <c r="AH852" s="21">
        <v>248.83609999999999</v>
      </c>
      <c r="AI852" s="21">
        <v>28.78708</v>
      </c>
      <c r="AJ852" s="21">
        <v>25.42511</v>
      </c>
      <c r="AK852" s="21">
        <v>36.679650000000002</v>
      </c>
      <c r="AL852" s="21">
        <v>33.095730000000003</v>
      </c>
      <c r="AM852" s="21">
        <v>-133.51835</v>
      </c>
      <c r="AN852" s="21">
        <v>-143.45463000000001</v>
      </c>
      <c r="AO852" s="21">
        <v>-128.71232000000001</v>
      </c>
      <c r="AP852" s="21">
        <v>-130.70229</v>
      </c>
      <c r="AQ852" s="21">
        <v>-381.87353999999999</v>
      </c>
      <c r="AR852" s="21">
        <v>-400.54192999999998</v>
      </c>
      <c r="AS852" s="21">
        <v>-384.13355999999999</v>
      </c>
      <c r="AT852" s="21">
        <v>-382.60485</v>
      </c>
      <c r="AU852" s="21">
        <v>-775.21239000000003</v>
      </c>
      <c r="AV852" s="21">
        <v>-808.80758000000003</v>
      </c>
      <c r="AW852" s="21">
        <v>-786.76518999999996</v>
      </c>
      <c r="AX852" s="21">
        <v>-780.54924000000005</v>
      </c>
      <c r="AY852" s="21">
        <v>-14797.15746</v>
      </c>
      <c r="AZ852" s="21">
        <v>-15351.48293</v>
      </c>
      <c r="BA852" s="21">
        <v>-15158.1754</v>
      </c>
      <c r="BB852" s="21">
        <v>-14977.46953</v>
      </c>
      <c r="BC852" s="21">
        <v>514.32937000000004</v>
      </c>
      <c r="BD852" s="21">
        <v>520.54580999999996</v>
      </c>
      <c r="BE852" s="21">
        <v>551.19322</v>
      </c>
      <c r="BF852" s="21">
        <v>531.72824000000003</v>
      </c>
      <c r="BG852" s="21">
        <v>20.48743</v>
      </c>
      <c r="BH852" s="21">
        <v>8.42605</v>
      </c>
      <c r="BI852" s="21">
        <v>42.251350000000002</v>
      </c>
      <c r="BJ852" s="21">
        <v>32.50629</v>
      </c>
      <c r="BK852" s="21">
        <v>39.346269999999997</v>
      </c>
      <c r="BL852" s="21">
        <v>31.143260000000001</v>
      </c>
      <c r="BM852" s="21">
        <v>56.109850000000002</v>
      </c>
      <c r="BN852" s="21">
        <v>48.556199999999997</v>
      </c>
      <c r="BO852" s="21">
        <v>28.442209999999999</v>
      </c>
      <c r="BP852" s="21">
        <v>14.30574</v>
      </c>
      <c r="BQ852" s="21">
        <v>49.738309999999998</v>
      </c>
      <c r="BR852" s="21">
        <v>38.683630000000001</v>
      </c>
      <c r="BS852" s="21">
        <v>391.29971999999998</v>
      </c>
      <c r="BT852" s="21">
        <v>394.83190999999999</v>
      </c>
      <c r="BU852" s="21">
        <v>421.15890000000002</v>
      </c>
      <c r="BV852" s="21">
        <v>405.33398</v>
      </c>
      <c r="BW852" s="21">
        <v>194.49596</v>
      </c>
      <c r="BX852" s="21">
        <v>189.51349999999999</v>
      </c>
      <c r="BY852" s="21">
        <v>218.01347999999999</v>
      </c>
      <c r="BZ852" s="21">
        <v>205.74845999999999</v>
      </c>
      <c r="CA852" s="21">
        <v>119.56473</v>
      </c>
      <c r="CB852" s="21">
        <v>111.69204000000001</v>
      </c>
      <c r="CC852" s="21">
        <v>140.91422</v>
      </c>
      <c r="CD852" s="21">
        <v>129.76291000000001</v>
      </c>
      <c r="CE852" s="21">
        <v>84.156469999999999</v>
      </c>
      <c r="CF852" s="21">
        <v>75.581969999999998</v>
      </c>
      <c r="CG852" s="21">
        <v>103.62228</v>
      </c>
      <c r="CH852" s="21">
        <v>93.434010000000001</v>
      </c>
      <c r="CI852" s="21">
        <v>11.52656</v>
      </c>
      <c r="CJ852" s="21">
        <v>-0.39266000000000001</v>
      </c>
      <c r="CK852" s="21">
        <v>29.215350000000001</v>
      </c>
      <c r="CL852" s="21">
        <v>20.005859999999998</v>
      </c>
      <c r="CM852" s="21">
        <v>0.79156000000000004</v>
      </c>
      <c r="CN852" s="21">
        <v>-11.12262</v>
      </c>
      <c r="CO852" s="21">
        <v>17.52871</v>
      </c>
      <c r="CP852" s="21">
        <v>8.8221799999999995</v>
      </c>
      <c r="CQ852" s="21">
        <v>-85.349649999999997</v>
      </c>
      <c r="CR852" s="21">
        <v>-101.08363</v>
      </c>
      <c r="CS852" s="21">
        <v>-71.301339999999996</v>
      </c>
      <c r="CT852" s="21">
        <v>-78.501180000000005</v>
      </c>
      <c r="CU852" s="21">
        <v>49.39264</v>
      </c>
      <c r="CV852" s="21">
        <v>41.25638</v>
      </c>
      <c r="CW852" s="21">
        <v>64.473889999999997</v>
      </c>
      <c r="CX852" s="21">
        <v>56.67933</v>
      </c>
      <c r="CY852" s="21">
        <v>437.85536999999999</v>
      </c>
      <c r="CZ852" s="21">
        <v>445.56662</v>
      </c>
      <c r="DA852" s="21">
        <v>462.64094999999998</v>
      </c>
      <c r="DB852" s="21">
        <v>450.94770999999997</v>
      </c>
      <c r="DC852" s="21">
        <v>268.69243</v>
      </c>
      <c r="DD852" s="21">
        <v>267.94547999999998</v>
      </c>
      <c r="DE852" s="21">
        <v>293.23469999999998</v>
      </c>
      <c r="DF852" s="21">
        <v>280.30293999999998</v>
      </c>
      <c r="DG852" s="21">
        <v>-39.064</v>
      </c>
      <c r="DH852" s="21">
        <v>-50.25038</v>
      </c>
      <c r="DI852" s="21">
        <v>-27.232209999999998</v>
      </c>
      <c r="DJ852" s="21">
        <v>-33.324469999999998</v>
      </c>
    </row>
    <row r="853" spans="2:114" x14ac:dyDescent="0.25">
      <c r="B853" s="58" t="s">
        <v>985</v>
      </c>
      <c r="C853" s="21">
        <v>-12112.98662</v>
      </c>
      <c r="D853" s="21">
        <v>-12557.91166</v>
      </c>
      <c r="E853" s="21">
        <v>-12402.6065</v>
      </c>
      <c r="F853" s="21">
        <v>-12257.62277</v>
      </c>
      <c r="G853" s="21">
        <v>-20760.447209999998</v>
      </c>
      <c r="H853" s="21">
        <v>-21523.014640000001</v>
      </c>
      <c r="I853" s="21">
        <v>-21256.844980000002</v>
      </c>
      <c r="J853" s="21">
        <v>-21008.354070000001</v>
      </c>
      <c r="K853" s="21">
        <v>-19173.103940000001</v>
      </c>
      <c r="L853" s="21">
        <v>-19877.37988</v>
      </c>
      <c r="M853" s="21">
        <v>-19631.55168</v>
      </c>
      <c r="N853" s="21">
        <v>-19402.05905</v>
      </c>
      <c r="O853" s="21">
        <v>-268.8546</v>
      </c>
      <c r="P853" s="21">
        <v>-280.49453</v>
      </c>
      <c r="Q853" s="21">
        <v>-276.55932999999999</v>
      </c>
      <c r="R853" s="21">
        <v>-271.91158000000001</v>
      </c>
      <c r="S853" s="21">
        <v>-406.21386999999999</v>
      </c>
      <c r="T853" s="21">
        <v>-423.83217999999999</v>
      </c>
      <c r="U853" s="21">
        <v>-417.89175999999998</v>
      </c>
      <c r="V853" s="21">
        <v>-411.07128</v>
      </c>
      <c r="W853" s="21">
        <v>-18721.034250000001</v>
      </c>
      <c r="X853" s="21">
        <v>-19408.694080000001</v>
      </c>
      <c r="Y853" s="21">
        <v>-19168.659469999999</v>
      </c>
      <c r="Z853" s="21">
        <v>-18944.58093</v>
      </c>
      <c r="AA853" s="21">
        <v>-79.318250000000006</v>
      </c>
      <c r="AB853" s="21">
        <v>-82.27431</v>
      </c>
      <c r="AC853" s="21">
        <v>-81.23836</v>
      </c>
      <c r="AD853" s="21">
        <v>-80.007869999999997</v>
      </c>
      <c r="AE853" s="21">
        <v>-149.10398000000001</v>
      </c>
      <c r="AF853" s="21">
        <v>-154.66622000000001</v>
      </c>
      <c r="AG853" s="21">
        <v>-152.73400000000001</v>
      </c>
      <c r="AH853" s="21">
        <v>-150.70962</v>
      </c>
      <c r="AI853" s="21">
        <v>-185.0667</v>
      </c>
      <c r="AJ853" s="21">
        <v>-191.98292000000001</v>
      </c>
      <c r="AK853" s="21">
        <v>-189.58559</v>
      </c>
      <c r="AL853" s="21">
        <v>-187.12548000000001</v>
      </c>
      <c r="AM853" s="21">
        <v>-329.45391999999998</v>
      </c>
      <c r="AN853" s="21">
        <v>-341.78464000000002</v>
      </c>
      <c r="AO853" s="21">
        <v>-337.51321000000002</v>
      </c>
      <c r="AP853" s="21">
        <v>-333.25231000000002</v>
      </c>
      <c r="AQ853" s="21">
        <v>-457.19914</v>
      </c>
      <c r="AR853" s="21">
        <v>-474.29169999999999</v>
      </c>
      <c r="AS853" s="21">
        <v>-468.39102000000003</v>
      </c>
      <c r="AT853" s="21">
        <v>-462.57418000000001</v>
      </c>
      <c r="AU853" s="21">
        <v>-379.78688</v>
      </c>
      <c r="AV853" s="21">
        <v>-394.01154000000002</v>
      </c>
      <c r="AW853" s="21">
        <v>-389.08855</v>
      </c>
      <c r="AX853" s="21">
        <v>-384.21357</v>
      </c>
      <c r="AY853" s="21">
        <v>-3981.4702000000002</v>
      </c>
      <c r="AZ853" s="21">
        <v>-4130.6225199999999</v>
      </c>
      <c r="BA853" s="21">
        <v>-4078.6092699999999</v>
      </c>
      <c r="BB853" s="21">
        <v>-4029.98675</v>
      </c>
      <c r="BC853" s="21">
        <v>-309.85791</v>
      </c>
      <c r="BD853" s="21">
        <v>-323.36937</v>
      </c>
      <c r="BE853" s="21">
        <v>-318.83354000000003</v>
      </c>
      <c r="BF853" s="21">
        <v>-313.37799999999999</v>
      </c>
      <c r="BG853" s="21">
        <v>-32.495780000000003</v>
      </c>
      <c r="BH853" s="21">
        <v>-33.689909999999998</v>
      </c>
      <c r="BI853" s="21">
        <v>-33.249630000000003</v>
      </c>
      <c r="BJ853" s="21">
        <v>-32.314329999999998</v>
      </c>
      <c r="BK853" s="21">
        <v>-375.02627999999999</v>
      </c>
      <c r="BL853" s="21">
        <v>-389.06554999999997</v>
      </c>
      <c r="BM853" s="21">
        <v>-384.19736</v>
      </c>
      <c r="BN853" s="21">
        <v>-379.16933</v>
      </c>
      <c r="BO853" s="21">
        <v>-6.7164999999999999</v>
      </c>
      <c r="BP853" s="21">
        <v>-6.9479199999999999</v>
      </c>
      <c r="BQ853" s="21">
        <v>-6.8288599999999997</v>
      </c>
      <c r="BR853" s="21">
        <v>-6.2390100000000004</v>
      </c>
      <c r="BS853" s="21">
        <v>-262.88389999999998</v>
      </c>
      <c r="BT853" s="21">
        <v>-274.33398999999997</v>
      </c>
      <c r="BU853" s="21">
        <v>-270.48615999999998</v>
      </c>
      <c r="BV853" s="21">
        <v>-265.87723999999997</v>
      </c>
      <c r="BW853" s="21">
        <v>-336.75261999999998</v>
      </c>
      <c r="BX853" s="21">
        <v>-351.32357000000002</v>
      </c>
      <c r="BY853" s="21">
        <v>-346.39350000000002</v>
      </c>
      <c r="BZ853" s="21">
        <v>-340.63468</v>
      </c>
      <c r="CA853" s="21">
        <v>-302.11583999999999</v>
      </c>
      <c r="CB853" s="21">
        <v>-315.22649000000001</v>
      </c>
      <c r="CC853" s="21">
        <v>-310.80891000000003</v>
      </c>
      <c r="CD853" s="21">
        <v>-305.59478999999999</v>
      </c>
      <c r="CE853" s="21">
        <v>-327.13105000000002</v>
      </c>
      <c r="CF853" s="21">
        <v>-341.38452000000001</v>
      </c>
      <c r="CG853" s="21">
        <v>-336.60273999999998</v>
      </c>
      <c r="CH853" s="21">
        <v>-331.00783000000001</v>
      </c>
      <c r="CI853" s="21">
        <v>-397.02030000000002</v>
      </c>
      <c r="CJ853" s="21">
        <v>-414.32161000000002</v>
      </c>
      <c r="CK853" s="21">
        <v>-408.52175</v>
      </c>
      <c r="CL853" s="21">
        <v>-401.80972000000003</v>
      </c>
      <c r="CM853" s="21">
        <v>-420.23399999999998</v>
      </c>
      <c r="CN853" s="21">
        <v>-438.54822999999999</v>
      </c>
      <c r="CO853" s="21">
        <v>-432.41102000000001</v>
      </c>
      <c r="CP853" s="21">
        <v>-425.34588000000002</v>
      </c>
      <c r="CQ853" s="21">
        <v>-398.14206999999999</v>
      </c>
      <c r="CR853" s="21">
        <v>-415.44252999999998</v>
      </c>
      <c r="CS853" s="21">
        <v>-409.62803000000002</v>
      </c>
      <c r="CT853" s="21">
        <v>-402.92144000000002</v>
      </c>
      <c r="CU853" s="21">
        <v>-263.14816999999999</v>
      </c>
      <c r="CV853" s="21">
        <v>-274.53696000000002</v>
      </c>
      <c r="CW853" s="21">
        <v>-270.68493999999998</v>
      </c>
      <c r="CX853" s="21">
        <v>-266.19168000000002</v>
      </c>
      <c r="CY853" s="21">
        <v>-268.45258999999999</v>
      </c>
      <c r="CZ853" s="21">
        <v>-278.45940000000002</v>
      </c>
      <c r="DA853" s="21">
        <v>-274.9819</v>
      </c>
      <c r="DB853" s="21">
        <v>-271.32648999999998</v>
      </c>
      <c r="DC853" s="21">
        <v>-294.42453</v>
      </c>
      <c r="DD853" s="21">
        <v>-307.21116000000001</v>
      </c>
      <c r="DE853" s="21">
        <v>-302.90649999999999</v>
      </c>
      <c r="DF853" s="21">
        <v>-297.84170999999998</v>
      </c>
      <c r="DG853" s="21">
        <v>-339.69340999999997</v>
      </c>
      <c r="DH853" s="21">
        <v>-354.46046999999999</v>
      </c>
      <c r="DI853" s="21">
        <v>-349.50063</v>
      </c>
      <c r="DJ853" s="21">
        <v>-343.80543999999998</v>
      </c>
    </row>
    <row r="854" spans="2:114" x14ac:dyDescent="0.25">
      <c r="B854" s="58" t="s">
        <v>986</v>
      </c>
      <c r="C854" s="21">
        <v>-11961.08649</v>
      </c>
      <c r="D854" s="21">
        <v>-12400.43204</v>
      </c>
      <c r="E854" s="21">
        <v>-12247.07445</v>
      </c>
      <c r="F854" s="21">
        <v>-12103.90886</v>
      </c>
      <c r="G854" s="21">
        <v>-8566.7310400000006</v>
      </c>
      <c r="H854" s="21">
        <v>-8881.4020099999998</v>
      </c>
      <c r="I854" s="21">
        <v>-8771.5679700000001</v>
      </c>
      <c r="J854" s="21">
        <v>-8669.0290000000005</v>
      </c>
      <c r="K854" s="21">
        <v>13476.662490000001</v>
      </c>
      <c r="L854" s="21">
        <v>13971.693929999999</v>
      </c>
      <c r="M854" s="21">
        <v>13798.90272</v>
      </c>
      <c r="N854" s="21">
        <v>13637.593699999999</v>
      </c>
      <c r="O854" s="21">
        <v>5.90062</v>
      </c>
      <c r="P854" s="21">
        <v>6.2545200000000003</v>
      </c>
      <c r="Q854" s="21">
        <v>6.8229199999999999</v>
      </c>
      <c r="R854" s="21">
        <v>5.9761899999999999</v>
      </c>
      <c r="S854" s="21">
        <v>568.91630999999995</v>
      </c>
      <c r="T854" s="21">
        <v>593.81817999999998</v>
      </c>
      <c r="U854" s="21">
        <v>586.18685000000005</v>
      </c>
      <c r="V854" s="21">
        <v>576.41219999999998</v>
      </c>
      <c r="W854" s="21">
        <v>11879.06237</v>
      </c>
      <c r="X854" s="21">
        <v>12315.403329999999</v>
      </c>
      <c r="Y854" s="21">
        <v>12163.09412</v>
      </c>
      <c r="Z854" s="21">
        <v>12020.9095</v>
      </c>
      <c r="AA854" s="21">
        <v>34.991529999999997</v>
      </c>
      <c r="AB854" s="21">
        <v>36.340409999999999</v>
      </c>
      <c r="AC854" s="21">
        <v>36.287269999999999</v>
      </c>
      <c r="AD854" s="21">
        <v>35.415790000000001</v>
      </c>
      <c r="AE854" s="21">
        <v>-125.54302</v>
      </c>
      <c r="AF854" s="21">
        <v>-130.21620999999999</v>
      </c>
      <c r="AG854" s="21">
        <v>-128.30464000000001</v>
      </c>
      <c r="AH854" s="21">
        <v>-127.07662999999999</v>
      </c>
      <c r="AI854" s="21">
        <v>-16.245840000000001</v>
      </c>
      <c r="AJ854" s="21">
        <v>-16.82733</v>
      </c>
      <c r="AK854" s="21">
        <v>-16.338470000000001</v>
      </c>
      <c r="AL854" s="21">
        <v>-16.445630000000001</v>
      </c>
      <c r="AM854" s="21">
        <v>719.60290999999995</v>
      </c>
      <c r="AN854" s="21">
        <v>746.59374000000003</v>
      </c>
      <c r="AO854" s="21">
        <v>737.59529999999995</v>
      </c>
      <c r="AP854" s="21">
        <v>728.37329999999997</v>
      </c>
      <c r="AQ854" s="21">
        <v>1067.0196599999999</v>
      </c>
      <c r="AR854" s="21">
        <v>1107.0050100000001</v>
      </c>
      <c r="AS854" s="21">
        <v>1093.52756</v>
      </c>
      <c r="AT854" s="21">
        <v>1080.04901</v>
      </c>
      <c r="AU854" s="21">
        <v>1357.08924</v>
      </c>
      <c r="AV854" s="21">
        <v>1407.97974</v>
      </c>
      <c r="AW854" s="21">
        <v>1390.7075199999999</v>
      </c>
      <c r="AX854" s="21">
        <v>1373.6291699999999</v>
      </c>
      <c r="AY854" s="21">
        <v>1608.18571</v>
      </c>
      <c r="AZ854" s="21">
        <v>1668.4309499999999</v>
      </c>
      <c r="BA854" s="21">
        <v>1647.4218800000001</v>
      </c>
      <c r="BB854" s="21">
        <v>1627.7823900000001</v>
      </c>
      <c r="BC854" s="21">
        <v>-210.35524000000001</v>
      </c>
      <c r="BD854" s="21">
        <v>-219.43458000000001</v>
      </c>
      <c r="BE854" s="21">
        <v>-215.47937999999999</v>
      </c>
      <c r="BF854" s="21">
        <v>-213.12984</v>
      </c>
      <c r="BG854" s="21">
        <v>97.413669999999996</v>
      </c>
      <c r="BH854" s="21">
        <v>101.14051000000001</v>
      </c>
      <c r="BI854" s="21">
        <v>100.69931</v>
      </c>
      <c r="BJ854" s="21">
        <v>98.596230000000006</v>
      </c>
      <c r="BK854" s="21">
        <v>140.88049000000001</v>
      </c>
      <c r="BL854" s="21">
        <v>146.21620999999999</v>
      </c>
      <c r="BM854" s="21">
        <v>145.00569999999999</v>
      </c>
      <c r="BN854" s="21">
        <v>142.59405000000001</v>
      </c>
      <c r="BO854" s="21">
        <v>26.056640000000002</v>
      </c>
      <c r="BP854" s="21">
        <v>27.301189999999998</v>
      </c>
      <c r="BQ854" s="21">
        <v>27.761690000000002</v>
      </c>
      <c r="BR854" s="21">
        <v>26.397870000000001</v>
      </c>
      <c r="BS854" s="21">
        <v>-166.48504</v>
      </c>
      <c r="BT854" s="21">
        <v>-173.64714000000001</v>
      </c>
      <c r="BU854" s="21">
        <v>-170.47354000000001</v>
      </c>
      <c r="BV854" s="21">
        <v>-168.68108000000001</v>
      </c>
      <c r="BW854" s="21">
        <v>-43.029690000000002</v>
      </c>
      <c r="BX854" s="21">
        <v>-44.79654</v>
      </c>
      <c r="BY854" s="21">
        <v>-43.462319999999998</v>
      </c>
      <c r="BZ854" s="21">
        <v>-43.599649999999997</v>
      </c>
      <c r="CA854" s="21">
        <v>212.12433999999999</v>
      </c>
      <c r="CB854" s="21">
        <v>221.47862000000001</v>
      </c>
      <c r="CC854" s="21">
        <v>219.11472000000001</v>
      </c>
      <c r="CD854" s="21">
        <v>214.91820000000001</v>
      </c>
      <c r="CE854" s="21">
        <v>366.37085000000002</v>
      </c>
      <c r="CF854" s="21">
        <v>382.44468000000001</v>
      </c>
      <c r="CG854" s="21">
        <v>377.80081999999999</v>
      </c>
      <c r="CH854" s="21">
        <v>371.19810000000001</v>
      </c>
      <c r="CI854" s="21">
        <v>552.58623</v>
      </c>
      <c r="CJ854" s="21">
        <v>576.78461000000004</v>
      </c>
      <c r="CK854" s="21">
        <v>569.44322</v>
      </c>
      <c r="CL854" s="21">
        <v>559.86780999999996</v>
      </c>
      <c r="CM854" s="21">
        <v>563.21873000000005</v>
      </c>
      <c r="CN854" s="21">
        <v>587.87751000000003</v>
      </c>
      <c r="CO854" s="21">
        <v>580.35526000000004</v>
      </c>
      <c r="CP854" s="21">
        <v>570.64050999999995</v>
      </c>
      <c r="CQ854" s="21">
        <v>622.72613999999999</v>
      </c>
      <c r="CR854" s="21">
        <v>649.98252000000002</v>
      </c>
      <c r="CS854" s="21">
        <v>641.58753000000002</v>
      </c>
      <c r="CT854" s="21">
        <v>630.93194000000005</v>
      </c>
      <c r="CU854" s="21">
        <v>313.95287000000002</v>
      </c>
      <c r="CV854" s="21">
        <v>327.72890999999998</v>
      </c>
      <c r="CW854" s="21">
        <v>323.70157999999998</v>
      </c>
      <c r="CX854" s="21">
        <v>318.08868999999999</v>
      </c>
      <c r="CY854" s="21">
        <v>-211.42363</v>
      </c>
      <c r="CZ854" s="21">
        <v>-219.28596999999999</v>
      </c>
      <c r="DA854" s="21">
        <v>-216.01983000000001</v>
      </c>
      <c r="DB854" s="21">
        <v>-214.00758999999999</v>
      </c>
      <c r="DC854" s="21">
        <v>-60.595939999999999</v>
      </c>
      <c r="DD854" s="21">
        <v>-63.147759999999998</v>
      </c>
      <c r="DE854" s="21">
        <v>-61.584269999999997</v>
      </c>
      <c r="DF854" s="21">
        <v>-61.396419999999999</v>
      </c>
      <c r="DG854" s="21">
        <v>533.51095999999995</v>
      </c>
      <c r="DH854" s="21">
        <v>556.85389999999995</v>
      </c>
      <c r="DI854" s="21">
        <v>549.61473999999998</v>
      </c>
      <c r="DJ854" s="21">
        <v>540.54129999999998</v>
      </c>
    </row>
    <row r="855" spans="2:114" x14ac:dyDescent="0.25">
      <c r="B855" s="58" t="s">
        <v>987</v>
      </c>
      <c r="C855" s="21">
        <v>5442.4754700000003</v>
      </c>
      <c r="D855" s="21">
        <v>5642.3843500000003</v>
      </c>
      <c r="E855" s="21">
        <v>5572.6043200000004</v>
      </c>
      <c r="F855" s="21">
        <v>5507.4618099999998</v>
      </c>
      <c r="G855" s="21">
        <v>-2789.6071400000001</v>
      </c>
      <c r="H855" s="21">
        <v>-2892.0742799999998</v>
      </c>
      <c r="I855" s="21">
        <v>-2856.3087300000002</v>
      </c>
      <c r="J855" s="21">
        <v>-2822.91869</v>
      </c>
      <c r="K855" s="21">
        <v>17747.362570000001</v>
      </c>
      <c r="L855" s="21">
        <v>18399.267469999999</v>
      </c>
      <c r="M855" s="21">
        <v>18171.719440000001</v>
      </c>
      <c r="N855" s="21">
        <v>17959.292229999999</v>
      </c>
      <c r="O855" s="21">
        <v>-42.530889999999999</v>
      </c>
      <c r="P855" s="21">
        <v>-46.94455</v>
      </c>
      <c r="Q855" s="21">
        <v>-15.518610000000001</v>
      </c>
      <c r="R855" s="21">
        <v>-39.269500000000001</v>
      </c>
      <c r="S855" s="21">
        <v>461.39112999999998</v>
      </c>
      <c r="T855" s="21">
        <v>478.29572999999999</v>
      </c>
      <c r="U855" s="21">
        <v>502.84719999999999</v>
      </c>
      <c r="V855" s="21">
        <v>471.33731</v>
      </c>
      <c r="W855" s="21">
        <v>16645.15006</v>
      </c>
      <c r="X855" s="21">
        <v>17256.558649999999</v>
      </c>
      <c r="Y855" s="21">
        <v>17043.140309999999</v>
      </c>
      <c r="Z855" s="21">
        <v>16843.908739999999</v>
      </c>
      <c r="AA855" s="21">
        <v>101.94255</v>
      </c>
      <c r="AB855" s="21">
        <v>102.9862</v>
      </c>
      <c r="AC855" s="21">
        <v>120.10702000000001</v>
      </c>
      <c r="AD855" s="21">
        <v>105.16101</v>
      </c>
      <c r="AE855" s="21">
        <v>-73.723979999999997</v>
      </c>
      <c r="AF855" s="21">
        <v>-78.574539999999999</v>
      </c>
      <c r="AG855" s="21">
        <v>-64.08681</v>
      </c>
      <c r="AH855" s="21">
        <v>-73.177480000000003</v>
      </c>
      <c r="AI855" s="21">
        <v>-92.58099</v>
      </c>
      <c r="AJ855" s="21">
        <v>-97.982339999999994</v>
      </c>
      <c r="AK855" s="21">
        <v>-83.916409999999999</v>
      </c>
      <c r="AL855" s="21">
        <v>-92.328909999999993</v>
      </c>
      <c r="AM855" s="21">
        <v>384.31211999999999</v>
      </c>
      <c r="AN855" s="21">
        <v>396.58336000000003</v>
      </c>
      <c r="AO855" s="21">
        <v>406.09967999999998</v>
      </c>
      <c r="AP855" s="21">
        <v>390.55655000000002</v>
      </c>
      <c r="AQ855" s="21">
        <v>989.15213000000006</v>
      </c>
      <c r="AR855" s="21">
        <v>1024.24271</v>
      </c>
      <c r="AS855" s="21">
        <v>1024.3822500000001</v>
      </c>
      <c r="AT855" s="21">
        <v>1002.61576</v>
      </c>
      <c r="AU855" s="21">
        <v>1449.37913</v>
      </c>
      <c r="AV855" s="21">
        <v>1501.68247</v>
      </c>
      <c r="AW855" s="21">
        <v>1496.5017499999999</v>
      </c>
      <c r="AX855" s="21">
        <v>1468.5111300000001</v>
      </c>
      <c r="AY855" s="21">
        <v>-9891.8571599999996</v>
      </c>
      <c r="AZ855" s="21">
        <v>-10262.422140000001</v>
      </c>
      <c r="BA855" s="21">
        <v>-10133.196610000001</v>
      </c>
      <c r="BB855" s="21">
        <v>-10012.39525</v>
      </c>
      <c r="BC855" s="21">
        <v>-4.5839100000000004</v>
      </c>
      <c r="BD855" s="21">
        <v>-8.4685900000000007</v>
      </c>
      <c r="BE855" s="21">
        <v>32.845170000000003</v>
      </c>
      <c r="BF855" s="21">
        <v>0.50336000000000003</v>
      </c>
      <c r="BG855" s="21">
        <v>121.05446000000001</v>
      </c>
      <c r="BH855" s="21">
        <v>119.91253</v>
      </c>
      <c r="BI855" s="21">
        <v>156.15442999999999</v>
      </c>
      <c r="BJ855" s="21">
        <v>126.64413999999999</v>
      </c>
      <c r="BK855" s="21">
        <v>-33.236699999999999</v>
      </c>
      <c r="BL855" s="21">
        <v>-38.79833</v>
      </c>
      <c r="BM855" s="21">
        <v>-10.13165</v>
      </c>
      <c r="BN855" s="21">
        <v>-30.59169</v>
      </c>
      <c r="BO855" s="21">
        <v>48.826270000000001</v>
      </c>
      <c r="BP855" s="21">
        <v>47.705660000000002</v>
      </c>
      <c r="BQ855" s="21">
        <v>85.903509999999997</v>
      </c>
      <c r="BR855" s="21">
        <v>54.281480000000002</v>
      </c>
      <c r="BS855" s="21">
        <v>-102.81253</v>
      </c>
      <c r="BT855" s="21">
        <v>-109.90333</v>
      </c>
      <c r="BU855" s="21">
        <v>-73.797979999999995</v>
      </c>
      <c r="BV855" s="21">
        <v>-99.867670000000004</v>
      </c>
      <c r="BW855" s="21">
        <v>-64.867130000000003</v>
      </c>
      <c r="BX855" s="21">
        <v>-70.781300000000002</v>
      </c>
      <c r="BY855" s="21">
        <v>-35.963430000000002</v>
      </c>
      <c r="BZ855" s="21">
        <v>-61.545549999999999</v>
      </c>
      <c r="CA855" s="21">
        <v>127.5055</v>
      </c>
      <c r="CB855" s="21">
        <v>130.60346000000001</v>
      </c>
      <c r="CC855" s="21">
        <v>162.33340000000001</v>
      </c>
      <c r="CD855" s="21">
        <v>133.39195000000001</v>
      </c>
      <c r="CE855" s="21">
        <v>197.02762000000001</v>
      </c>
      <c r="CF855" s="21">
        <v>203.41546</v>
      </c>
      <c r="CG855" s="21">
        <v>232.39492000000001</v>
      </c>
      <c r="CH855" s="21">
        <v>203.60795999999999</v>
      </c>
      <c r="CI855" s="21">
        <v>412.73277000000002</v>
      </c>
      <c r="CJ855" s="21">
        <v>428.53658000000001</v>
      </c>
      <c r="CK855" s="21">
        <v>455.04300000000001</v>
      </c>
      <c r="CL855" s="21">
        <v>422.24718000000001</v>
      </c>
      <c r="CM855" s="21">
        <v>468.22219000000001</v>
      </c>
      <c r="CN855" s="21">
        <v>486.53917000000001</v>
      </c>
      <c r="CO855" s="21">
        <v>511.05414999999999</v>
      </c>
      <c r="CP855" s="21">
        <v>478.32148000000001</v>
      </c>
      <c r="CQ855" s="21">
        <v>574.66909999999996</v>
      </c>
      <c r="CR855" s="21">
        <v>597.52183000000002</v>
      </c>
      <c r="CS855" s="21">
        <v>620.36442999999997</v>
      </c>
      <c r="CT855" s="21">
        <v>586.16385000000002</v>
      </c>
      <c r="CU855" s="21">
        <v>181.29437999999999</v>
      </c>
      <c r="CV855" s="21">
        <v>186.82386</v>
      </c>
      <c r="CW855" s="21">
        <v>210.19291999999999</v>
      </c>
      <c r="CX855" s="21">
        <v>186.88926000000001</v>
      </c>
      <c r="CY855" s="21">
        <v>-54.164439999999999</v>
      </c>
      <c r="CZ855" s="21">
        <v>-60.035550000000001</v>
      </c>
      <c r="DA855" s="21">
        <v>-34.218899999999998</v>
      </c>
      <c r="DB855" s="21">
        <v>-52.136690000000002</v>
      </c>
      <c r="DC855" s="21">
        <v>-58.472090000000001</v>
      </c>
      <c r="DD855" s="21">
        <v>-63.545839999999998</v>
      </c>
      <c r="DE855" s="21">
        <v>-31.139479999999999</v>
      </c>
      <c r="DF855" s="21">
        <v>-55.323399999999999</v>
      </c>
      <c r="DG855" s="21">
        <v>423.69531000000001</v>
      </c>
      <c r="DH855" s="21">
        <v>440.37749000000002</v>
      </c>
      <c r="DI855" s="21">
        <v>458.73919000000001</v>
      </c>
      <c r="DJ855" s="21">
        <v>432.35212999999999</v>
      </c>
    </row>
    <row r="856" spans="2:114" x14ac:dyDescent="0.25">
      <c r="B856" s="58" t="s">
        <v>988</v>
      </c>
      <c r="C856" s="21">
        <v>12869.360189999999</v>
      </c>
      <c r="D856" s="21">
        <v>13342.06777</v>
      </c>
      <c r="E856" s="21">
        <v>13177.06486</v>
      </c>
      <c r="F856" s="21">
        <v>13023.027889999999</v>
      </c>
      <c r="G856" s="21">
        <v>34930.650459999997</v>
      </c>
      <c r="H856" s="21">
        <v>36213.714160000003</v>
      </c>
      <c r="I856" s="21">
        <v>35765.868340000001</v>
      </c>
      <c r="J856" s="21">
        <v>35347.768049999999</v>
      </c>
      <c r="K856" s="21">
        <v>44489.162450000003</v>
      </c>
      <c r="L856" s="21">
        <v>46123.360379999998</v>
      </c>
      <c r="M856" s="21">
        <v>45552.942009999999</v>
      </c>
      <c r="N856" s="21">
        <v>45020.428619999999</v>
      </c>
      <c r="O856" s="21">
        <v>274.29721000000001</v>
      </c>
      <c r="P856" s="21">
        <v>283.71454999999997</v>
      </c>
      <c r="Q856" s="21">
        <v>310.62427000000002</v>
      </c>
      <c r="R856" s="21">
        <v>281.74937999999997</v>
      </c>
      <c r="S856" s="21">
        <v>612.51142000000004</v>
      </c>
      <c r="T856" s="21">
        <v>636.03057999999999</v>
      </c>
      <c r="U856" s="21">
        <v>658.41044999999997</v>
      </c>
      <c r="V856" s="21">
        <v>624.45650999999998</v>
      </c>
      <c r="W856" s="21">
        <v>42405.425089999997</v>
      </c>
      <c r="X856" s="21">
        <v>43963.058449999997</v>
      </c>
      <c r="Y856" s="21">
        <v>43419.3508</v>
      </c>
      <c r="Z856" s="21">
        <v>42911.78557</v>
      </c>
      <c r="AA856" s="21">
        <v>98.731440000000006</v>
      </c>
      <c r="AB856" s="21">
        <v>99.666480000000007</v>
      </c>
      <c r="AC856" s="21">
        <v>116.81683</v>
      </c>
      <c r="AD856" s="21">
        <v>101.91070000000001</v>
      </c>
      <c r="AE856" s="21">
        <v>-26.2683</v>
      </c>
      <c r="AF856" s="21">
        <v>-29.33277</v>
      </c>
      <c r="AG856" s="21">
        <v>-15.461499999999999</v>
      </c>
      <c r="AH856" s="21">
        <v>-25.142150000000001</v>
      </c>
      <c r="AI856" s="21">
        <v>219.37476000000001</v>
      </c>
      <c r="AJ856" s="21">
        <v>225.66193999999999</v>
      </c>
      <c r="AK856" s="21">
        <v>235.72691</v>
      </c>
      <c r="AL856" s="21">
        <v>223.43622999999999</v>
      </c>
      <c r="AM856" s="21">
        <v>577.38301999999999</v>
      </c>
      <c r="AN856" s="21">
        <v>596.89302999999995</v>
      </c>
      <c r="AO856" s="21">
        <v>603.92457000000002</v>
      </c>
      <c r="AP856" s="21">
        <v>585.98348999999996</v>
      </c>
      <c r="AQ856" s="21">
        <v>1080.7438299999999</v>
      </c>
      <c r="AR856" s="21">
        <v>1119.27224</v>
      </c>
      <c r="AS856" s="21">
        <v>1118.23235</v>
      </c>
      <c r="AT856" s="21">
        <v>1095.3271999999999</v>
      </c>
      <c r="AU856" s="21">
        <v>1574.41929</v>
      </c>
      <c r="AV856" s="21">
        <v>1631.41527</v>
      </c>
      <c r="AW856" s="21">
        <v>1624.6224500000001</v>
      </c>
      <c r="AX856" s="21">
        <v>1595.0770199999999</v>
      </c>
      <c r="AY856" s="21">
        <v>-10854.806920000001</v>
      </c>
      <c r="AZ856" s="21">
        <v>-11261.44555</v>
      </c>
      <c r="BA856" s="21">
        <v>-11119.640219999999</v>
      </c>
      <c r="BB856" s="21">
        <v>-10987.07913</v>
      </c>
      <c r="BC856" s="21">
        <v>-74.233500000000006</v>
      </c>
      <c r="BD856" s="21">
        <v>-81.125699999999995</v>
      </c>
      <c r="BE856" s="21">
        <v>-38.852119999999999</v>
      </c>
      <c r="BF856" s="21">
        <v>-70.067509999999999</v>
      </c>
      <c r="BG856" s="21">
        <v>155.57387</v>
      </c>
      <c r="BH856" s="21">
        <v>155.74955</v>
      </c>
      <c r="BI856" s="21">
        <v>191.5249</v>
      </c>
      <c r="BJ856" s="21">
        <v>161.5847</v>
      </c>
      <c r="BK856" s="21">
        <v>558.40696000000003</v>
      </c>
      <c r="BL856" s="21">
        <v>575.03162999999995</v>
      </c>
      <c r="BM856" s="21">
        <v>596.09456999999998</v>
      </c>
      <c r="BN856" s="21">
        <v>568.27040999999997</v>
      </c>
      <c r="BO856" s="21">
        <v>58.287269999999999</v>
      </c>
      <c r="BP856" s="21">
        <v>57.60763</v>
      </c>
      <c r="BQ856" s="21">
        <v>95.642660000000006</v>
      </c>
      <c r="BR856" s="21">
        <v>63.867620000000002</v>
      </c>
      <c r="BS856" s="21">
        <v>18.153759999999998</v>
      </c>
      <c r="BT856" s="21">
        <v>16.35566</v>
      </c>
      <c r="BU856" s="21">
        <v>50.724719999999998</v>
      </c>
      <c r="BV856" s="21">
        <v>22.69868</v>
      </c>
      <c r="BW856" s="21">
        <v>122.43657</v>
      </c>
      <c r="BX856" s="21">
        <v>124.71713</v>
      </c>
      <c r="BY856" s="21">
        <v>156.84701999999999</v>
      </c>
      <c r="BZ856" s="21">
        <v>128.23567</v>
      </c>
      <c r="CA856" s="21">
        <v>367.44769000000002</v>
      </c>
      <c r="CB856" s="21">
        <v>381.02499999999998</v>
      </c>
      <c r="CC856" s="21">
        <v>409.32992000000002</v>
      </c>
      <c r="CD856" s="21">
        <v>376.50792999999999</v>
      </c>
      <c r="CE856" s="21">
        <v>394.11237</v>
      </c>
      <c r="CF856" s="21">
        <v>409.10736000000003</v>
      </c>
      <c r="CG856" s="21">
        <v>435.27399000000003</v>
      </c>
      <c r="CH856" s="21">
        <v>403.29960999999997</v>
      </c>
      <c r="CI856" s="21">
        <v>592.15809000000002</v>
      </c>
      <c r="CJ856" s="21">
        <v>615.80012999999997</v>
      </c>
      <c r="CK856" s="21">
        <v>639.74345000000005</v>
      </c>
      <c r="CL856" s="21">
        <v>604.04582000000005</v>
      </c>
      <c r="CM856" s="21">
        <v>610.97738000000004</v>
      </c>
      <c r="CN856" s="21">
        <v>635.53421000000003</v>
      </c>
      <c r="CO856" s="21">
        <v>658.00635999999997</v>
      </c>
      <c r="CP856" s="21">
        <v>622.96493999999996</v>
      </c>
      <c r="CQ856" s="21">
        <v>723.33632</v>
      </c>
      <c r="CR856" s="21">
        <v>752.69023000000004</v>
      </c>
      <c r="CS856" s="21">
        <v>773.40247999999997</v>
      </c>
      <c r="CT856" s="21">
        <v>736.79754000000003</v>
      </c>
      <c r="CU856" s="21">
        <v>363.51258000000001</v>
      </c>
      <c r="CV856" s="21">
        <v>377.00709000000001</v>
      </c>
      <c r="CW856" s="21">
        <v>397.76835999999997</v>
      </c>
      <c r="CX856" s="21">
        <v>371.51771000000002</v>
      </c>
      <c r="CY856" s="21">
        <v>-91.188990000000004</v>
      </c>
      <c r="CZ856" s="21">
        <v>-98.42756</v>
      </c>
      <c r="DA856" s="21">
        <v>-72.156149999999997</v>
      </c>
      <c r="DB856" s="21">
        <v>-89.613650000000007</v>
      </c>
      <c r="DC856" s="21">
        <v>60.509830000000001</v>
      </c>
      <c r="DD856" s="21">
        <v>60.643419999999999</v>
      </c>
      <c r="DE856" s="21">
        <v>91.340519999999998</v>
      </c>
      <c r="DF856" s="21">
        <v>65.232339999999994</v>
      </c>
      <c r="DG856" s="21">
        <v>558.15612999999996</v>
      </c>
      <c r="DH856" s="21">
        <v>580.71520999999996</v>
      </c>
      <c r="DI856" s="21">
        <v>597.15318000000002</v>
      </c>
      <c r="DJ856" s="21">
        <v>568.5915</v>
      </c>
    </row>
    <row r="857" spans="2:114" x14ac:dyDescent="0.25">
      <c r="B857" s="58" t="s">
        <v>989</v>
      </c>
      <c r="C857" s="21">
        <v>61871.341520000002</v>
      </c>
      <c r="D857" s="21">
        <v>64143.952700000002</v>
      </c>
      <c r="E857" s="21">
        <v>63350.676939999998</v>
      </c>
      <c r="F857" s="21">
        <v>62610.121550000003</v>
      </c>
      <c r="G857" s="21">
        <v>158289.61134</v>
      </c>
      <c r="H857" s="21">
        <v>164103.86478</v>
      </c>
      <c r="I857" s="21">
        <v>162074.43393</v>
      </c>
      <c r="J857" s="21">
        <v>160179.79607000001</v>
      </c>
      <c r="K857" s="21">
        <v>144011.57321999999</v>
      </c>
      <c r="L857" s="21">
        <v>149301.47760000001</v>
      </c>
      <c r="M857" s="21">
        <v>147455.03135</v>
      </c>
      <c r="N857" s="21">
        <v>145731.28364000001</v>
      </c>
      <c r="O857" s="21">
        <v>1548.3478399999999</v>
      </c>
      <c r="P857" s="21">
        <v>1616.05026</v>
      </c>
      <c r="Q857" s="21">
        <v>1593.3269</v>
      </c>
      <c r="R857" s="21">
        <v>1568.75577</v>
      </c>
      <c r="S857" s="21">
        <v>2016.65308</v>
      </c>
      <c r="T857" s="21">
        <v>2104.7965899999999</v>
      </c>
      <c r="U857" s="21">
        <v>2075.2362499999999</v>
      </c>
      <c r="V857" s="21">
        <v>2043.2333799999999</v>
      </c>
      <c r="W857" s="21">
        <v>139618.29344000001</v>
      </c>
      <c r="X857" s="21">
        <v>144746.74366000001</v>
      </c>
      <c r="Y857" s="21">
        <v>142956.60634999999</v>
      </c>
      <c r="Z857" s="21">
        <v>141285.46660000001</v>
      </c>
      <c r="AA857" s="21">
        <v>276.99621000000002</v>
      </c>
      <c r="AB857" s="21">
        <v>287.44576000000001</v>
      </c>
      <c r="AC857" s="21">
        <v>283.78858000000002</v>
      </c>
      <c r="AD857" s="21">
        <v>280.37139000000002</v>
      </c>
      <c r="AE857" s="21">
        <v>588.21803</v>
      </c>
      <c r="AF857" s="21">
        <v>610.30882999999994</v>
      </c>
      <c r="AG857" s="21">
        <v>602.65575999999999</v>
      </c>
      <c r="AH857" s="21">
        <v>595.39454000000001</v>
      </c>
      <c r="AI857" s="21">
        <v>1179.80997</v>
      </c>
      <c r="AJ857" s="21">
        <v>1224.0592999999999</v>
      </c>
      <c r="AK857" s="21">
        <v>1208.7645299999999</v>
      </c>
      <c r="AL857" s="21">
        <v>1194.2011600000001</v>
      </c>
      <c r="AM857" s="21">
        <v>2358.9252799999999</v>
      </c>
      <c r="AN857" s="21">
        <v>2447.3587900000002</v>
      </c>
      <c r="AO857" s="21">
        <v>2416.7701999999999</v>
      </c>
      <c r="AP857" s="21">
        <v>2387.68039</v>
      </c>
      <c r="AQ857" s="21">
        <v>2371.8914599999998</v>
      </c>
      <c r="AR857" s="21">
        <v>2460.7706600000001</v>
      </c>
      <c r="AS857" s="21">
        <v>2430.1356799999999</v>
      </c>
      <c r="AT857" s="21">
        <v>2400.8577799999998</v>
      </c>
      <c r="AU857" s="21">
        <v>2391.8541700000001</v>
      </c>
      <c r="AV857" s="21">
        <v>2481.5529099999999</v>
      </c>
      <c r="AW857" s="21">
        <v>2450.5383499999998</v>
      </c>
      <c r="AX857" s="21">
        <v>2421.00776</v>
      </c>
      <c r="AY857" s="21">
        <v>-215.04909000000001</v>
      </c>
      <c r="AZ857" s="21">
        <v>-223.10517999999999</v>
      </c>
      <c r="BA857" s="21">
        <v>-220.29581999999999</v>
      </c>
      <c r="BB857" s="21">
        <v>-217.66959</v>
      </c>
      <c r="BC857" s="21">
        <v>793.35433</v>
      </c>
      <c r="BD857" s="21">
        <v>828.12212</v>
      </c>
      <c r="BE857" s="21">
        <v>816.40110000000004</v>
      </c>
      <c r="BF857" s="21">
        <v>803.81137000000001</v>
      </c>
      <c r="BG857" s="21">
        <v>224.50758999999999</v>
      </c>
      <c r="BH857" s="21">
        <v>233.07402999999999</v>
      </c>
      <c r="BI857" s="21">
        <v>230.0189</v>
      </c>
      <c r="BJ857" s="21">
        <v>227.24168</v>
      </c>
      <c r="BK857" s="21">
        <v>2549.1892699999999</v>
      </c>
      <c r="BL857" s="21">
        <v>2644.8658399999999</v>
      </c>
      <c r="BM857" s="21">
        <v>2611.7619599999998</v>
      </c>
      <c r="BN857" s="21">
        <v>2580.2568799999999</v>
      </c>
      <c r="BO857" s="21">
        <v>52.181199999999997</v>
      </c>
      <c r="BP857" s="21">
        <v>54.635919999999999</v>
      </c>
      <c r="BQ857" s="21">
        <v>53.697139999999997</v>
      </c>
      <c r="BR857" s="21">
        <v>52.869370000000004</v>
      </c>
      <c r="BS857" s="21">
        <v>1154.07999</v>
      </c>
      <c r="BT857" s="21">
        <v>1204.5537099999999</v>
      </c>
      <c r="BU857" s="21">
        <v>1187.6057000000001</v>
      </c>
      <c r="BV857" s="21">
        <v>1169.2914000000001</v>
      </c>
      <c r="BW857" s="21">
        <v>1401.8316600000001</v>
      </c>
      <c r="BX857" s="21">
        <v>1463.1856299999999</v>
      </c>
      <c r="BY857" s="21">
        <v>1442.55447</v>
      </c>
      <c r="BZ857" s="21">
        <v>1420.3084899999999</v>
      </c>
      <c r="CA857" s="21">
        <v>1771.16578</v>
      </c>
      <c r="CB857" s="21">
        <v>1848.5733</v>
      </c>
      <c r="CC857" s="21">
        <v>1822.61763</v>
      </c>
      <c r="CD857" s="21">
        <v>1794.51054</v>
      </c>
      <c r="CE857" s="21">
        <v>2037.97865</v>
      </c>
      <c r="CF857" s="21">
        <v>2126.9908300000002</v>
      </c>
      <c r="CG857" s="21">
        <v>2097.1813099999999</v>
      </c>
      <c r="CH857" s="21">
        <v>2064.84004</v>
      </c>
      <c r="CI857" s="21">
        <v>2079.4681399999999</v>
      </c>
      <c r="CJ857" s="21">
        <v>2170.2921900000001</v>
      </c>
      <c r="CK857" s="21">
        <v>2139.8760699999998</v>
      </c>
      <c r="CL857" s="21">
        <v>2106.8763800000002</v>
      </c>
      <c r="CM857" s="21">
        <v>2100.21362</v>
      </c>
      <c r="CN857" s="21">
        <v>2191.93759</v>
      </c>
      <c r="CO857" s="21">
        <v>2161.2241899999999</v>
      </c>
      <c r="CP857" s="21">
        <v>2127.8952800000002</v>
      </c>
      <c r="CQ857" s="21">
        <v>2096.4270700000002</v>
      </c>
      <c r="CR857" s="21">
        <v>2188.0097799999999</v>
      </c>
      <c r="CS857" s="21">
        <v>2157.3276500000002</v>
      </c>
      <c r="CT857" s="21">
        <v>2124.0588299999999</v>
      </c>
      <c r="CU857" s="21">
        <v>1673.03044</v>
      </c>
      <c r="CV857" s="21">
        <v>1746.1613299999999</v>
      </c>
      <c r="CW857" s="21">
        <v>1721.63147</v>
      </c>
      <c r="CX857" s="21">
        <v>1695.0816600000001</v>
      </c>
      <c r="CY857" s="21">
        <v>731.79290000000003</v>
      </c>
      <c r="CZ857" s="21">
        <v>759.31362999999999</v>
      </c>
      <c r="DA857" s="21">
        <v>749.75788</v>
      </c>
      <c r="DB857" s="21">
        <v>740.72367999999994</v>
      </c>
      <c r="DC857" s="21">
        <v>1230.8937100000001</v>
      </c>
      <c r="DD857" s="21">
        <v>1284.72479</v>
      </c>
      <c r="DE857" s="21">
        <v>1266.65084</v>
      </c>
      <c r="DF857" s="21">
        <v>1247.11753</v>
      </c>
      <c r="DG857" s="21">
        <v>1705.00512</v>
      </c>
      <c r="DH857" s="21">
        <v>1779.4834000000001</v>
      </c>
      <c r="DI857" s="21">
        <v>1754.5350000000001</v>
      </c>
      <c r="DJ857" s="21">
        <v>1727.47777</v>
      </c>
    </row>
    <row r="858" spans="2:114" x14ac:dyDescent="0.25">
      <c r="B858" s="58" t="s">
        <v>990</v>
      </c>
      <c r="C858" s="21">
        <v>28736.501810000002</v>
      </c>
      <c r="D858" s="21">
        <v>29792.029200000001</v>
      </c>
      <c r="E858" s="21">
        <v>29423.58769</v>
      </c>
      <c r="F858" s="21">
        <v>29079.632460000001</v>
      </c>
      <c r="G858" s="21">
        <v>135657.96760999999</v>
      </c>
      <c r="H858" s="21">
        <v>140640.92131000001</v>
      </c>
      <c r="I858" s="21">
        <v>138901.65072999999</v>
      </c>
      <c r="J858" s="21">
        <v>137277.90095000001</v>
      </c>
      <c r="K858" s="21">
        <v>133163.42478999999</v>
      </c>
      <c r="L858" s="21">
        <v>138054.84961</v>
      </c>
      <c r="M858" s="21">
        <v>136347.49304</v>
      </c>
      <c r="N858" s="21">
        <v>134753.59233000001</v>
      </c>
      <c r="O858" s="21">
        <v>1529.1286700000001</v>
      </c>
      <c r="P858" s="21">
        <v>1595.88373</v>
      </c>
      <c r="Q858" s="21">
        <v>1573.5494100000001</v>
      </c>
      <c r="R858" s="21">
        <v>1549.2832800000001</v>
      </c>
      <c r="S858" s="21">
        <v>2310.1641399999999</v>
      </c>
      <c r="T858" s="21">
        <v>2410.9885300000001</v>
      </c>
      <c r="U858" s="21">
        <v>2377.2737000000002</v>
      </c>
      <c r="V858" s="21">
        <v>2340.6129900000001</v>
      </c>
      <c r="W858" s="21">
        <v>129175.57342</v>
      </c>
      <c r="X858" s="21">
        <v>133920.44232999999</v>
      </c>
      <c r="Y858" s="21">
        <v>132264.19794000001</v>
      </c>
      <c r="Z858" s="21">
        <v>130718.05073</v>
      </c>
      <c r="AA858" s="21">
        <v>89.420730000000006</v>
      </c>
      <c r="AB858" s="21">
        <v>92.798090000000002</v>
      </c>
      <c r="AC858" s="21">
        <v>91.613119999999995</v>
      </c>
      <c r="AD858" s="21">
        <v>90.509609999999995</v>
      </c>
      <c r="AE858" s="21">
        <v>632.57492000000002</v>
      </c>
      <c r="AF858" s="21">
        <v>656.28974000000005</v>
      </c>
      <c r="AG858" s="21">
        <v>648.10140999999999</v>
      </c>
      <c r="AH858" s="21">
        <v>640.29264999999998</v>
      </c>
      <c r="AI858" s="21">
        <v>1180.2746</v>
      </c>
      <c r="AJ858" s="21">
        <v>1224.50836</v>
      </c>
      <c r="AK858" s="21">
        <v>1209.24056</v>
      </c>
      <c r="AL858" s="21">
        <v>1194.67146</v>
      </c>
      <c r="AM858" s="21">
        <v>2821.45856</v>
      </c>
      <c r="AN858" s="21">
        <v>2927.18496</v>
      </c>
      <c r="AO858" s="21">
        <v>2890.6456600000001</v>
      </c>
      <c r="AP858" s="21">
        <v>2855.8520699999999</v>
      </c>
      <c r="AQ858" s="21">
        <v>3250.1399799999999</v>
      </c>
      <c r="AR858" s="21">
        <v>3371.8677200000002</v>
      </c>
      <c r="AS858" s="21">
        <v>3329.9506099999999</v>
      </c>
      <c r="AT858" s="21">
        <v>3289.8320199999998</v>
      </c>
      <c r="AU858" s="21">
        <v>3318.21191</v>
      </c>
      <c r="AV858" s="21">
        <v>3442.5969100000002</v>
      </c>
      <c r="AW858" s="21">
        <v>3399.6244200000001</v>
      </c>
      <c r="AX858" s="21">
        <v>3358.65688</v>
      </c>
      <c r="AY858" s="21">
        <v>1408.8184900000001</v>
      </c>
      <c r="AZ858" s="21">
        <v>1461.59511</v>
      </c>
      <c r="BA858" s="21">
        <v>1443.19055</v>
      </c>
      <c r="BB858" s="21">
        <v>1425.98578</v>
      </c>
      <c r="BC858" s="21">
        <v>536.32957999999996</v>
      </c>
      <c r="BD858" s="21">
        <v>559.78353000000004</v>
      </c>
      <c r="BE858" s="21">
        <v>551.90985999999998</v>
      </c>
      <c r="BF858" s="21">
        <v>543.39895999999999</v>
      </c>
      <c r="BG858" s="21">
        <v>85.553780000000003</v>
      </c>
      <c r="BH858" s="21">
        <v>88.817840000000004</v>
      </c>
      <c r="BI858" s="21">
        <v>87.65334</v>
      </c>
      <c r="BJ858" s="21">
        <v>86.594359999999995</v>
      </c>
      <c r="BK858" s="21">
        <v>2656.7389199999998</v>
      </c>
      <c r="BL858" s="21">
        <v>2756.3780700000002</v>
      </c>
      <c r="BM858" s="21">
        <v>2721.95156</v>
      </c>
      <c r="BN858" s="21">
        <v>2689.11733</v>
      </c>
      <c r="BO858" s="21">
        <v>19.111339999999998</v>
      </c>
      <c r="BP858" s="21">
        <v>20.012640000000001</v>
      </c>
      <c r="BQ858" s="21">
        <v>19.666609999999999</v>
      </c>
      <c r="BR858" s="21">
        <v>19.36364</v>
      </c>
      <c r="BS858" s="21">
        <v>1214.6750099999999</v>
      </c>
      <c r="BT858" s="21">
        <v>1267.70334</v>
      </c>
      <c r="BU858" s="21">
        <v>1249.96099</v>
      </c>
      <c r="BV858" s="21">
        <v>1230.68508</v>
      </c>
      <c r="BW858" s="21">
        <v>1293.5112300000001</v>
      </c>
      <c r="BX858" s="21">
        <v>1350.0061499999999</v>
      </c>
      <c r="BY858" s="21">
        <v>1331.0873799999999</v>
      </c>
      <c r="BZ858" s="21">
        <v>1310.5603799999999</v>
      </c>
      <c r="CA858" s="21">
        <v>1865.8233600000001</v>
      </c>
      <c r="CB858" s="21">
        <v>1947.25775</v>
      </c>
      <c r="CC858" s="21">
        <v>1920.0249799999999</v>
      </c>
      <c r="CD858" s="21">
        <v>1890.41572</v>
      </c>
      <c r="CE858" s="21">
        <v>2259.9703199999999</v>
      </c>
      <c r="CF858" s="21">
        <v>2358.58239</v>
      </c>
      <c r="CG858" s="21">
        <v>2325.6217700000002</v>
      </c>
      <c r="CH858" s="21">
        <v>2289.7576100000001</v>
      </c>
      <c r="CI858" s="21">
        <v>2292.4339399999999</v>
      </c>
      <c r="CJ858" s="21">
        <v>2392.4627300000002</v>
      </c>
      <c r="CK858" s="21">
        <v>2359.0284499999998</v>
      </c>
      <c r="CL858" s="21">
        <v>2322.64912</v>
      </c>
      <c r="CM858" s="21">
        <v>2486.7639399999998</v>
      </c>
      <c r="CN858" s="21">
        <v>2595.2661400000002</v>
      </c>
      <c r="CO858" s="21">
        <v>2559.0036700000001</v>
      </c>
      <c r="CP858" s="21">
        <v>2519.54043</v>
      </c>
      <c r="CQ858" s="21">
        <v>2510.0413400000002</v>
      </c>
      <c r="CR858" s="21">
        <v>2619.5677700000001</v>
      </c>
      <c r="CS858" s="21">
        <v>2582.9572699999999</v>
      </c>
      <c r="CT858" s="21">
        <v>2543.12464</v>
      </c>
      <c r="CU858" s="21">
        <v>1855.9049199999999</v>
      </c>
      <c r="CV858" s="21">
        <v>1936.9079999999999</v>
      </c>
      <c r="CW858" s="21">
        <v>1909.8183899999999</v>
      </c>
      <c r="CX858" s="21">
        <v>1880.3664699999999</v>
      </c>
      <c r="CY858" s="21">
        <v>601.58210999999994</v>
      </c>
      <c r="CZ858" s="21">
        <v>624.15503999999999</v>
      </c>
      <c r="DA858" s="21">
        <v>616.35038999999995</v>
      </c>
      <c r="DB858" s="21">
        <v>608.92355999999995</v>
      </c>
      <c r="DC858" s="21">
        <v>1194.13888</v>
      </c>
      <c r="DD858" s="21">
        <v>1246.2743</v>
      </c>
      <c r="DE858" s="21">
        <v>1228.8282799999999</v>
      </c>
      <c r="DF858" s="21">
        <v>1209.87825</v>
      </c>
      <c r="DG858" s="21">
        <v>1926.0049899999999</v>
      </c>
      <c r="DH858" s="21">
        <v>2010.0474899999999</v>
      </c>
      <c r="DI858" s="21">
        <v>1981.9548500000001</v>
      </c>
      <c r="DJ858" s="21">
        <v>1951.3904700000001</v>
      </c>
    </row>
    <row r="859" spans="2:114" x14ac:dyDescent="0.25">
      <c r="B859" s="58" t="s">
        <v>991</v>
      </c>
      <c r="C859" s="21">
        <v>-15181.98199</v>
      </c>
      <c r="D859" s="21">
        <v>-15739.635039999999</v>
      </c>
      <c r="E859" s="21">
        <v>-15544.98113</v>
      </c>
      <c r="F859" s="21">
        <v>-15363.26374</v>
      </c>
      <c r="G859" s="21">
        <v>24712.66588</v>
      </c>
      <c r="H859" s="21">
        <v>25620.405180000002</v>
      </c>
      <c r="I859" s="21">
        <v>25303.564139999999</v>
      </c>
      <c r="J859" s="21">
        <v>25007.767390000001</v>
      </c>
      <c r="K859" s="21">
        <v>38884.219720000001</v>
      </c>
      <c r="L859" s="21">
        <v>40312.534119999997</v>
      </c>
      <c r="M859" s="21">
        <v>39813.979590000003</v>
      </c>
      <c r="N859" s="21">
        <v>39348.554609999999</v>
      </c>
      <c r="O859" s="21">
        <v>527.33745999999996</v>
      </c>
      <c r="P859" s="21">
        <v>494.24829999999997</v>
      </c>
      <c r="Q859" s="21">
        <v>513.08263999999997</v>
      </c>
      <c r="R859" s="21">
        <v>534.49573999999996</v>
      </c>
      <c r="S859" s="21">
        <v>813.70028000000002</v>
      </c>
      <c r="T859" s="21">
        <v>793.31737999999996</v>
      </c>
      <c r="U859" s="21">
        <v>808.14997000000005</v>
      </c>
      <c r="V859" s="21">
        <v>824.64883999999995</v>
      </c>
      <c r="W859" s="21">
        <v>37087.61722</v>
      </c>
      <c r="X859" s="21">
        <v>38449.917200000004</v>
      </c>
      <c r="Y859" s="21">
        <v>37974.392639999998</v>
      </c>
      <c r="Z859" s="21">
        <v>37530.4781</v>
      </c>
      <c r="AA859" s="21">
        <v>-65.682969999999997</v>
      </c>
      <c r="AB859" s="21">
        <v>-100.77324</v>
      </c>
      <c r="AC859" s="21">
        <v>-85.270470000000003</v>
      </c>
      <c r="AD859" s="21">
        <v>-66.912729999999996</v>
      </c>
      <c r="AE859" s="21">
        <v>-10.456530000000001</v>
      </c>
      <c r="AF859" s="21">
        <v>-34.793019999999999</v>
      </c>
      <c r="AG859" s="21">
        <v>-23.871590000000001</v>
      </c>
      <c r="AH859" s="21">
        <v>-10.88991</v>
      </c>
      <c r="AI859" s="21">
        <v>512.46965999999998</v>
      </c>
      <c r="AJ859" s="21">
        <v>508.71510999999998</v>
      </c>
      <c r="AK859" s="21">
        <v>512.40647000000001</v>
      </c>
      <c r="AL859" s="21">
        <v>518.42282</v>
      </c>
      <c r="AM859" s="21">
        <v>1196.4318000000001</v>
      </c>
      <c r="AN859" s="21">
        <v>1215.3567800000001</v>
      </c>
      <c r="AO859" s="21">
        <v>1211.47766</v>
      </c>
      <c r="AP859" s="21">
        <v>1210.67525</v>
      </c>
      <c r="AQ859" s="21">
        <v>1564.4323300000001</v>
      </c>
      <c r="AR859" s="21">
        <v>1600.0548100000001</v>
      </c>
      <c r="AS859" s="21">
        <v>1590.21967</v>
      </c>
      <c r="AT859" s="21">
        <v>1583.2495899999999</v>
      </c>
      <c r="AU859" s="21">
        <v>2235.6056800000001</v>
      </c>
      <c r="AV859" s="21">
        <v>2295.1732499999998</v>
      </c>
      <c r="AW859" s="21">
        <v>2277.1135800000002</v>
      </c>
      <c r="AX859" s="21">
        <v>2262.5346800000002</v>
      </c>
      <c r="AY859" s="21">
        <v>8312.2421400000003</v>
      </c>
      <c r="AZ859" s="21">
        <v>8623.6321900000003</v>
      </c>
      <c r="BA859" s="21">
        <v>8515.0424800000001</v>
      </c>
      <c r="BB859" s="21">
        <v>8413.5316999999995</v>
      </c>
      <c r="BC859" s="21">
        <v>-271.81250999999997</v>
      </c>
      <c r="BD859" s="21">
        <v>-357.25407000000001</v>
      </c>
      <c r="BE859" s="21">
        <v>-318.41926999999998</v>
      </c>
      <c r="BF859" s="21">
        <v>-275.20513</v>
      </c>
      <c r="BG859" s="21">
        <v>44.898060000000001</v>
      </c>
      <c r="BH859" s="21">
        <v>-20.28058</v>
      </c>
      <c r="BI859" s="21">
        <v>9.2065999999999999</v>
      </c>
      <c r="BJ859" s="21">
        <v>44.55086</v>
      </c>
      <c r="BK859" s="21">
        <v>1119.98712</v>
      </c>
      <c r="BL859" s="21">
        <v>1111.83799</v>
      </c>
      <c r="BM859" s="21">
        <v>1119.91308</v>
      </c>
      <c r="BN859" s="21">
        <v>1132.9709600000001</v>
      </c>
      <c r="BO859" s="21">
        <v>79.008499999999998</v>
      </c>
      <c r="BP859" s="21">
        <v>12.122540000000001</v>
      </c>
      <c r="BQ859" s="21">
        <v>44.156829999999999</v>
      </c>
      <c r="BR859" s="21">
        <v>80.261799999999994</v>
      </c>
      <c r="BS859" s="21">
        <v>40.756270000000001</v>
      </c>
      <c r="BT859" s="21">
        <v>-20.175280000000001</v>
      </c>
      <c r="BU859" s="21">
        <v>8.6326800000000006</v>
      </c>
      <c r="BV859" s="21">
        <v>41.452739999999999</v>
      </c>
      <c r="BW859" s="21">
        <v>216.83416</v>
      </c>
      <c r="BX859" s="21">
        <v>165.22915</v>
      </c>
      <c r="BY859" s="21">
        <v>191.06648999999999</v>
      </c>
      <c r="BZ859" s="21">
        <v>219.9468</v>
      </c>
      <c r="CA859" s="21">
        <v>575.94528000000003</v>
      </c>
      <c r="CB859" s="21">
        <v>539.65679999999998</v>
      </c>
      <c r="CC859" s="21">
        <v>560.11652000000004</v>
      </c>
      <c r="CD859" s="21">
        <v>583.73157000000003</v>
      </c>
      <c r="CE859" s="21">
        <v>764.15165000000002</v>
      </c>
      <c r="CF859" s="21">
        <v>739.27504999999996</v>
      </c>
      <c r="CG859" s="21">
        <v>755.35494000000006</v>
      </c>
      <c r="CH859" s="21">
        <v>774.37167999999997</v>
      </c>
      <c r="CI859" s="21">
        <v>809.92210999999998</v>
      </c>
      <c r="CJ859" s="21">
        <v>785.89466000000004</v>
      </c>
      <c r="CK859" s="21">
        <v>801.81916000000001</v>
      </c>
      <c r="CL859" s="21">
        <v>820.74847999999997</v>
      </c>
      <c r="CM859" s="21">
        <v>871.17163000000005</v>
      </c>
      <c r="CN859" s="21">
        <v>851.94826999999998</v>
      </c>
      <c r="CO859" s="21">
        <v>865.97915999999998</v>
      </c>
      <c r="CP859" s="21">
        <v>882.79988000000003</v>
      </c>
      <c r="CQ859" s="21">
        <v>1035.14543</v>
      </c>
      <c r="CR859" s="21">
        <v>1023.10433</v>
      </c>
      <c r="CS859" s="21">
        <v>1034.8650600000001</v>
      </c>
      <c r="CT859" s="21">
        <v>1048.973</v>
      </c>
      <c r="CU859" s="21">
        <v>629.44377999999995</v>
      </c>
      <c r="CV859" s="21">
        <v>609.85631999999998</v>
      </c>
      <c r="CW859" s="21">
        <v>623.02919999999995</v>
      </c>
      <c r="CX859" s="21">
        <v>637.93489999999997</v>
      </c>
      <c r="CY859" s="21">
        <v>-197.72662</v>
      </c>
      <c r="CZ859" s="21">
        <v>-249.55061000000001</v>
      </c>
      <c r="DA859" s="21">
        <v>-227.00115</v>
      </c>
      <c r="DB859" s="21">
        <v>-200.70334</v>
      </c>
      <c r="DC859" s="21">
        <v>56.309510000000003</v>
      </c>
      <c r="DD859" s="21">
        <v>1.5328299999999999</v>
      </c>
      <c r="DE859" s="21">
        <v>27.6753</v>
      </c>
      <c r="DF859" s="21">
        <v>57.227490000000003</v>
      </c>
      <c r="DG859" s="21">
        <v>711.20600999999999</v>
      </c>
      <c r="DH859" s="21">
        <v>697.39661000000001</v>
      </c>
      <c r="DI859" s="21">
        <v>708.09653000000003</v>
      </c>
      <c r="DJ859" s="21">
        <v>720.72247000000004</v>
      </c>
    </row>
    <row r="860" spans="2:114" x14ac:dyDescent="0.25">
      <c r="B860" s="58" t="s">
        <v>992</v>
      </c>
      <c r="C860" s="21">
        <v>-40705.381630000003</v>
      </c>
      <c r="D860" s="21">
        <v>-42200.540829999998</v>
      </c>
      <c r="E860" s="21">
        <v>-41678.641810000001</v>
      </c>
      <c r="F860" s="21">
        <v>-41191.427710000004</v>
      </c>
      <c r="G860" s="21">
        <v>-37012.836770000002</v>
      </c>
      <c r="H860" s="21">
        <v>-38372.382799999999</v>
      </c>
      <c r="I860" s="21">
        <v>-37897.841289999997</v>
      </c>
      <c r="J860" s="21">
        <v>-37454.81839</v>
      </c>
      <c r="K860" s="21">
        <v>-20974.461510000001</v>
      </c>
      <c r="L860" s="21">
        <v>-21744.90581</v>
      </c>
      <c r="M860" s="21">
        <v>-21475.981479999999</v>
      </c>
      <c r="N860" s="21">
        <v>-21224.927489999998</v>
      </c>
      <c r="O860" s="21">
        <v>-282.78825999999998</v>
      </c>
      <c r="P860" s="21">
        <v>-350.67701</v>
      </c>
      <c r="Q860" s="21">
        <v>-320.28079000000002</v>
      </c>
      <c r="R860" s="21">
        <v>-286.30905000000001</v>
      </c>
      <c r="S860" s="21">
        <v>-192.77766</v>
      </c>
      <c r="T860" s="21">
        <v>-256.38932</v>
      </c>
      <c r="U860" s="21">
        <v>-227.19785999999999</v>
      </c>
      <c r="V860" s="21">
        <v>-195.09648000000001</v>
      </c>
      <c r="W860" s="21">
        <v>-21013.689979999999</v>
      </c>
      <c r="X860" s="21">
        <v>-21785.56349</v>
      </c>
      <c r="Y860" s="21">
        <v>-21516.133249999999</v>
      </c>
      <c r="Z860" s="21">
        <v>-21264.613109999998</v>
      </c>
      <c r="AA860" s="21">
        <v>-189.40952999999999</v>
      </c>
      <c r="AB860" s="21">
        <v>-229.12394</v>
      </c>
      <c r="AC860" s="21">
        <v>-212.01683</v>
      </c>
      <c r="AD860" s="21">
        <v>-192.14700999999999</v>
      </c>
      <c r="AE860" s="21">
        <v>-416.85615999999999</v>
      </c>
      <c r="AF860" s="21">
        <v>-456.34005000000002</v>
      </c>
      <c r="AG860" s="21">
        <v>-440.19923999999997</v>
      </c>
      <c r="AH860" s="21">
        <v>-422.24718999999999</v>
      </c>
      <c r="AI860" s="21">
        <v>-92.822779999999995</v>
      </c>
      <c r="AJ860" s="21">
        <v>-119.13459</v>
      </c>
      <c r="AK860" s="21">
        <v>-107.67068999999999</v>
      </c>
      <c r="AL860" s="21">
        <v>-94.251609999999999</v>
      </c>
      <c r="AM860" s="21">
        <v>11.718489999999999</v>
      </c>
      <c r="AN860" s="21">
        <v>-13.50197</v>
      </c>
      <c r="AO860" s="21">
        <v>-2.1493099999999998</v>
      </c>
      <c r="AP860" s="21">
        <v>11.52327</v>
      </c>
      <c r="AQ860" s="21">
        <v>131.65488999999999</v>
      </c>
      <c r="AR860" s="21">
        <v>113.91676</v>
      </c>
      <c r="AS860" s="21">
        <v>122.42532</v>
      </c>
      <c r="AT860" s="21">
        <v>132.97814</v>
      </c>
      <c r="AU860" s="21">
        <v>615.53698999999995</v>
      </c>
      <c r="AV860" s="21">
        <v>614.71767</v>
      </c>
      <c r="AW860" s="21">
        <v>617.48459000000003</v>
      </c>
      <c r="AX860" s="21">
        <v>622.72342000000003</v>
      </c>
      <c r="AY860" s="21">
        <v>12619.68031</v>
      </c>
      <c r="AZ860" s="21">
        <v>13092.43396</v>
      </c>
      <c r="BA860" s="21">
        <v>12927.572620000001</v>
      </c>
      <c r="BB860" s="21">
        <v>12773.45854</v>
      </c>
      <c r="BC860" s="21">
        <v>-820.75761</v>
      </c>
      <c r="BD860" s="21">
        <v>-929.78962000000001</v>
      </c>
      <c r="BE860" s="21">
        <v>-883.11036000000001</v>
      </c>
      <c r="BF860" s="21">
        <v>-831.38642000000004</v>
      </c>
      <c r="BG860" s="21">
        <v>-8.0197500000000002</v>
      </c>
      <c r="BH860" s="21">
        <v>-75.202449999999999</v>
      </c>
      <c r="BI860" s="21">
        <v>-45.004350000000002</v>
      </c>
      <c r="BJ860" s="21">
        <v>-9.0117700000000003</v>
      </c>
      <c r="BK860" s="21">
        <v>-185.96284</v>
      </c>
      <c r="BL860" s="21">
        <v>-242.81630000000001</v>
      </c>
      <c r="BM860" s="21">
        <v>-217.94144</v>
      </c>
      <c r="BN860" s="21">
        <v>-188.89214999999999</v>
      </c>
      <c r="BO860" s="21">
        <v>69.47627</v>
      </c>
      <c r="BP860" s="21">
        <v>2.14378</v>
      </c>
      <c r="BQ860" s="21">
        <v>34.351170000000003</v>
      </c>
      <c r="BR860" s="21">
        <v>70.603909999999999</v>
      </c>
      <c r="BS860" s="21">
        <v>-679.90472999999997</v>
      </c>
      <c r="BT860" s="21">
        <v>-771.78971000000001</v>
      </c>
      <c r="BU860" s="21">
        <v>-732.69980999999996</v>
      </c>
      <c r="BV860" s="21">
        <v>-688.70799999999997</v>
      </c>
      <c r="BW860" s="21">
        <v>-468.03080999999997</v>
      </c>
      <c r="BX860" s="21">
        <v>-549.06898000000001</v>
      </c>
      <c r="BY860" s="21">
        <v>-513.44318999999996</v>
      </c>
      <c r="BZ860" s="21">
        <v>-473.94605000000001</v>
      </c>
      <c r="CA860" s="21">
        <v>-323.16309999999999</v>
      </c>
      <c r="CB860" s="21">
        <v>-398.0668</v>
      </c>
      <c r="CC860" s="21">
        <v>-364.78194999999999</v>
      </c>
      <c r="CD860" s="21">
        <v>-327.22883999999999</v>
      </c>
      <c r="CE860" s="21">
        <v>-286.29345999999998</v>
      </c>
      <c r="CF860" s="21">
        <v>-356.27258999999998</v>
      </c>
      <c r="CG860" s="21">
        <v>-325.22120999999999</v>
      </c>
      <c r="CH860" s="21">
        <v>-289.92038000000002</v>
      </c>
      <c r="CI860" s="21">
        <v>-182.50990999999999</v>
      </c>
      <c r="CJ860" s="21">
        <v>-249.15101000000001</v>
      </c>
      <c r="CK860" s="21">
        <v>-219.07983999999999</v>
      </c>
      <c r="CL860" s="21">
        <v>-184.76577</v>
      </c>
      <c r="CM860" s="21">
        <v>-246.78502</v>
      </c>
      <c r="CN860" s="21">
        <v>-314.00740000000002</v>
      </c>
      <c r="CO860" s="21">
        <v>-284.04503999999997</v>
      </c>
      <c r="CP860" s="21">
        <v>-249.89366000000001</v>
      </c>
      <c r="CQ860" s="21">
        <v>-141.78496000000001</v>
      </c>
      <c r="CR860" s="21">
        <v>-204.36075</v>
      </c>
      <c r="CS860" s="21">
        <v>-175.82447999999999</v>
      </c>
      <c r="CT860" s="21">
        <v>-143.47166000000001</v>
      </c>
      <c r="CU860" s="21">
        <v>-215.2773</v>
      </c>
      <c r="CV860" s="21">
        <v>-271.14692000000002</v>
      </c>
      <c r="CW860" s="21">
        <v>-245.92192</v>
      </c>
      <c r="CX860" s="21">
        <v>-217.92128</v>
      </c>
      <c r="CY860" s="21">
        <v>-725.84313999999995</v>
      </c>
      <c r="CZ860" s="21">
        <v>-797.35729000000003</v>
      </c>
      <c r="DA860" s="21">
        <v>-768.02161999999998</v>
      </c>
      <c r="DB860" s="21">
        <v>-735.26454000000001</v>
      </c>
      <c r="DC860" s="21">
        <v>-562.49348999999995</v>
      </c>
      <c r="DD860" s="21">
        <v>-643.85433999999998</v>
      </c>
      <c r="DE860" s="21">
        <v>-608.87748999999997</v>
      </c>
      <c r="DF860" s="21">
        <v>-569.73256000000003</v>
      </c>
      <c r="DG860" s="21">
        <v>-93.979179999999999</v>
      </c>
      <c r="DH860" s="21">
        <v>-142.36437000000001</v>
      </c>
      <c r="DI860" s="21">
        <v>-120.18464</v>
      </c>
      <c r="DJ860" s="21">
        <v>-95.076660000000004</v>
      </c>
    </row>
    <row r="861" spans="2:114" x14ac:dyDescent="0.25">
      <c r="B861" s="58" t="s">
        <v>993</v>
      </c>
      <c r="C861" s="21">
        <v>-7037.8292899999997</v>
      </c>
      <c r="D861" s="21">
        <v>-7296.3374999999996</v>
      </c>
      <c r="E861" s="21">
        <v>-7206.1028399999996</v>
      </c>
      <c r="F861" s="21">
        <v>-7121.8651</v>
      </c>
      <c r="G861" s="21">
        <v>-22296.895390000001</v>
      </c>
      <c r="H861" s="21">
        <v>-23115.899239999999</v>
      </c>
      <c r="I861" s="21">
        <v>-22830.030780000001</v>
      </c>
      <c r="J861" s="21">
        <v>-22563.149450000001</v>
      </c>
      <c r="K861" s="21">
        <v>-7230.7675900000004</v>
      </c>
      <c r="L861" s="21">
        <v>-7496.3717299999998</v>
      </c>
      <c r="M861" s="21">
        <v>-7403.6623399999999</v>
      </c>
      <c r="N861" s="21">
        <v>-7317.1136100000003</v>
      </c>
      <c r="O861" s="21">
        <v>-401.53525000000002</v>
      </c>
      <c r="P861" s="21">
        <v>-419.03429</v>
      </c>
      <c r="Q861" s="21">
        <v>-413.19963999999999</v>
      </c>
      <c r="R861" s="21">
        <v>-406.82726000000002</v>
      </c>
      <c r="S861" s="21">
        <v>-151.75067999999999</v>
      </c>
      <c r="T861" s="21">
        <v>-158.35485</v>
      </c>
      <c r="U861" s="21">
        <v>-156.15891999999999</v>
      </c>
      <c r="V861" s="21">
        <v>-153.75048000000001</v>
      </c>
      <c r="W861" s="21">
        <v>-7642.3964299999998</v>
      </c>
      <c r="X861" s="21">
        <v>-7923.1164399999998</v>
      </c>
      <c r="Y861" s="21">
        <v>-7825.1282899999997</v>
      </c>
      <c r="Z861" s="21">
        <v>-7733.6537900000003</v>
      </c>
      <c r="AA861" s="21">
        <v>-38.731740000000002</v>
      </c>
      <c r="AB861" s="21">
        <v>-40.17747</v>
      </c>
      <c r="AC861" s="21">
        <v>-39.682079999999999</v>
      </c>
      <c r="AD861" s="21">
        <v>-39.204859999999996</v>
      </c>
      <c r="AE861" s="21">
        <v>-202.76751999999999</v>
      </c>
      <c r="AF861" s="21">
        <v>-210.35745</v>
      </c>
      <c r="AG861" s="21">
        <v>-207.74491</v>
      </c>
      <c r="AH861" s="21">
        <v>-205.24236999999999</v>
      </c>
      <c r="AI861" s="21">
        <v>-355.14503000000002</v>
      </c>
      <c r="AJ861" s="21">
        <v>-368.44508000000002</v>
      </c>
      <c r="AK861" s="21">
        <v>-363.86137000000002</v>
      </c>
      <c r="AL861" s="21">
        <v>-359.47798999999998</v>
      </c>
      <c r="AM861" s="21">
        <v>-22.139569999999999</v>
      </c>
      <c r="AN861" s="21">
        <v>-22.964860000000002</v>
      </c>
      <c r="AO861" s="21">
        <v>-22.682870000000001</v>
      </c>
      <c r="AP861" s="21">
        <v>-22.410270000000001</v>
      </c>
      <c r="AQ861" s="21">
        <v>80.740039999999993</v>
      </c>
      <c r="AR861" s="21">
        <v>83.767889999999994</v>
      </c>
      <c r="AS861" s="21">
        <v>82.722359999999995</v>
      </c>
      <c r="AT861" s="21">
        <v>81.725369999999998</v>
      </c>
      <c r="AU861" s="21">
        <v>51.990499999999997</v>
      </c>
      <c r="AV861" s="21">
        <v>53.942929999999997</v>
      </c>
      <c r="AW861" s="21">
        <v>53.265729999999998</v>
      </c>
      <c r="AX861" s="21">
        <v>52.623460000000001</v>
      </c>
      <c r="AY861" s="21">
        <v>25211.11563</v>
      </c>
      <c r="AZ861" s="21">
        <v>26155.56482</v>
      </c>
      <c r="BA861" s="21">
        <v>25826.21112</v>
      </c>
      <c r="BB861" s="21">
        <v>25518.3279</v>
      </c>
      <c r="BC861" s="21">
        <v>-299.03097000000002</v>
      </c>
      <c r="BD861" s="21">
        <v>-312.06000999999998</v>
      </c>
      <c r="BE861" s="21">
        <v>-307.71762999999999</v>
      </c>
      <c r="BF861" s="21">
        <v>-302.97185000000002</v>
      </c>
      <c r="BG861" s="21">
        <v>12.04031</v>
      </c>
      <c r="BH861" s="21">
        <v>12.50268</v>
      </c>
      <c r="BI861" s="21">
        <v>12.33488</v>
      </c>
      <c r="BJ861" s="21">
        <v>12.18492</v>
      </c>
      <c r="BK861" s="21">
        <v>-587.34205999999995</v>
      </c>
      <c r="BL861" s="21">
        <v>-609.35245999999995</v>
      </c>
      <c r="BM861" s="21">
        <v>-601.75999000000002</v>
      </c>
      <c r="BN861" s="21">
        <v>-594.50210000000004</v>
      </c>
      <c r="BO861" s="21">
        <v>5.2496099999999997</v>
      </c>
      <c r="BP861" s="21">
        <v>5.4917999999999996</v>
      </c>
      <c r="BQ861" s="21">
        <v>5.4021999999999997</v>
      </c>
      <c r="BR861" s="21">
        <v>5.31921</v>
      </c>
      <c r="BS861" s="21">
        <v>-346.64994000000002</v>
      </c>
      <c r="BT861" s="21">
        <v>-361.75772999999998</v>
      </c>
      <c r="BU861" s="21">
        <v>-356.71992999999998</v>
      </c>
      <c r="BV861" s="21">
        <v>-351.21850999999998</v>
      </c>
      <c r="BW861" s="21">
        <v>-391.27064000000001</v>
      </c>
      <c r="BX861" s="21">
        <v>-408.31896</v>
      </c>
      <c r="BY861" s="21">
        <v>-402.63684999999998</v>
      </c>
      <c r="BZ861" s="21">
        <v>-396.42734000000002</v>
      </c>
      <c r="CA861" s="21">
        <v>-255.21514999999999</v>
      </c>
      <c r="CB861" s="21">
        <v>-266.33377999999999</v>
      </c>
      <c r="CC861" s="21">
        <v>-262.62898999999999</v>
      </c>
      <c r="CD861" s="21">
        <v>-258.57859999999999</v>
      </c>
      <c r="CE861" s="21">
        <v>-177.48490000000001</v>
      </c>
      <c r="CF861" s="21">
        <v>-185.21589</v>
      </c>
      <c r="CG861" s="21">
        <v>-182.64070000000001</v>
      </c>
      <c r="CH861" s="21">
        <v>-179.82386</v>
      </c>
      <c r="CI861" s="21">
        <v>-181.87309999999999</v>
      </c>
      <c r="CJ861" s="21">
        <v>-189.79528999999999</v>
      </c>
      <c r="CK861" s="21">
        <v>-187.15638000000001</v>
      </c>
      <c r="CL861" s="21">
        <v>-184.26990000000001</v>
      </c>
      <c r="CM861" s="21">
        <v>-137.93769</v>
      </c>
      <c r="CN861" s="21">
        <v>-143.94412</v>
      </c>
      <c r="CO861" s="21">
        <v>-141.94466</v>
      </c>
      <c r="CP861" s="21">
        <v>-139.75541999999999</v>
      </c>
      <c r="CQ861" s="21">
        <v>-137.86412999999999</v>
      </c>
      <c r="CR861" s="21">
        <v>-143.8656</v>
      </c>
      <c r="CS861" s="21">
        <v>-141.86895999999999</v>
      </c>
      <c r="CT861" s="21">
        <v>-139.68088</v>
      </c>
      <c r="CU861" s="21">
        <v>-140.94605000000001</v>
      </c>
      <c r="CV861" s="21">
        <v>-147.08093</v>
      </c>
      <c r="CW861" s="21">
        <v>-145.04042999999999</v>
      </c>
      <c r="CX861" s="21">
        <v>-142.80349000000001</v>
      </c>
      <c r="CY861" s="21">
        <v>-288.42971999999997</v>
      </c>
      <c r="CZ861" s="21">
        <v>-299.22313000000003</v>
      </c>
      <c r="DA861" s="21">
        <v>-295.51143999999999</v>
      </c>
      <c r="DB861" s="21">
        <v>-291.95168000000001</v>
      </c>
      <c r="DC861" s="21">
        <v>-305.88686000000001</v>
      </c>
      <c r="DD861" s="21">
        <v>-319.21636000000001</v>
      </c>
      <c r="DE861" s="21">
        <v>-314.77269999999999</v>
      </c>
      <c r="DF861" s="21">
        <v>-309.91820000000001</v>
      </c>
      <c r="DG861" s="21">
        <v>-122.27137999999999</v>
      </c>
      <c r="DH861" s="21">
        <v>-127.59527</v>
      </c>
      <c r="DI861" s="21">
        <v>-125.82326</v>
      </c>
      <c r="DJ861" s="21">
        <v>-123.88269</v>
      </c>
    </row>
    <row r="862" spans="2:114" x14ac:dyDescent="0.25">
      <c r="B862" s="58" t="s">
        <v>994</v>
      </c>
      <c r="C862" s="21">
        <v>58253.619650000001</v>
      </c>
      <c r="D862" s="21">
        <v>60393.347410000002</v>
      </c>
      <c r="E862" s="21">
        <v>59646.455820000003</v>
      </c>
      <c r="F862" s="21">
        <v>58949.201959999999</v>
      </c>
      <c r="G862" s="21">
        <v>66708.412249999994</v>
      </c>
      <c r="H862" s="21">
        <v>69158.72855</v>
      </c>
      <c r="I862" s="21">
        <v>68303.460099999997</v>
      </c>
      <c r="J862" s="21">
        <v>67504.997829999993</v>
      </c>
      <c r="K862" s="21">
        <v>70209.215509999995</v>
      </c>
      <c r="L862" s="21">
        <v>72788.175170000002</v>
      </c>
      <c r="M862" s="21">
        <v>71887.986799999999</v>
      </c>
      <c r="N862" s="21">
        <v>71047.617020000005</v>
      </c>
      <c r="O862" s="21">
        <v>629.61192000000005</v>
      </c>
      <c r="P862" s="21">
        <v>657.24311</v>
      </c>
      <c r="Q862" s="21">
        <v>647.90201000000002</v>
      </c>
      <c r="R862" s="21">
        <v>637.91067999999996</v>
      </c>
      <c r="S862" s="21">
        <v>909.61009000000001</v>
      </c>
      <c r="T862" s="21">
        <v>949.46951000000001</v>
      </c>
      <c r="U862" s="21">
        <v>936.03403000000003</v>
      </c>
      <c r="V862" s="21">
        <v>921.59929999999997</v>
      </c>
      <c r="W862" s="21">
        <v>68337.446299999996</v>
      </c>
      <c r="X862" s="21">
        <v>70847.612999999998</v>
      </c>
      <c r="Y862" s="21">
        <v>69971.413979999998</v>
      </c>
      <c r="Z862" s="21">
        <v>69153.459400000007</v>
      </c>
      <c r="AA862" s="21">
        <v>344.06106</v>
      </c>
      <c r="AB862" s="21">
        <v>357.02247</v>
      </c>
      <c r="AC862" s="21">
        <v>352.49808999999999</v>
      </c>
      <c r="AD862" s="21">
        <v>348.25367</v>
      </c>
      <c r="AE862" s="21">
        <v>365.52283999999997</v>
      </c>
      <c r="AF862" s="21">
        <v>379.27224999999999</v>
      </c>
      <c r="AG862" s="21">
        <v>374.49439999999998</v>
      </c>
      <c r="AH862" s="21">
        <v>369.98209000000003</v>
      </c>
      <c r="AI862" s="21">
        <v>336.47586000000001</v>
      </c>
      <c r="AJ862" s="21">
        <v>349.13256999999999</v>
      </c>
      <c r="AK862" s="21">
        <v>344.73329999999999</v>
      </c>
      <c r="AL862" s="21">
        <v>340.57963999999998</v>
      </c>
      <c r="AM862" s="21">
        <v>829.46568000000002</v>
      </c>
      <c r="AN862" s="21">
        <v>860.59748999999999</v>
      </c>
      <c r="AO862" s="21">
        <v>849.80534</v>
      </c>
      <c r="AP862" s="21">
        <v>839.57627000000002</v>
      </c>
      <c r="AQ862" s="21">
        <v>1180.4592</v>
      </c>
      <c r="AR862" s="21">
        <v>1224.72307</v>
      </c>
      <c r="AS862" s="21">
        <v>1209.4464</v>
      </c>
      <c r="AT862" s="21">
        <v>1194.875</v>
      </c>
      <c r="AU862" s="21">
        <v>1480.0058200000001</v>
      </c>
      <c r="AV862" s="21">
        <v>1535.5281199999999</v>
      </c>
      <c r="AW862" s="21">
        <v>1516.31765</v>
      </c>
      <c r="AX862" s="21">
        <v>1498.0448799999999</v>
      </c>
      <c r="AY862" s="21">
        <v>43620.280359999997</v>
      </c>
      <c r="AZ862" s="21">
        <v>45254.36666</v>
      </c>
      <c r="BA862" s="21">
        <v>44684.518790000002</v>
      </c>
      <c r="BB862" s="21">
        <v>44151.819130000003</v>
      </c>
      <c r="BC862" s="21">
        <v>857.46357999999998</v>
      </c>
      <c r="BD862" s="21">
        <v>895.02580999999998</v>
      </c>
      <c r="BE862" s="21">
        <v>882.37270000000001</v>
      </c>
      <c r="BF862" s="21">
        <v>868.76558999999997</v>
      </c>
      <c r="BG862" s="21">
        <v>222.28171</v>
      </c>
      <c r="BH862" s="21">
        <v>230.76326</v>
      </c>
      <c r="BI862" s="21">
        <v>227.73839000000001</v>
      </c>
      <c r="BJ862" s="21">
        <v>224.98866000000001</v>
      </c>
      <c r="BK862" s="21">
        <v>871.34715000000006</v>
      </c>
      <c r="BL862" s="21">
        <v>904.12225999999998</v>
      </c>
      <c r="BM862" s="21">
        <v>892.73479999999995</v>
      </c>
      <c r="BN862" s="21">
        <v>881.96542999999997</v>
      </c>
      <c r="BO862" s="21">
        <v>51.104570000000002</v>
      </c>
      <c r="BP862" s="21">
        <v>53.510559999999998</v>
      </c>
      <c r="BQ862" s="21">
        <v>52.589219999999997</v>
      </c>
      <c r="BR862" s="21">
        <v>51.77854</v>
      </c>
      <c r="BS862" s="21">
        <v>663.68970000000002</v>
      </c>
      <c r="BT862" s="21">
        <v>692.77434000000005</v>
      </c>
      <c r="BU862" s="21">
        <v>682.96974</v>
      </c>
      <c r="BV862" s="21">
        <v>672.43764999999996</v>
      </c>
      <c r="BW862" s="21">
        <v>654.32997</v>
      </c>
      <c r="BX862" s="21">
        <v>683.08045000000004</v>
      </c>
      <c r="BY862" s="21">
        <v>673.33811000000003</v>
      </c>
      <c r="BZ862" s="21">
        <v>662.95455000000004</v>
      </c>
      <c r="CA862" s="21">
        <v>855.23191999999995</v>
      </c>
      <c r="CB862" s="21">
        <v>892.69056999999998</v>
      </c>
      <c r="CC862" s="21">
        <v>880.07619</v>
      </c>
      <c r="CD862" s="21">
        <v>866.50444000000005</v>
      </c>
      <c r="CE862" s="21">
        <v>900.91528000000005</v>
      </c>
      <c r="CF862" s="21">
        <v>940.33469000000002</v>
      </c>
      <c r="CG862" s="21">
        <v>927.08663999999999</v>
      </c>
      <c r="CH862" s="21">
        <v>912.78989000000001</v>
      </c>
      <c r="CI862" s="21">
        <v>897.53039000000001</v>
      </c>
      <c r="CJ862" s="21">
        <v>936.80451000000005</v>
      </c>
      <c r="CK862" s="21">
        <v>923.60342000000003</v>
      </c>
      <c r="CL862" s="21">
        <v>909.36040000000003</v>
      </c>
      <c r="CM862" s="21">
        <v>991.52967000000001</v>
      </c>
      <c r="CN862" s="21">
        <v>1034.8986199999999</v>
      </c>
      <c r="CO862" s="21">
        <v>1020.33335</v>
      </c>
      <c r="CP862" s="21">
        <v>1004.5986</v>
      </c>
      <c r="CQ862" s="21">
        <v>1071.3131000000001</v>
      </c>
      <c r="CR862" s="21">
        <v>1118.1852899999999</v>
      </c>
      <c r="CS862" s="21">
        <v>1102.4344599999999</v>
      </c>
      <c r="CT862" s="21">
        <v>1085.4336000000001</v>
      </c>
      <c r="CU862" s="21">
        <v>763.00534000000005</v>
      </c>
      <c r="CV862" s="21">
        <v>796.44501000000002</v>
      </c>
      <c r="CW862" s="21">
        <v>785.17044999999996</v>
      </c>
      <c r="CX862" s="21">
        <v>773.06221000000005</v>
      </c>
      <c r="CY862" s="21">
        <v>687.90394000000003</v>
      </c>
      <c r="CZ862" s="21">
        <v>713.77988000000005</v>
      </c>
      <c r="DA862" s="21">
        <v>704.79145000000005</v>
      </c>
      <c r="DB862" s="21">
        <v>696.29902000000004</v>
      </c>
      <c r="DC862" s="21">
        <v>640.87437999999997</v>
      </c>
      <c r="DD862" s="21">
        <v>668.97107000000005</v>
      </c>
      <c r="DE862" s="21">
        <v>659.49163999999996</v>
      </c>
      <c r="DF862" s="21">
        <v>649.32159000000001</v>
      </c>
      <c r="DG862" s="21">
        <v>730.06669999999997</v>
      </c>
      <c r="DH862" s="21">
        <v>762.02314000000001</v>
      </c>
      <c r="DI862" s="21">
        <v>751.27494999999999</v>
      </c>
      <c r="DJ862" s="21">
        <v>739.68940999999995</v>
      </c>
    </row>
    <row r="863" spans="2:114" x14ac:dyDescent="0.25">
      <c r="B863" s="58" t="s">
        <v>995</v>
      </c>
      <c r="C863" s="21">
        <v>76843.790370000002</v>
      </c>
      <c r="D863" s="21">
        <v>79666.358189999999</v>
      </c>
      <c r="E863" s="21">
        <v>78681.115019999997</v>
      </c>
      <c r="F863" s="21">
        <v>77761.350200000001</v>
      </c>
      <c r="G863" s="21">
        <v>152540.57428</v>
      </c>
      <c r="H863" s="21">
        <v>158143.65555</v>
      </c>
      <c r="I863" s="21">
        <v>156187.93309999999</v>
      </c>
      <c r="J863" s="21">
        <v>154362.10798999999</v>
      </c>
      <c r="K863" s="21">
        <v>128615.96741</v>
      </c>
      <c r="L863" s="21">
        <v>133340.35277</v>
      </c>
      <c r="M863" s="21">
        <v>131691.30147999999</v>
      </c>
      <c r="N863" s="21">
        <v>130151.8316</v>
      </c>
      <c r="O863" s="21">
        <v>1463.7364299999999</v>
      </c>
      <c r="P863" s="21">
        <v>1527.8372099999999</v>
      </c>
      <c r="Q863" s="21">
        <v>1506.25756</v>
      </c>
      <c r="R863" s="21">
        <v>1483.02916</v>
      </c>
      <c r="S863" s="21">
        <v>1694.30035</v>
      </c>
      <c r="T863" s="21">
        <v>1768.4821099999999</v>
      </c>
      <c r="U863" s="21">
        <v>1743.51928</v>
      </c>
      <c r="V863" s="21">
        <v>1716.6319699999999</v>
      </c>
      <c r="W863" s="21">
        <v>126202.50867</v>
      </c>
      <c r="X863" s="21">
        <v>130838.17114000001</v>
      </c>
      <c r="Y863" s="21">
        <v>129220.04637</v>
      </c>
      <c r="Z863" s="21">
        <v>127709.48480000001</v>
      </c>
      <c r="AA863" s="21">
        <v>452.12907000000001</v>
      </c>
      <c r="AB863" s="21">
        <v>469.1764</v>
      </c>
      <c r="AC863" s="21">
        <v>463.21627999999998</v>
      </c>
      <c r="AD863" s="21">
        <v>457.63887999999997</v>
      </c>
      <c r="AE863" s="21">
        <v>771.76327000000003</v>
      </c>
      <c r="AF863" s="21">
        <v>800.75892999999996</v>
      </c>
      <c r="AG863" s="21">
        <v>790.70621000000006</v>
      </c>
      <c r="AH863" s="21">
        <v>781.17935</v>
      </c>
      <c r="AI863" s="21">
        <v>1017.10834</v>
      </c>
      <c r="AJ863" s="21">
        <v>1055.2894899999999</v>
      </c>
      <c r="AK863" s="21">
        <v>1042.06988</v>
      </c>
      <c r="AL863" s="21">
        <v>1029.5148200000001</v>
      </c>
      <c r="AM863" s="21">
        <v>1729.4157600000001</v>
      </c>
      <c r="AN863" s="21">
        <v>1794.29366</v>
      </c>
      <c r="AO863" s="21">
        <v>1771.82392</v>
      </c>
      <c r="AP863" s="21">
        <v>1750.4969900000001</v>
      </c>
      <c r="AQ863" s="21">
        <v>1861.9777899999999</v>
      </c>
      <c r="AR863" s="21">
        <v>1931.79367</v>
      </c>
      <c r="AS863" s="21">
        <v>1907.70047</v>
      </c>
      <c r="AT863" s="21">
        <v>1884.7166999999999</v>
      </c>
      <c r="AU863" s="21">
        <v>2137.6317300000001</v>
      </c>
      <c r="AV863" s="21">
        <v>2217.8292499999998</v>
      </c>
      <c r="AW863" s="21">
        <v>2190.07852</v>
      </c>
      <c r="AX863" s="21">
        <v>2163.6866</v>
      </c>
      <c r="AY863" s="21">
        <v>34668.083870000002</v>
      </c>
      <c r="AZ863" s="21">
        <v>35966.806409999997</v>
      </c>
      <c r="BA863" s="21">
        <v>35513.908490000002</v>
      </c>
      <c r="BB863" s="21">
        <v>35090.534870000003</v>
      </c>
      <c r="BC863" s="21">
        <v>1239.5890999999999</v>
      </c>
      <c r="BD863" s="21">
        <v>1293.9040299999999</v>
      </c>
      <c r="BE863" s="21">
        <v>1275.5988400000001</v>
      </c>
      <c r="BF863" s="21">
        <v>1255.9276199999999</v>
      </c>
      <c r="BG863" s="21">
        <v>333.77724000000001</v>
      </c>
      <c r="BH863" s="21">
        <v>346.51587000000001</v>
      </c>
      <c r="BI863" s="21">
        <v>341.97145</v>
      </c>
      <c r="BJ863" s="21">
        <v>337.84307999999999</v>
      </c>
      <c r="BK863" s="21">
        <v>2158.7307799999999</v>
      </c>
      <c r="BL863" s="21">
        <v>2239.8257899999999</v>
      </c>
      <c r="BM863" s="21">
        <v>2211.7191200000002</v>
      </c>
      <c r="BN863" s="21">
        <v>2185.03953</v>
      </c>
      <c r="BO863" s="21">
        <v>78.224130000000002</v>
      </c>
      <c r="BP863" s="21">
        <v>81.90504</v>
      </c>
      <c r="BQ863" s="21">
        <v>80.496610000000004</v>
      </c>
      <c r="BR863" s="21">
        <v>79.255549999999999</v>
      </c>
      <c r="BS863" s="21">
        <v>1459.63462</v>
      </c>
      <c r="BT863" s="21">
        <v>1523.5066200000001</v>
      </c>
      <c r="BU863" s="21">
        <v>1502.0365899999999</v>
      </c>
      <c r="BV863" s="21">
        <v>1478.8733199999999</v>
      </c>
      <c r="BW863" s="21">
        <v>1518.32449</v>
      </c>
      <c r="BX863" s="21">
        <v>1584.8688</v>
      </c>
      <c r="BY863" s="21">
        <v>1562.43138</v>
      </c>
      <c r="BZ863" s="21">
        <v>1538.33673</v>
      </c>
      <c r="CA863" s="21">
        <v>1646.4898499999999</v>
      </c>
      <c r="CB863" s="21">
        <v>1718.5420899999999</v>
      </c>
      <c r="CC863" s="21">
        <v>1694.3199099999999</v>
      </c>
      <c r="CD863" s="21">
        <v>1668.1913500000001</v>
      </c>
      <c r="CE863" s="21">
        <v>1782.97181</v>
      </c>
      <c r="CF863" s="21">
        <v>1860.9285199999999</v>
      </c>
      <c r="CG863" s="21">
        <v>1834.7666200000001</v>
      </c>
      <c r="CH863" s="21">
        <v>1806.4721500000001</v>
      </c>
      <c r="CI863" s="21">
        <v>1740.1353999999999</v>
      </c>
      <c r="CJ863" s="21">
        <v>1816.2273700000001</v>
      </c>
      <c r="CK863" s="21">
        <v>1790.6858299999999</v>
      </c>
      <c r="CL863" s="21">
        <v>1763.07116</v>
      </c>
      <c r="CM863" s="21">
        <v>1800.2997</v>
      </c>
      <c r="CN863" s="21">
        <v>1879.00837</v>
      </c>
      <c r="CO863" s="21">
        <v>1852.5978700000001</v>
      </c>
      <c r="CP863" s="21">
        <v>1824.0284200000001</v>
      </c>
      <c r="CQ863" s="21">
        <v>1868.5464899999999</v>
      </c>
      <c r="CR863" s="21">
        <v>1950.26757</v>
      </c>
      <c r="CS863" s="21">
        <v>1922.8272099999999</v>
      </c>
      <c r="CT863" s="21">
        <v>1893.17472</v>
      </c>
      <c r="CU863" s="21">
        <v>1456.6665499999999</v>
      </c>
      <c r="CV863" s="21">
        <v>1520.4448500000001</v>
      </c>
      <c r="CW863" s="21">
        <v>1498.9822799999999</v>
      </c>
      <c r="CX863" s="21">
        <v>1475.8660400000001</v>
      </c>
      <c r="CY863" s="21">
        <v>1088.9063699999999</v>
      </c>
      <c r="CZ863" s="21">
        <v>1129.8593900000001</v>
      </c>
      <c r="DA863" s="21">
        <v>1115.63858</v>
      </c>
      <c r="DB863" s="21">
        <v>1102.19604</v>
      </c>
      <c r="DC863" s="21">
        <v>1444.55845</v>
      </c>
      <c r="DD863" s="21">
        <v>1507.7837199999999</v>
      </c>
      <c r="DE863" s="21">
        <v>1486.5224599999999</v>
      </c>
      <c r="DF863" s="21">
        <v>1463.59842</v>
      </c>
      <c r="DG863" s="21">
        <v>1382.3464200000001</v>
      </c>
      <c r="DH863" s="21">
        <v>1442.8123700000001</v>
      </c>
      <c r="DI863" s="21">
        <v>1422.5031799999999</v>
      </c>
      <c r="DJ863" s="21">
        <v>1400.5663500000001</v>
      </c>
    </row>
    <row r="864" spans="2:114" x14ac:dyDescent="0.25">
      <c r="B864" s="58" t="s">
        <v>996</v>
      </c>
      <c r="C864" s="21">
        <v>74493.661189999999</v>
      </c>
      <c r="D864" s="21">
        <v>77229.905849999996</v>
      </c>
      <c r="E864" s="21">
        <v>76274.794569999998</v>
      </c>
      <c r="F864" s="21">
        <v>75383.159109999993</v>
      </c>
      <c r="G864" s="21">
        <v>99980.008010000005</v>
      </c>
      <c r="H864" s="21">
        <v>103652.44804</v>
      </c>
      <c r="I864" s="21">
        <v>102370.60451999999</v>
      </c>
      <c r="J864" s="21">
        <v>101173.8999</v>
      </c>
      <c r="K864" s="21">
        <v>61703.831740000001</v>
      </c>
      <c r="L864" s="21">
        <v>63970.367429999998</v>
      </c>
      <c r="M864" s="21">
        <v>63179.230949999997</v>
      </c>
      <c r="N864" s="21">
        <v>62440.666429999997</v>
      </c>
      <c r="O864" s="21">
        <v>657.25905999999998</v>
      </c>
      <c r="P864" s="21">
        <v>669.00681999999995</v>
      </c>
      <c r="Q864" s="21">
        <v>641.23478</v>
      </c>
      <c r="R864" s="21">
        <v>654.09869000000003</v>
      </c>
      <c r="S864" s="21">
        <v>315.01711999999998</v>
      </c>
      <c r="T864" s="21">
        <v>312.35446999999999</v>
      </c>
      <c r="U864" s="21">
        <v>289.43912</v>
      </c>
      <c r="V864" s="21">
        <v>307.27014000000003</v>
      </c>
      <c r="W864" s="21">
        <v>61938.323850000001</v>
      </c>
      <c r="X864" s="21">
        <v>64213.438399999999</v>
      </c>
      <c r="Y864" s="21">
        <v>63419.28671</v>
      </c>
      <c r="Z864" s="21">
        <v>62677.925439999999</v>
      </c>
      <c r="AA864" s="21">
        <v>440.79827999999998</v>
      </c>
      <c r="AB864" s="21">
        <v>448.98737</v>
      </c>
      <c r="AC864" s="21">
        <v>432.11829999999998</v>
      </c>
      <c r="AD864" s="21">
        <v>439.04185000000001</v>
      </c>
      <c r="AE864" s="21">
        <v>523.48164999999995</v>
      </c>
      <c r="AF864" s="21">
        <v>537.00788999999997</v>
      </c>
      <c r="AG864" s="21">
        <v>522.01963000000001</v>
      </c>
      <c r="AH864" s="21">
        <v>524.61801000000003</v>
      </c>
      <c r="AI864" s="21">
        <v>411.51742999999999</v>
      </c>
      <c r="AJ864" s="21">
        <v>421.09652</v>
      </c>
      <c r="AK864" s="21">
        <v>407.96699999999998</v>
      </c>
      <c r="AL864" s="21">
        <v>411.53852000000001</v>
      </c>
      <c r="AM864" s="21">
        <v>294.09897000000001</v>
      </c>
      <c r="AN864" s="21">
        <v>298.52704999999997</v>
      </c>
      <c r="AO864" s="21">
        <v>285.97359999999998</v>
      </c>
      <c r="AP864" s="21">
        <v>292.07357999999999</v>
      </c>
      <c r="AQ864" s="21">
        <v>-296.88862</v>
      </c>
      <c r="AR864" s="21">
        <v>-313.75653</v>
      </c>
      <c r="AS864" s="21">
        <v>-317.63862</v>
      </c>
      <c r="AT864" s="21">
        <v>-305.46363000000002</v>
      </c>
      <c r="AU864" s="21">
        <v>-417.21609999999998</v>
      </c>
      <c r="AV864" s="21">
        <v>-438.92424999999997</v>
      </c>
      <c r="AW864" s="21">
        <v>-441.59190000000001</v>
      </c>
      <c r="AX864" s="21">
        <v>-427.49189000000001</v>
      </c>
      <c r="AY864" s="21">
        <v>3608.5288</v>
      </c>
      <c r="AZ864" s="21">
        <v>3743.7101299999999</v>
      </c>
      <c r="BA864" s="21">
        <v>3696.5689200000002</v>
      </c>
      <c r="BB864" s="21">
        <v>3652.5008400000002</v>
      </c>
      <c r="BC864" s="21">
        <v>1129.13743</v>
      </c>
      <c r="BD864" s="21">
        <v>1155.8786500000001</v>
      </c>
      <c r="BE864" s="21">
        <v>1115.08988</v>
      </c>
      <c r="BF864" s="21">
        <v>1128.1499899999999</v>
      </c>
      <c r="BG864" s="21">
        <v>292.37209999999999</v>
      </c>
      <c r="BH864" s="21">
        <v>286.09526</v>
      </c>
      <c r="BI864" s="21">
        <v>259.45895000000002</v>
      </c>
      <c r="BJ864" s="21">
        <v>281.11538999999999</v>
      </c>
      <c r="BK864" s="21">
        <v>599.64903000000004</v>
      </c>
      <c r="BL864" s="21">
        <v>609.35721999999998</v>
      </c>
      <c r="BM864" s="21">
        <v>584.49279000000001</v>
      </c>
      <c r="BN864" s="21">
        <v>595.94749999999999</v>
      </c>
      <c r="BO864" s="21">
        <v>71.613460000000003</v>
      </c>
      <c r="BP864" s="21">
        <v>53.60568</v>
      </c>
      <c r="BQ864" s="21">
        <v>29.830279999999998</v>
      </c>
      <c r="BR864" s="21">
        <v>57.863460000000003</v>
      </c>
      <c r="BS864" s="21">
        <v>971.20744000000002</v>
      </c>
      <c r="BT864" s="21">
        <v>994.26513999999997</v>
      </c>
      <c r="BU864" s="21">
        <v>959.66804000000002</v>
      </c>
      <c r="BV864" s="21">
        <v>970.73369000000002</v>
      </c>
      <c r="BW864" s="21">
        <v>983.56596999999999</v>
      </c>
      <c r="BX864" s="21">
        <v>1008.10298</v>
      </c>
      <c r="BY864" s="21">
        <v>973.65328999999997</v>
      </c>
      <c r="BZ864" s="21">
        <v>983.50674000000004</v>
      </c>
      <c r="CA864" s="21">
        <v>528.59397999999999</v>
      </c>
      <c r="CB864" s="21">
        <v>532.89242000000002</v>
      </c>
      <c r="CC864" s="21">
        <v>505.48455000000001</v>
      </c>
      <c r="CD864" s="21">
        <v>522.65980999999999</v>
      </c>
      <c r="CE864" s="21">
        <v>633.86001999999996</v>
      </c>
      <c r="CF864" s="21">
        <v>643.61558000000002</v>
      </c>
      <c r="CG864" s="21">
        <v>615.69136000000003</v>
      </c>
      <c r="CH864" s="21">
        <v>629.99712</v>
      </c>
      <c r="CI864" s="21">
        <v>403.83524999999997</v>
      </c>
      <c r="CJ864" s="21">
        <v>403.20688999999999</v>
      </c>
      <c r="CK864" s="21">
        <v>378.34593999999998</v>
      </c>
      <c r="CL864" s="21">
        <v>396.72685000000001</v>
      </c>
      <c r="CM864" s="21">
        <v>358.20753999999999</v>
      </c>
      <c r="CN864" s="21">
        <v>356.25704999999999</v>
      </c>
      <c r="CO864" s="21">
        <v>332.77487000000002</v>
      </c>
      <c r="CP864" s="21">
        <v>350.95924000000002</v>
      </c>
      <c r="CQ864" s="21">
        <v>337.82981999999998</v>
      </c>
      <c r="CR864" s="21">
        <v>335.15573000000001</v>
      </c>
      <c r="CS864" s="21">
        <v>312.06114000000002</v>
      </c>
      <c r="CT864" s="21">
        <v>330.34399000000002</v>
      </c>
      <c r="CU864" s="21">
        <v>390.87914999999998</v>
      </c>
      <c r="CV864" s="21">
        <v>393.95994999999999</v>
      </c>
      <c r="CW864" s="21">
        <v>372.95254</v>
      </c>
      <c r="CX864" s="21">
        <v>386.12310000000002</v>
      </c>
      <c r="CY864" s="21">
        <v>920.39742000000001</v>
      </c>
      <c r="CZ864" s="21">
        <v>943.54124000000002</v>
      </c>
      <c r="DA864" s="21">
        <v>916.39877000000001</v>
      </c>
      <c r="DB864" s="21">
        <v>921.86478999999997</v>
      </c>
      <c r="DC864" s="21">
        <v>983.56416000000002</v>
      </c>
      <c r="DD864" s="21">
        <v>1008.97519</v>
      </c>
      <c r="DE864" s="21">
        <v>975.97977000000003</v>
      </c>
      <c r="DF864" s="21">
        <v>984.41101000000003</v>
      </c>
      <c r="DG864" s="21">
        <v>192.54075</v>
      </c>
      <c r="DH864" s="21">
        <v>187.34029000000001</v>
      </c>
      <c r="DI864" s="21">
        <v>170.26129</v>
      </c>
      <c r="DJ864" s="21">
        <v>185.72943000000001</v>
      </c>
    </row>
    <row r="865" spans="2:114" x14ac:dyDescent="0.25">
      <c r="B865" s="58" t="s">
        <v>997</v>
      </c>
      <c r="C865" s="21">
        <v>28338.177489999998</v>
      </c>
      <c r="D865" s="21">
        <v>29379.073929999999</v>
      </c>
      <c r="E865" s="21">
        <v>29015.73948</v>
      </c>
      <c r="F865" s="21">
        <v>28676.551909999998</v>
      </c>
      <c r="G865" s="21">
        <v>22273.594799999999</v>
      </c>
      <c r="H865" s="21">
        <v>23091.74278</v>
      </c>
      <c r="I865" s="21">
        <v>22806.173050000001</v>
      </c>
      <c r="J865" s="21">
        <v>22539.570619999999</v>
      </c>
      <c r="K865" s="21">
        <v>2722.5567000000001</v>
      </c>
      <c r="L865" s="21">
        <v>2822.5630000000001</v>
      </c>
      <c r="M865" s="21">
        <v>2787.6556999999998</v>
      </c>
      <c r="N865" s="21">
        <v>2755.0680400000001</v>
      </c>
      <c r="O865" s="21">
        <v>-61.954120000000003</v>
      </c>
      <c r="P865" s="21">
        <v>-80.105350000000001</v>
      </c>
      <c r="Q865" s="21">
        <v>-98.561729999999997</v>
      </c>
      <c r="R865" s="21">
        <v>-74.490610000000004</v>
      </c>
      <c r="S865" s="21">
        <v>-389.13274999999999</v>
      </c>
      <c r="T865" s="21">
        <v>-421.05295000000001</v>
      </c>
      <c r="U865" s="21">
        <v>-434.86297999999999</v>
      </c>
      <c r="V865" s="21">
        <v>-406.05946999999998</v>
      </c>
      <c r="W865" s="21">
        <v>3835.15364</v>
      </c>
      <c r="X865" s="21">
        <v>3976.0262600000001</v>
      </c>
      <c r="Y865" s="21">
        <v>3926.8532500000001</v>
      </c>
      <c r="Z865" s="21">
        <v>3880.9489699999999</v>
      </c>
      <c r="AA865" s="21">
        <v>117.10774000000001</v>
      </c>
      <c r="AB865" s="21">
        <v>113.98313</v>
      </c>
      <c r="AC865" s="21">
        <v>100.53024000000001</v>
      </c>
      <c r="AD865" s="21">
        <v>111.42082000000001</v>
      </c>
      <c r="AE865" s="21">
        <v>29.970849999999999</v>
      </c>
      <c r="AF865" s="21">
        <v>25.61722</v>
      </c>
      <c r="AG865" s="21">
        <v>16.457339999999999</v>
      </c>
      <c r="AH865" s="21">
        <v>25.1082</v>
      </c>
      <c r="AI865" s="21">
        <v>-39.362659999999998</v>
      </c>
      <c r="AJ865" s="21">
        <v>-46.096220000000002</v>
      </c>
      <c r="AK865" s="21">
        <v>-53.921959999999999</v>
      </c>
      <c r="AL865" s="21">
        <v>-44.820909999999998</v>
      </c>
      <c r="AM865" s="21">
        <v>-582.10815000000002</v>
      </c>
      <c r="AN865" s="21">
        <v>-609.84004000000004</v>
      </c>
      <c r="AO865" s="21">
        <v>-611.60997999999995</v>
      </c>
      <c r="AP865" s="21">
        <v>-594.77450999999996</v>
      </c>
      <c r="AQ865" s="21">
        <v>-742.99120000000005</v>
      </c>
      <c r="AR865" s="21">
        <v>-776.00408000000004</v>
      </c>
      <c r="AS865" s="21">
        <v>-774.63977</v>
      </c>
      <c r="AT865" s="21">
        <v>-756.99382000000003</v>
      </c>
      <c r="AU865" s="21">
        <v>-815.53733</v>
      </c>
      <c r="AV865" s="21">
        <v>-851.57914000000005</v>
      </c>
      <c r="AW865" s="21">
        <v>-849.63642000000004</v>
      </c>
      <c r="AX865" s="21">
        <v>-830.64995999999996</v>
      </c>
      <c r="AY865" s="21">
        <v>12720.892599999999</v>
      </c>
      <c r="AZ865" s="21">
        <v>13197.437830000001</v>
      </c>
      <c r="BA865" s="21">
        <v>13031.25426</v>
      </c>
      <c r="BB865" s="21">
        <v>12875.90416</v>
      </c>
      <c r="BC865" s="21">
        <v>259.67142000000001</v>
      </c>
      <c r="BD865" s="21">
        <v>250.50852</v>
      </c>
      <c r="BE865" s="21">
        <v>220.73763</v>
      </c>
      <c r="BF865" s="21">
        <v>247.34907999999999</v>
      </c>
      <c r="BG865" s="21">
        <v>65.55686</v>
      </c>
      <c r="BH865" s="21">
        <v>52.41798</v>
      </c>
      <c r="BI865" s="21">
        <v>27.10238</v>
      </c>
      <c r="BJ865" s="21">
        <v>51.546190000000003</v>
      </c>
      <c r="BK865" s="21">
        <v>-324.94405</v>
      </c>
      <c r="BL865" s="21">
        <v>-348.63143000000002</v>
      </c>
      <c r="BM865" s="21">
        <v>-362.68006000000003</v>
      </c>
      <c r="BN865" s="21">
        <v>-339.87193000000002</v>
      </c>
      <c r="BO865" s="21">
        <v>19.618849999999998</v>
      </c>
      <c r="BP865" s="21">
        <v>1.06792</v>
      </c>
      <c r="BQ865" s="21">
        <v>-23.652370000000001</v>
      </c>
      <c r="BR865" s="21">
        <v>5.19102</v>
      </c>
      <c r="BS865" s="21">
        <v>56.36412</v>
      </c>
      <c r="BT865" s="21">
        <v>41.25121</v>
      </c>
      <c r="BU865" s="21">
        <v>18.641010000000001</v>
      </c>
      <c r="BV865" s="21">
        <v>43.963889999999999</v>
      </c>
      <c r="BW865" s="21">
        <v>108.83505</v>
      </c>
      <c r="BX865" s="21">
        <v>96.830190000000002</v>
      </c>
      <c r="BY865" s="21">
        <v>73.888239999999996</v>
      </c>
      <c r="BZ865" s="21">
        <v>97.372280000000003</v>
      </c>
      <c r="CA865" s="21">
        <v>-281.21624000000003</v>
      </c>
      <c r="CB865" s="21">
        <v>-310.60700000000003</v>
      </c>
      <c r="CC865" s="21">
        <v>-327.50182000000001</v>
      </c>
      <c r="CD865" s="21">
        <v>-297.70760000000001</v>
      </c>
      <c r="CE865" s="21">
        <v>-322.30392000000001</v>
      </c>
      <c r="CF865" s="21">
        <v>-352.64791000000002</v>
      </c>
      <c r="CG865" s="21">
        <v>-367.83895000000001</v>
      </c>
      <c r="CH865" s="21">
        <v>-338.63197000000002</v>
      </c>
      <c r="CI865" s="21">
        <v>-378.65102000000002</v>
      </c>
      <c r="CJ865" s="21">
        <v>-411.81412999999998</v>
      </c>
      <c r="CK865" s="21">
        <v>-426.53627999999998</v>
      </c>
      <c r="CL865" s="21">
        <v>-395.96041000000002</v>
      </c>
      <c r="CM865" s="21">
        <v>-394.76877999999999</v>
      </c>
      <c r="CN865" s="21">
        <v>-428.02692000000002</v>
      </c>
      <c r="CO865" s="21">
        <v>-441.75279</v>
      </c>
      <c r="CP865" s="21">
        <v>-411.83335</v>
      </c>
      <c r="CQ865" s="21">
        <v>-404.12187</v>
      </c>
      <c r="CR865" s="21">
        <v>-437.6549</v>
      </c>
      <c r="CS865" s="21">
        <v>-451.12463000000002</v>
      </c>
      <c r="CT865" s="21">
        <v>-421.28023999999999</v>
      </c>
      <c r="CU865" s="21">
        <v>-334.65622000000002</v>
      </c>
      <c r="CV865" s="21">
        <v>-361.98354999999998</v>
      </c>
      <c r="CW865" s="21">
        <v>-373.34708999999998</v>
      </c>
      <c r="CX865" s="21">
        <v>-348.87081000000001</v>
      </c>
      <c r="CY865" s="21">
        <v>173.77694</v>
      </c>
      <c r="CZ865" s="21">
        <v>170.06738000000001</v>
      </c>
      <c r="DA865" s="21">
        <v>151.54235</v>
      </c>
      <c r="DB865" s="21">
        <v>166.16542999999999</v>
      </c>
      <c r="DC865" s="21">
        <v>96.113829999999993</v>
      </c>
      <c r="DD865" s="21">
        <v>84.389390000000006</v>
      </c>
      <c r="DE865" s="21">
        <v>63.13129</v>
      </c>
      <c r="DF865" s="21">
        <v>85.391310000000004</v>
      </c>
      <c r="DG865" s="21">
        <v>-358.22994</v>
      </c>
      <c r="DH865" s="21">
        <v>-386.27803</v>
      </c>
      <c r="DI865" s="21">
        <v>-396.27204</v>
      </c>
      <c r="DJ865" s="21">
        <v>-372.22145</v>
      </c>
    </row>
    <row r="866" spans="2:114" x14ac:dyDescent="0.25">
      <c r="B866" s="58" t="s">
        <v>998</v>
      </c>
      <c r="C866" s="21">
        <v>-8879.7362599999997</v>
      </c>
      <c r="D866" s="21">
        <v>-9205.8999899999999</v>
      </c>
      <c r="E866" s="21">
        <v>-9092.0495499999997</v>
      </c>
      <c r="F866" s="21">
        <v>-8985.7655099999993</v>
      </c>
      <c r="G866" s="21">
        <v>1086.57512</v>
      </c>
      <c r="H866" s="21">
        <v>1126.4869200000001</v>
      </c>
      <c r="I866" s="21">
        <v>1112.5559499999999</v>
      </c>
      <c r="J866" s="21">
        <v>1099.55025</v>
      </c>
      <c r="K866" s="21">
        <v>-9072.2827300000008</v>
      </c>
      <c r="L866" s="21">
        <v>-9405.5303000000004</v>
      </c>
      <c r="M866" s="21">
        <v>-9289.2099099999996</v>
      </c>
      <c r="N866" s="21">
        <v>-9180.6191500000004</v>
      </c>
      <c r="O866" s="21">
        <v>-115.99553</v>
      </c>
      <c r="P866" s="21">
        <v>-118.99137</v>
      </c>
      <c r="Q866" s="21">
        <v>-119.36509</v>
      </c>
      <c r="R866" s="21">
        <v>-117.52406000000001</v>
      </c>
      <c r="S866" s="21">
        <v>-296.04667999999998</v>
      </c>
      <c r="T866" s="21">
        <v>-306.88884000000002</v>
      </c>
      <c r="U866" s="21">
        <v>-304.64666</v>
      </c>
      <c r="V866" s="21">
        <v>-299.94833</v>
      </c>
      <c r="W866" s="21">
        <v>-8318.8239599999997</v>
      </c>
      <c r="X866" s="21">
        <v>-8624.3904700000003</v>
      </c>
      <c r="Y866" s="21">
        <v>-8517.7294000000002</v>
      </c>
      <c r="Z866" s="21">
        <v>-8418.1585099999993</v>
      </c>
      <c r="AA866" s="21">
        <v>-105.80226999999999</v>
      </c>
      <c r="AB866" s="21">
        <v>-108.5656</v>
      </c>
      <c r="AC866" s="21">
        <v>-108.39767000000001</v>
      </c>
      <c r="AD866" s="21">
        <v>-107.09287999999999</v>
      </c>
      <c r="AE866" s="21">
        <v>-121.77242</v>
      </c>
      <c r="AF866" s="21">
        <v>-125.45287999999999</v>
      </c>
      <c r="AG866" s="21">
        <v>-124.76175000000001</v>
      </c>
      <c r="AH866" s="21">
        <v>-123.25901</v>
      </c>
      <c r="AI866" s="21">
        <v>-9.4279799999999998</v>
      </c>
      <c r="AJ866" s="21">
        <v>-8.9418100000000003</v>
      </c>
      <c r="AK866" s="21">
        <v>-9.6597200000000001</v>
      </c>
      <c r="AL866" s="21">
        <v>-9.5436999999999994</v>
      </c>
      <c r="AM866" s="21">
        <v>-479.39321999999999</v>
      </c>
      <c r="AN866" s="21">
        <v>-496.41566</v>
      </c>
      <c r="AO866" s="21">
        <v>-491.14954999999998</v>
      </c>
      <c r="AP866" s="21">
        <v>-485.23795999999999</v>
      </c>
      <c r="AQ866" s="21">
        <v>-226.09710999999999</v>
      </c>
      <c r="AR866" s="21">
        <v>-233.73553000000001</v>
      </c>
      <c r="AS866" s="21">
        <v>-231.64954</v>
      </c>
      <c r="AT866" s="21">
        <v>-228.85907</v>
      </c>
      <c r="AU866" s="21">
        <v>-454.79176999999999</v>
      </c>
      <c r="AV866" s="21">
        <v>-470.96710000000002</v>
      </c>
      <c r="AW866" s="21">
        <v>-465.95111000000003</v>
      </c>
      <c r="AX866" s="21">
        <v>-460.33598999999998</v>
      </c>
      <c r="AY866" s="21">
        <v>24186.093540000002</v>
      </c>
      <c r="AZ866" s="21">
        <v>25092.143749999999</v>
      </c>
      <c r="BA866" s="21">
        <v>24776.180769999999</v>
      </c>
      <c r="BB866" s="21">
        <v>24480.815320000002</v>
      </c>
      <c r="BC866" s="21">
        <v>-308.41003999999998</v>
      </c>
      <c r="BD866" s="21">
        <v>-319.09267999999997</v>
      </c>
      <c r="BE866" s="21">
        <v>-317.37299000000002</v>
      </c>
      <c r="BF866" s="21">
        <v>-312.47453000000002</v>
      </c>
      <c r="BG866" s="21">
        <v>-47.229080000000003</v>
      </c>
      <c r="BH866" s="21">
        <v>-46.537230000000001</v>
      </c>
      <c r="BI866" s="21">
        <v>-48.390860000000004</v>
      </c>
      <c r="BJ866" s="21">
        <v>-47.806829999999998</v>
      </c>
      <c r="BK866" s="21">
        <v>-135.05544</v>
      </c>
      <c r="BL866" s="21">
        <v>-138.27878000000001</v>
      </c>
      <c r="BM866" s="21">
        <v>-138.37194</v>
      </c>
      <c r="BN866" s="21">
        <v>-136.70308</v>
      </c>
      <c r="BO866" s="21">
        <v>-9.1088000000000005</v>
      </c>
      <c r="BP866" s="21">
        <v>-6.88903</v>
      </c>
      <c r="BQ866" s="21">
        <v>-9.3733199999999997</v>
      </c>
      <c r="BR866" s="21">
        <v>-9.2284600000000001</v>
      </c>
      <c r="BS866" s="21">
        <v>-197.44401999999999</v>
      </c>
      <c r="BT866" s="21">
        <v>-203.72692000000001</v>
      </c>
      <c r="BU866" s="21">
        <v>-203.18181000000001</v>
      </c>
      <c r="BV866" s="21">
        <v>-200.04603</v>
      </c>
      <c r="BW866" s="21">
        <v>-129.83181999999999</v>
      </c>
      <c r="BX866" s="21">
        <v>-133.23312999999999</v>
      </c>
      <c r="BY866" s="21">
        <v>-133.60330999999999</v>
      </c>
      <c r="BZ866" s="21">
        <v>-131.54268999999999</v>
      </c>
      <c r="CA866" s="21">
        <v>-255.63840999999999</v>
      </c>
      <c r="CB866" s="21">
        <v>-264.53791999999999</v>
      </c>
      <c r="CC866" s="21">
        <v>-263.06454000000002</v>
      </c>
      <c r="CD866" s="21">
        <v>-259.00743999999997</v>
      </c>
      <c r="CE866" s="21">
        <v>-375.51206000000002</v>
      </c>
      <c r="CF866" s="21">
        <v>-389.75958000000003</v>
      </c>
      <c r="CG866" s="21">
        <v>-386.42281000000003</v>
      </c>
      <c r="CH866" s="21">
        <v>-380.46107000000001</v>
      </c>
      <c r="CI866" s="21">
        <v>-361.86770000000001</v>
      </c>
      <c r="CJ866" s="21">
        <v>-375.48059999999998</v>
      </c>
      <c r="CK866" s="21">
        <v>-372.38222000000002</v>
      </c>
      <c r="CL866" s="21">
        <v>-366.63686999999999</v>
      </c>
      <c r="CM866" s="21">
        <v>-271.95089999999999</v>
      </c>
      <c r="CN866" s="21">
        <v>-281.72111000000001</v>
      </c>
      <c r="CO866" s="21">
        <v>-279.85329999999999</v>
      </c>
      <c r="CP866" s="21">
        <v>-275.53496000000001</v>
      </c>
      <c r="CQ866" s="21">
        <v>-313.42016000000001</v>
      </c>
      <c r="CR866" s="21">
        <v>-325.01312000000001</v>
      </c>
      <c r="CS866" s="21">
        <v>-322.52483999999998</v>
      </c>
      <c r="CT866" s="21">
        <v>-317.55079000000001</v>
      </c>
      <c r="CU866" s="21">
        <v>-286.28433000000001</v>
      </c>
      <c r="CV866" s="21">
        <v>-297.04469999999998</v>
      </c>
      <c r="CW866" s="21">
        <v>-294.60073999999997</v>
      </c>
      <c r="CX866" s="21">
        <v>-290.05736000000002</v>
      </c>
      <c r="CY866" s="21">
        <v>-251.05539999999999</v>
      </c>
      <c r="CZ866" s="21">
        <v>-258.82578000000001</v>
      </c>
      <c r="DA866" s="21">
        <v>-257.21956999999998</v>
      </c>
      <c r="DB866" s="21">
        <v>-254.12117000000001</v>
      </c>
      <c r="DC866" s="21">
        <v>-154.01249999999999</v>
      </c>
      <c r="DD866" s="21">
        <v>-158.60846000000001</v>
      </c>
      <c r="DE866" s="21">
        <v>-158.48643999999999</v>
      </c>
      <c r="DF866" s="21">
        <v>-156.0421</v>
      </c>
      <c r="DG866" s="21">
        <v>-274.83582999999999</v>
      </c>
      <c r="DH866" s="21">
        <v>-285.19018999999997</v>
      </c>
      <c r="DI866" s="21">
        <v>-282.81966</v>
      </c>
      <c r="DJ866" s="21">
        <v>-278.45796999999999</v>
      </c>
    </row>
    <row r="867" spans="2:114" x14ac:dyDescent="0.25">
      <c r="B867" s="58" t="s">
        <v>999</v>
      </c>
      <c r="C867" s="21">
        <v>-1896.14868</v>
      </c>
      <c r="D867" s="21">
        <v>-1965.7965799999999</v>
      </c>
      <c r="E867" s="21">
        <v>-1941.48534</v>
      </c>
      <c r="F867" s="21">
        <v>-1918.78981</v>
      </c>
      <c r="G867" s="21">
        <v>527.79199000000006</v>
      </c>
      <c r="H867" s="21">
        <v>547.17871000000002</v>
      </c>
      <c r="I867" s="21">
        <v>540.41188999999997</v>
      </c>
      <c r="J867" s="21">
        <v>534.09451999999999</v>
      </c>
      <c r="K867" s="21">
        <v>-5294.4666100000004</v>
      </c>
      <c r="L867" s="21">
        <v>-5488.9455699999999</v>
      </c>
      <c r="M867" s="21">
        <v>-5421.0625</v>
      </c>
      <c r="N867" s="21">
        <v>-5357.6903400000001</v>
      </c>
      <c r="O867" s="21">
        <v>-7.31501</v>
      </c>
      <c r="P867" s="21">
        <v>-6.8302899999999998</v>
      </c>
      <c r="Q867" s="21">
        <v>-7.5274400000000004</v>
      </c>
      <c r="R867" s="21">
        <v>-7.4111000000000002</v>
      </c>
      <c r="S867" s="21">
        <v>-189.99189000000001</v>
      </c>
      <c r="T867" s="21">
        <v>-197.45185000000001</v>
      </c>
      <c r="U867" s="21">
        <v>-195.51102</v>
      </c>
      <c r="V867" s="21">
        <v>-192.49571</v>
      </c>
      <c r="W867" s="21">
        <v>-5107.5773499999996</v>
      </c>
      <c r="X867" s="21">
        <v>-5295.1885599999996</v>
      </c>
      <c r="Y867" s="21">
        <v>-5229.7009699999999</v>
      </c>
      <c r="Z867" s="21">
        <v>-5168.5666099999999</v>
      </c>
      <c r="AA867" s="21">
        <v>178.16702000000001</v>
      </c>
      <c r="AB867" s="21">
        <v>185.27330000000001</v>
      </c>
      <c r="AC867" s="21">
        <v>182.53568999999999</v>
      </c>
      <c r="AD867" s="21">
        <v>180.33761000000001</v>
      </c>
      <c r="AE867" s="21">
        <v>-98.807659999999998</v>
      </c>
      <c r="AF867" s="21">
        <v>-102.18371</v>
      </c>
      <c r="AG867" s="21">
        <v>-101.23331</v>
      </c>
      <c r="AH867" s="21">
        <v>-100.01403999999999</v>
      </c>
      <c r="AI867" s="21">
        <v>2.7065700000000001</v>
      </c>
      <c r="AJ867" s="21">
        <v>3.1118600000000001</v>
      </c>
      <c r="AK867" s="21">
        <v>2.7726500000000001</v>
      </c>
      <c r="AL867" s="21">
        <v>2.7388599999999999</v>
      </c>
      <c r="AM867" s="21">
        <v>-303.94805000000002</v>
      </c>
      <c r="AN867" s="21">
        <v>-314.9984</v>
      </c>
      <c r="AO867" s="21">
        <v>-311.40188999999998</v>
      </c>
      <c r="AP867" s="21">
        <v>-307.65406000000002</v>
      </c>
      <c r="AQ867" s="21">
        <v>-355.50362000000001</v>
      </c>
      <c r="AR867" s="21">
        <v>-368.50529999999998</v>
      </c>
      <c r="AS867" s="21">
        <v>-364.23379</v>
      </c>
      <c r="AT867" s="21">
        <v>-359.84598</v>
      </c>
      <c r="AU867" s="21">
        <v>-409.83452</v>
      </c>
      <c r="AV867" s="21">
        <v>-424.88261999999997</v>
      </c>
      <c r="AW867" s="21">
        <v>-419.89039000000002</v>
      </c>
      <c r="AX867" s="21">
        <v>-414.83073999999999</v>
      </c>
      <c r="AY867" s="21">
        <v>1162.0403699999999</v>
      </c>
      <c r="AZ867" s="21">
        <v>1205.5722800000001</v>
      </c>
      <c r="BA867" s="21">
        <v>1190.39159</v>
      </c>
      <c r="BB867" s="21">
        <v>1176.2005200000001</v>
      </c>
      <c r="BC867" s="21">
        <v>-84.248099999999994</v>
      </c>
      <c r="BD867" s="21">
        <v>-86.926990000000004</v>
      </c>
      <c r="BE867" s="21">
        <v>-86.696399999999997</v>
      </c>
      <c r="BF867" s="21">
        <v>-85.358080000000001</v>
      </c>
      <c r="BG867" s="21">
        <v>258.57378999999997</v>
      </c>
      <c r="BH867" s="21">
        <v>269.15422999999998</v>
      </c>
      <c r="BI867" s="21">
        <v>264.92126999999999</v>
      </c>
      <c r="BJ867" s="21">
        <v>261.72309999999999</v>
      </c>
      <c r="BK867" s="21">
        <v>-64.657709999999994</v>
      </c>
      <c r="BL867" s="21">
        <v>-66.421480000000003</v>
      </c>
      <c r="BM867" s="21">
        <v>-66.245760000000004</v>
      </c>
      <c r="BN867" s="21">
        <v>-65.447320000000005</v>
      </c>
      <c r="BO867" s="21">
        <v>67.90316</v>
      </c>
      <c r="BP867" s="21">
        <v>71.831950000000006</v>
      </c>
      <c r="BQ867" s="21">
        <v>69.875810000000001</v>
      </c>
      <c r="BR867" s="21">
        <v>68.798540000000003</v>
      </c>
      <c r="BS867" s="21">
        <v>-95.612799999999993</v>
      </c>
      <c r="BT867" s="21">
        <v>-98.946389999999994</v>
      </c>
      <c r="BU867" s="21">
        <v>-98.390820000000005</v>
      </c>
      <c r="BV867" s="21">
        <v>-96.872640000000004</v>
      </c>
      <c r="BW867" s="21">
        <v>27.31297</v>
      </c>
      <c r="BX867" s="21">
        <v>29.417100000000001</v>
      </c>
      <c r="BY867" s="21">
        <v>28.106480000000001</v>
      </c>
      <c r="BZ867" s="21">
        <v>27.673310000000001</v>
      </c>
      <c r="CA867" s="21">
        <v>-80.138369999999995</v>
      </c>
      <c r="CB867" s="21">
        <v>-82.792850000000001</v>
      </c>
      <c r="CC867" s="21">
        <v>-82.466279999999998</v>
      </c>
      <c r="CD867" s="21">
        <v>-81.19426</v>
      </c>
      <c r="CE867" s="21">
        <v>-157.69118</v>
      </c>
      <c r="CF867" s="21">
        <v>-163.8023</v>
      </c>
      <c r="CG867" s="21">
        <v>-162.27260000000001</v>
      </c>
      <c r="CH867" s="21">
        <v>-159.76926</v>
      </c>
      <c r="CI867" s="21">
        <v>-188.55958999999999</v>
      </c>
      <c r="CJ867" s="21">
        <v>-196.00316000000001</v>
      </c>
      <c r="CK867" s="21">
        <v>-194.03775999999999</v>
      </c>
      <c r="CL867" s="21">
        <v>-191.04452000000001</v>
      </c>
      <c r="CM867" s="21">
        <v>-195.59667999999999</v>
      </c>
      <c r="CN867" s="21">
        <v>-203.37635</v>
      </c>
      <c r="CO867" s="21">
        <v>-201.27925999999999</v>
      </c>
      <c r="CP867" s="21">
        <v>-198.17437000000001</v>
      </c>
      <c r="CQ867" s="21">
        <v>-205.30141</v>
      </c>
      <c r="CR867" s="21">
        <v>-213.47783000000001</v>
      </c>
      <c r="CS867" s="21">
        <v>-211.26527999999999</v>
      </c>
      <c r="CT867" s="21">
        <v>-208.00701000000001</v>
      </c>
      <c r="CU867" s="21">
        <v>-123.48267</v>
      </c>
      <c r="CV867" s="21">
        <v>-128.17155</v>
      </c>
      <c r="CW867" s="21">
        <v>-127.06974</v>
      </c>
      <c r="CX867" s="21">
        <v>-125.10993000000001</v>
      </c>
      <c r="CY867" s="21">
        <v>-142.38650000000001</v>
      </c>
      <c r="CZ867" s="21">
        <v>-147.11237</v>
      </c>
      <c r="DA867" s="21">
        <v>-145.88281000000001</v>
      </c>
      <c r="DB867" s="21">
        <v>-144.12586999999999</v>
      </c>
      <c r="DC867" s="21">
        <v>-17.757490000000001</v>
      </c>
      <c r="DD867" s="21">
        <v>-17.74466</v>
      </c>
      <c r="DE867" s="21">
        <v>-18.27327</v>
      </c>
      <c r="DF867" s="21">
        <v>-17.991209999999999</v>
      </c>
      <c r="DG867" s="21">
        <v>-172.10166000000001</v>
      </c>
      <c r="DH867" s="21">
        <v>-178.99764999999999</v>
      </c>
      <c r="DI867" s="21">
        <v>-177.1011</v>
      </c>
      <c r="DJ867" s="21">
        <v>-174.36975000000001</v>
      </c>
    </row>
    <row r="868" spans="2:114" x14ac:dyDescent="0.25">
      <c r="B868" s="58" t="s">
        <v>1000</v>
      </c>
      <c r="C868" s="21">
        <v>-15342.6885</v>
      </c>
      <c r="D868" s="21">
        <v>-15906.244489999999</v>
      </c>
      <c r="E868" s="21">
        <v>-15709.53011</v>
      </c>
      <c r="F868" s="21">
        <v>-15525.88918</v>
      </c>
      <c r="G868" s="21">
        <v>-22245.80142</v>
      </c>
      <c r="H868" s="21">
        <v>-23062.928500000002</v>
      </c>
      <c r="I868" s="21">
        <v>-22777.715110000001</v>
      </c>
      <c r="J868" s="21">
        <v>-22511.445350000002</v>
      </c>
      <c r="K868" s="21">
        <v>-19802.448649999998</v>
      </c>
      <c r="L868" s="21">
        <v>-20529.841990000001</v>
      </c>
      <c r="M868" s="21">
        <v>-20275.944640000002</v>
      </c>
      <c r="N868" s="21">
        <v>-20038.91907</v>
      </c>
      <c r="O868" s="21">
        <v>-271.49185999999997</v>
      </c>
      <c r="P868" s="21">
        <v>-282.9581</v>
      </c>
      <c r="Q868" s="21">
        <v>-279.37853999999999</v>
      </c>
      <c r="R868" s="21">
        <v>-275.06986999999998</v>
      </c>
      <c r="S868" s="21">
        <v>-353.92750000000001</v>
      </c>
      <c r="T868" s="21">
        <v>-368.95364999999998</v>
      </c>
      <c r="U868" s="21">
        <v>-364.20890000000003</v>
      </c>
      <c r="V868" s="21">
        <v>-358.59203000000002</v>
      </c>
      <c r="W868" s="21">
        <v>-19395.149850000002</v>
      </c>
      <c r="X868" s="21">
        <v>-20107.571250000001</v>
      </c>
      <c r="Y868" s="21">
        <v>-19858.893370000002</v>
      </c>
      <c r="Z868" s="21">
        <v>-19626.7461</v>
      </c>
      <c r="AA868" s="21">
        <v>280.66203999999999</v>
      </c>
      <c r="AB868" s="21">
        <v>291.33285000000001</v>
      </c>
      <c r="AC868" s="21">
        <v>287.54430000000002</v>
      </c>
      <c r="AD868" s="21">
        <v>284.08188999999999</v>
      </c>
      <c r="AE868" s="21">
        <v>-205.42916</v>
      </c>
      <c r="AF868" s="21">
        <v>-212.99408</v>
      </c>
      <c r="AG868" s="21">
        <v>-210.47188</v>
      </c>
      <c r="AH868" s="21">
        <v>-207.93648999999999</v>
      </c>
      <c r="AI868" s="21">
        <v>-254.33183</v>
      </c>
      <c r="AJ868" s="21">
        <v>-263.74585999999999</v>
      </c>
      <c r="AK868" s="21">
        <v>-260.57398999999998</v>
      </c>
      <c r="AL868" s="21">
        <v>-257.43502000000001</v>
      </c>
      <c r="AM868" s="21">
        <v>-301.02715999999998</v>
      </c>
      <c r="AN868" s="21">
        <v>-312.1832</v>
      </c>
      <c r="AO868" s="21">
        <v>-308.40931999999998</v>
      </c>
      <c r="AP868" s="21">
        <v>-304.69758000000002</v>
      </c>
      <c r="AQ868" s="21">
        <v>-633.82644000000005</v>
      </c>
      <c r="AR868" s="21">
        <v>-657.43005000000005</v>
      </c>
      <c r="AS868" s="21">
        <v>-649.39115000000004</v>
      </c>
      <c r="AT868" s="21">
        <v>-641.56785000000002</v>
      </c>
      <c r="AU868" s="21">
        <v>-549.18814999999995</v>
      </c>
      <c r="AV868" s="21">
        <v>-569.65860999999995</v>
      </c>
      <c r="AW868" s="21">
        <v>-562.66295000000002</v>
      </c>
      <c r="AX868" s="21">
        <v>-555.88297</v>
      </c>
      <c r="AY868" s="21">
        <v>-4809.0640000000003</v>
      </c>
      <c r="AZ868" s="21">
        <v>-4989.2193200000002</v>
      </c>
      <c r="BA868" s="21">
        <v>-4926.3945400000002</v>
      </c>
      <c r="BB868" s="21">
        <v>-4867.6652800000002</v>
      </c>
      <c r="BC868" s="21">
        <v>-288.09965</v>
      </c>
      <c r="BD868" s="21">
        <v>-300.3048</v>
      </c>
      <c r="BE868" s="21">
        <v>-296.46875</v>
      </c>
      <c r="BF868" s="21">
        <v>-291.89643999999998</v>
      </c>
      <c r="BG868" s="21">
        <v>456.42986000000002</v>
      </c>
      <c r="BH868" s="21">
        <v>473.86513000000002</v>
      </c>
      <c r="BI868" s="21">
        <v>467.63560999999999</v>
      </c>
      <c r="BJ868" s="21">
        <v>461.99054000000001</v>
      </c>
      <c r="BK868" s="21">
        <v>-506.76294000000001</v>
      </c>
      <c r="BL868" s="21">
        <v>-525.52243999999996</v>
      </c>
      <c r="BM868" s="21">
        <v>-519.20294000000001</v>
      </c>
      <c r="BN868" s="21">
        <v>-512.94088999999997</v>
      </c>
      <c r="BO868" s="21">
        <v>121.51937</v>
      </c>
      <c r="BP868" s="21">
        <v>127.20662</v>
      </c>
      <c r="BQ868" s="21">
        <v>125.04955</v>
      </c>
      <c r="BR868" s="21">
        <v>123.12143</v>
      </c>
      <c r="BS868" s="21">
        <v>-238.59605999999999</v>
      </c>
      <c r="BT868" s="21">
        <v>-248.69971000000001</v>
      </c>
      <c r="BU868" s="21">
        <v>-245.52712</v>
      </c>
      <c r="BV868" s="21">
        <v>-241.74046000000001</v>
      </c>
      <c r="BW868" s="21">
        <v>-233.39339000000001</v>
      </c>
      <c r="BX868" s="21">
        <v>-243.10785999999999</v>
      </c>
      <c r="BY868" s="21">
        <v>-240.17330999999999</v>
      </c>
      <c r="BZ868" s="21">
        <v>-236.46922000000001</v>
      </c>
      <c r="CA868" s="21">
        <v>-258.64366999999999</v>
      </c>
      <c r="CB868" s="21">
        <v>-269.57733000000002</v>
      </c>
      <c r="CC868" s="21">
        <v>-266.15710999999999</v>
      </c>
      <c r="CD868" s="21">
        <v>-262.05230999999998</v>
      </c>
      <c r="CE868" s="21">
        <v>-249.48249999999999</v>
      </c>
      <c r="CF868" s="21">
        <v>-260.08609999999999</v>
      </c>
      <c r="CG868" s="21">
        <v>-256.72980999999999</v>
      </c>
      <c r="CH868" s="21">
        <v>-252.77041</v>
      </c>
      <c r="CI868" s="21">
        <v>-302.61714000000001</v>
      </c>
      <c r="CJ868" s="21">
        <v>-315.53313000000003</v>
      </c>
      <c r="CK868" s="21">
        <v>-311.40798999999998</v>
      </c>
      <c r="CL868" s="21">
        <v>-306.60536999999999</v>
      </c>
      <c r="CM868" s="21">
        <v>-402.22149999999999</v>
      </c>
      <c r="CN868" s="21">
        <v>-419.49232999999998</v>
      </c>
      <c r="CO868" s="21">
        <v>-413.90582999999998</v>
      </c>
      <c r="CP868" s="21">
        <v>-407.52256</v>
      </c>
      <c r="CQ868" s="21">
        <v>-387.44603000000001</v>
      </c>
      <c r="CR868" s="21">
        <v>-404.02053000000001</v>
      </c>
      <c r="CS868" s="21">
        <v>-398.70112999999998</v>
      </c>
      <c r="CT868" s="21">
        <v>-392.55232999999998</v>
      </c>
      <c r="CU868" s="21">
        <v>-221.07885999999999</v>
      </c>
      <c r="CV868" s="21">
        <v>-230.36673999999999</v>
      </c>
      <c r="CW868" s="21">
        <v>-227.50106</v>
      </c>
      <c r="CX868" s="21">
        <v>-223.99245999999999</v>
      </c>
      <c r="CY868" s="21">
        <v>-358.42558000000002</v>
      </c>
      <c r="CZ868" s="21">
        <v>-371.60151999999999</v>
      </c>
      <c r="DA868" s="21">
        <v>-367.22570999999999</v>
      </c>
      <c r="DB868" s="21">
        <v>-362.80189000000001</v>
      </c>
      <c r="DC868" s="21">
        <v>-196.65110000000001</v>
      </c>
      <c r="DD868" s="21">
        <v>-204.90948</v>
      </c>
      <c r="DE868" s="21">
        <v>-202.36367000000001</v>
      </c>
      <c r="DF868" s="21">
        <v>-199.24268000000001</v>
      </c>
      <c r="DG868" s="21">
        <v>-279.48207000000002</v>
      </c>
      <c r="DH868" s="21">
        <v>-291.41924999999998</v>
      </c>
      <c r="DI868" s="21">
        <v>-287.60086999999999</v>
      </c>
      <c r="DJ868" s="21">
        <v>-283.16546</v>
      </c>
    </row>
    <row r="869" spans="2:114" x14ac:dyDescent="0.25">
      <c r="B869" s="58" t="s">
        <v>1001</v>
      </c>
      <c r="C869" s="21">
        <v>-15315.533359999999</v>
      </c>
      <c r="D869" s="21">
        <v>-15878.091909999999</v>
      </c>
      <c r="E869" s="21">
        <v>-15681.725689999999</v>
      </c>
      <c r="F869" s="21">
        <v>-15498.40979</v>
      </c>
      <c r="G869" s="21">
        <v>-51309.00722</v>
      </c>
      <c r="H869" s="21">
        <v>-53193.676520000001</v>
      </c>
      <c r="I869" s="21">
        <v>-52535.843829999998</v>
      </c>
      <c r="J869" s="21">
        <v>-51921.70379</v>
      </c>
      <c r="K869" s="21">
        <v>-63734.201229999999</v>
      </c>
      <c r="L869" s="21">
        <v>-66075.317450000002</v>
      </c>
      <c r="M869" s="21">
        <v>-65258.148569999998</v>
      </c>
      <c r="N869" s="21">
        <v>-64495.281519999997</v>
      </c>
      <c r="O869" s="21">
        <v>-818.26196000000004</v>
      </c>
      <c r="P869" s="21">
        <v>-860.15904</v>
      </c>
      <c r="Q869" s="21">
        <v>-828.96420000000001</v>
      </c>
      <c r="R869" s="21">
        <v>-815.63036999999997</v>
      </c>
      <c r="S869" s="21">
        <v>-1294.7444800000001</v>
      </c>
      <c r="T869" s="21">
        <v>-1357.16444</v>
      </c>
      <c r="U869" s="21">
        <v>-1319.04017</v>
      </c>
      <c r="V869" s="21">
        <v>-1298.1608699999999</v>
      </c>
      <c r="W869" s="21">
        <v>-60851.479630000002</v>
      </c>
      <c r="X869" s="21">
        <v>-63086.672290000002</v>
      </c>
      <c r="Y869" s="21">
        <v>-62306.455730000001</v>
      </c>
      <c r="Z869" s="21">
        <v>-61578.103280000003</v>
      </c>
      <c r="AA869" s="21">
        <v>55.857579999999999</v>
      </c>
      <c r="AB869" s="21">
        <v>64.442930000000004</v>
      </c>
      <c r="AC869" s="21">
        <v>74.290989999999994</v>
      </c>
      <c r="AD869" s="21">
        <v>71.420559999999995</v>
      </c>
      <c r="AE869" s="21">
        <v>-303.33571999999998</v>
      </c>
      <c r="AF869" s="21">
        <v>-309.94259</v>
      </c>
      <c r="AG869" s="21">
        <v>-298.28158000000002</v>
      </c>
      <c r="AH869" s="21">
        <v>-296.12619999999998</v>
      </c>
      <c r="AI869" s="21">
        <v>-641.61666000000002</v>
      </c>
      <c r="AJ869" s="21">
        <v>-661.13814000000002</v>
      </c>
      <c r="AK869" s="21">
        <v>-645.50485000000003</v>
      </c>
      <c r="AL869" s="21">
        <v>-639.09797000000003</v>
      </c>
      <c r="AM869" s="21">
        <v>-1534.61518</v>
      </c>
      <c r="AN869" s="21">
        <v>-1587.02331</v>
      </c>
      <c r="AO869" s="21">
        <v>-1558.9849400000001</v>
      </c>
      <c r="AP869" s="21">
        <v>-1541.7571800000001</v>
      </c>
      <c r="AQ869" s="21">
        <v>-1928.20442</v>
      </c>
      <c r="AR869" s="21">
        <v>-1995.91254</v>
      </c>
      <c r="AS869" s="21">
        <v>-1963.8701699999999</v>
      </c>
      <c r="AT869" s="21">
        <v>-1941.5501999999999</v>
      </c>
      <c r="AU869" s="21">
        <v>-2344.2866300000001</v>
      </c>
      <c r="AV869" s="21">
        <v>-2427.42805</v>
      </c>
      <c r="AW869" s="21">
        <v>-2389.5583799999999</v>
      </c>
      <c r="AX869" s="21">
        <v>-2362.1846300000002</v>
      </c>
      <c r="AY869" s="21">
        <v>-11197.32185</v>
      </c>
      <c r="AZ869" s="21">
        <v>-11616.791639999999</v>
      </c>
      <c r="BA869" s="21">
        <v>-11470.51175</v>
      </c>
      <c r="BB869" s="21">
        <v>-11333.7678</v>
      </c>
      <c r="BC869" s="21">
        <v>-403.66090000000003</v>
      </c>
      <c r="BD869" s="21">
        <v>-429.27652</v>
      </c>
      <c r="BE869" s="21">
        <v>-397.47741000000002</v>
      </c>
      <c r="BF869" s="21">
        <v>-390.73284000000001</v>
      </c>
      <c r="BG869" s="21">
        <v>139.33359999999999</v>
      </c>
      <c r="BH869" s="21">
        <v>158.40517</v>
      </c>
      <c r="BI869" s="21">
        <v>178.27700999999999</v>
      </c>
      <c r="BJ869" s="21">
        <v>172.03088</v>
      </c>
      <c r="BK869" s="21">
        <v>-1514.53153</v>
      </c>
      <c r="BL869" s="21">
        <v>-1561.2231300000001</v>
      </c>
      <c r="BM869" s="21">
        <v>-1525.53556</v>
      </c>
      <c r="BN869" s="21">
        <v>-1510.15311</v>
      </c>
      <c r="BO869" s="21">
        <v>61.817239999999998</v>
      </c>
      <c r="BP869" s="21">
        <v>56.453020000000002</v>
      </c>
      <c r="BQ869" s="21">
        <v>80.151899999999998</v>
      </c>
      <c r="BR869" s="21">
        <v>79.6173</v>
      </c>
      <c r="BS869" s="21">
        <v>-507.61882000000003</v>
      </c>
      <c r="BT869" s="21">
        <v>-536.62126000000001</v>
      </c>
      <c r="BU869" s="21">
        <v>-507.49162999999999</v>
      </c>
      <c r="BV869" s="21">
        <v>-499.07812000000001</v>
      </c>
      <c r="BW869" s="21">
        <v>-663.49899000000005</v>
      </c>
      <c r="BX869" s="21">
        <v>-699.19332999999995</v>
      </c>
      <c r="BY869" s="21">
        <v>-668.29642000000001</v>
      </c>
      <c r="BZ869" s="21">
        <v>-657.38941</v>
      </c>
      <c r="CA869" s="21">
        <v>-1045.4397899999999</v>
      </c>
      <c r="CB869" s="21">
        <v>-1097.7580499999999</v>
      </c>
      <c r="CC869" s="21">
        <v>-1061.58242</v>
      </c>
      <c r="CD869" s="21">
        <v>-1044.60736</v>
      </c>
      <c r="CE869" s="21">
        <v>-1180.3261199999999</v>
      </c>
      <c r="CF869" s="21">
        <v>-1237.93543</v>
      </c>
      <c r="CG869" s="21">
        <v>-1200.9934499999999</v>
      </c>
      <c r="CH869" s="21">
        <v>-1181.94076</v>
      </c>
      <c r="CI869" s="21">
        <v>-1301.41266</v>
      </c>
      <c r="CJ869" s="21">
        <v>-1364.3773900000001</v>
      </c>
      <c r="CK869" s="21">
        <v>-1325.3345099999999</v>
      </c>
      <c r="CL869" s="21">
        <v>-1304.3557800000001</v>
      </c>
      <c r="CM869" s="21">
        <v>-1340.71147</v>
      </c>
      <c r="CN869" s="21">
        <v>-1405.1439700000001</v>
      </c>
      <c r="CO869" s="21">
        <v>-1366.2992200000001</v>
      </c>
      <c r="CP869" s="21">
        <v>-1344.7096300000001</v>
      </c>
      <c r="CQ869" s="21">
        <v>-1423.9178999999999</v>
      </c>
      <c r="CR869" s="21">
        <v>-1492.1579400000001</v>
      </c>
      <c r="CS869" s="21">
        <v>-1452.1766</v>
      </c>
      <c r="CT869" s="21">
        <v>-1429.22549</v>
      </c>
      <c r="CU869" s="21">
        <v>-1017.4429699999999</v>
      </c>
      <c r="CV869" s="21">
        <v>-1066.9468099999999</v>
      </c>
      <c r="CW869" s="21">
        <v>-1036.01027</v>
      </c>
      <c r="CX869" s="21">
        <v>-1019.57735</v>
      </c>
      <c r="CY869" s="21">
        <v>-432.75114000000002</v>
      </c>
      <c r="CZ869" s="21">
        <v>-440.06666999999999</v>
      </c>
      <c r="DA869" s="21">
        <v>-420.10867999999999</v>
      </c>
      <c r="DB869" s="21">
        <v>-417.72077999999999</v>
      </c>
      <c r="DC869" s="21">
        <v>-545.14707999999996</v>
      </c>
      <c r="DD869" s="21">
        <v>-575.37303999999995</v>
      </c>
      <c r="DE869" s="21">
        <v>-547.60460999999998</v>
      </c>
      <c r="DF869" s="21">
        <v>-538.59216000000004</v>
      </c>
      <c r="DG869" s="21">
        <v>-1119.5735500000001</v>
      </c>
      <c r="DH869" s="21">
        <v>-1173.25144</v>
      </c>
      <c r="DI869" s="21">
        <v>-1141.8161600000001</v>
      </c>
      <c r="DJ869" s="21">
        <v>-1123.7712799999999</v>
      </c>
    </row>
    <row r="870" spans="2:114" x14ac:dyDescent="0.25">
      <c r="B870" s="58" t="s">
        <v>1002</v>
      </c>
      <c r="C870" s="21">
        <v>9733.9689799999996</v>
      </c>
      <c r="D870" s="21">
        <v>10091.50974</v>
      </c>
      <c r="E870" s="21">
        <v>9966.7068600000002</v>
      </c>
      <c r="F870" s="21">
        <v>9850.1982700000008</v>
      </c>
      <c r="G870" s="21">
        <v>-12381.54977</v>
      </c>
      <c r="H870" s="21">
        <v>-12836.34568</v>
      </c>
      <c r="I870" s="21">
        <v>-12677.601849999999</v>
      </c>
      <c r="J870" s="21">
        <v>-12529.40164</v>
      </c>
      <c r="K870" s="21">
        <v>-30926.905879999998</v>
      </c>
      <c r="L870" s="21">
        <v>-32062.9283</v>
      </c>
      <c r="M870" s="21">
        <v>-31666.398570000001</v>
      </c>
      <c r="N870" s="21">
        <v>-31296.218720000001</v>
      </c>
      <c r="O870" s="21">
        <v>-516.86262999999997</v>
      </c>
      <c r="P870" s="21">
        <v>-545.82210999999995</v>
      </c>
      <c r="Q870" s="21">
        <v>-518.76016000000004</v>
      </c>
      <c r="R870" s="21">
        <v>-510.20805000000001</v>
      </c>
      <c r="S870" s="21">
        <v>-957.73569999999995</v>
      </c>
      <c r="T870" s="21">
        <v>-1005.68458</v>
      </c>
      <c r="U870" s="21">
        <v>-972.18643999999995</v>
      </c>
      <c r="V870" s="21">
        <v>-956.65380000000005</v>
      </c>
      <c r="W870" s="21">
        <v>-28757.99842</v>
      </c>
      <c r="X870" s="21">
        <v>-29814.33538</v>
      </c>
      <c r="Y870" s="21">
        <v>-29445.6103</v>
      </c>
      <c r="Z870" s="21">
        <v>-29101.395850000001</v>
      </c>
      <c r="AA870" s="21">
        <v>-56.025790000000001</v>
      </c>
      <c r="AB870" s="21">
        <v>-51.712139999999998</v>
      </c>
      <c r="AC870" s="21">
        <v>-40.348469999999999</v>
      </c>
      <c r="AD870" s="21">
        <v>-41.83728</v>
      </c>
      <c r="AE870" s="21">
        <v>-121.99414</v>
      </c>
      <c r="AF870" s="21">
        <v>-121.86429</v>
      </c>
      <c r="AG870" s="21">
        <v>-112.46890999999999</v>
      </c>
      <c r="AH870" s="21">
        <v>-112.55452</v>
      </c>
      <c r="AI870" s="21">
        <v>-363.81115999999997</v>
      </c>
      <c r="AJ870" s="21">
        <v>-372.96935000000002</v>
      </c>
      <c r="AK870" s="21">
        <v>-360.85082</v>
      </c>
      <c r="AL870" s="21">
        <v>-357.87695000000002</v>
      </c>
      <c r="AM870" s="21">
        <v>-1113.6011800000001</v>
      </c>
      <c r="AN870" s="21">
        <v>-1150.2775200000001</v>
      </c>
      <c r="AO870" s="21">
        <v>-1127.6004800000001</v>
      </c>
      <c r="AP870" s="21">
        <v>-1115.57043</v>
      </c>
      <c r="AQ870" s="21">
        <v>-1426.0409400000001</v>
      </c>
      <c r="AR870" s="21">
        <v>-1474.9873600000001</v>
      </c>
      <c r="AS870" s="21">
        <v>-1449.32016</v>
      </c>
      <c r="AT870" s="21">
        <v>-1433.2057299999999</v>
      </c>
      <c r="AU870" s="21">
        <v>-1598.52405</v>
      </c>
      <c r="AV870" s="21">
        <v>-1653.7381800000001</v>
      </c>
      <c r="AW870" s="21">
        <v>-1625.41623</v>
      </c>
      <c r="AX870" s="21">
        <v>-1607.26027</v>
      </c>
      <c r="AY870" s="21">
        <v>-9968.6195499999994</v>
      </c>
      <c r="AZ870" s="21">
        <v>-10342.060170000001</v>
      </c>
      <c r="BA870" s="21">
        <v>-10211.831829999999</v>
      </c>
      <c r="BB870" s="21">
        <v>-10090.09304</v>
      </c>
      <c r="BC870" s="21">
        <v>-102.68288</v>
      </c>
      <c r="BD870" s="21">
        <v>-115.3728</v>
      </c>
      <c r="BE870" s="21">
        <v>-87.706999999999994</v>
      </c>
      <c r="BF870" s="21">
        <v>-85.737449999999995</v>
      </c>
      <c r="BG870" s="21">
        <v>-95.240870000000001</v>
      </c>
      <c r="BH870" s="21">
        <v>-85.129919999999998</v>
      </c>
      <c r="BI870" s="21">
        <v>-62.082850000000001</v>
      </c>
      <c r="BJ870" s="21">
        <v>-65.425079999999994</v>
      </c>
      <c r="BK870" s="21">
        <v>-1036.3912</v>
      </c>
      <c r="BL870" s="21">
        <v>-1065.25359</v>
      </c>
      <c r="BM870" s="21">
        <v>-1035.60591</v>
      </c>
      <c r="BN870" s="21">
        <v>-1026.13932</v>
      </c>
      <c r="BO870" s="21">
        <v>1.07047</v>
      </c>
      <c r="BP870" s="21">
        <v>-7.1253900000000003</v>
      </c>
      <c r="BQ870" s="21">
        <v>17.630559999999999</v>
      </c>
      <c r="BR870" s="21">
        <v>18.059709999999999</v>
      </c>
      <c r="BS870" s="21">
        <v>-248.70779999999999</v>
      </c>
      <c r="BT870" s="21">
        <v>-266.58735999999999</v>
      </c>
      <c r="BU870" s="21">
        <v>-241.01711</v>
      </c>
      <c r="BV870" s="21">
        <v>-236.71123</v>
      </c>
      <c r="BW870" s="21">
        <v>-361.60034999999999</v>
      </c>
      <c r="BX870" s="21">
        <v>-384.37925999999999</v>
      </c>
      <c r="BY870" s="21">
        <v>-357.57850000000002</v>
      </c>
      <c r="BZ870" s="21">
        <v>-351.46111999999999</v>
      </c>
      <c r="CA870" s="21">
        <v>-806.48761000000002</v>
      </c>
      <c r="CB870" s="21">
        <v>-848.57231999999999</v>
      </c>
      <c r="CC870" s="21">
        <v>-815.64979000000005</v>
      </c>
      <c r="CD870" s="21">
        <v>-802.46572000000003</v>
      </c>
      <c r="CE870" s="21">
        <v>-852.24518999999998</v>
      </c>
      <c r="CF870" s="21">
        <v>-895.70779000000005</v>
      </c>
      <c r="CG870" s="21">
        <v>-863.32838000000004</v>
      </c>
      <c r="CH870" s="21">
        <v>-849.48069999999996</v>
      </c>
      <c r="CI870" s="21">
        <v>-952.93011999999999</v>
      </c>
      <c r="CJ870" s="21">
        <v>-1000.86245</v>
      </c>
      <c r="CK870" s="21">
        <v>-966.67183999999997</v>
      </c>
      <c r="CL870" s="21">
        <v>-951.22180000000003</v>
      </c>
      <c r="CM870" s="21">
        <v>-986.77083000000005</v>
      </c>
      <c r="CN870" s="21">
        <v>-1035.9282000000001</v>
      </c>
      <c r="CO870" s="21">
        <v>-1002.019</v>
      </c>
      <c r="CP870" s="21">
        <v>-986.04468999999995</v>
      </c>
      <c r="CQ870" s="21">
        <v>-1015.48164</v>
      </c>
      <c r="CR870" s="21">
        <v>-1066.0997600000001</v>
      </c>
      <c r="CS870" s="21">
        <v>-1031.8088</v>
      </c>
      <c r="CT870" s="21">
        <v>-1015.33754</v>
      </c>
      <c r="CU870" s="21">
        <v>-787.51525000000004</v>
      </c>
      <c r="CV870" s="21">
        <v>-827.18195000000003</v>
      </c>
      <c r="CW870" s="21">
        <v>-799.36573999999996</v>
      </c>
      <c r="CX870" s="21">
        <v>-786.58061999999995</v>
      </c>
      <c r="CY870" s="21">
        <v>-115.54255000000001</v>
      </c>
      <c r="CZ870" s="21">
        <v>-111.08538</v>
      </c>
      <c r="DA870" s="21">
        <v>-95.077610000000007</v>
      </c>
      <c r="DB870" s="21">
        <v>-96.609880000000004</v>
      </c>
      <c r="DC870" s="21">
        <v>-294.73719</v>
      </c>
      <c r="DD870" s="21">
        <v>-314.21791000000002</v>
      </c>
      <c r="DE870" s="21">
        <v>-289.87956000000003</v>
      </c>
      <c r="DF870" s="21">
        <v>-284.83987000000002</v>
      </c>
      <c r="DG870" s="21">
        <v>-834.20331999999996</v>
      </c>
      <c r="DH870" s="21">
        <v>-875.58137999999997</v>
      </c>
      <c r="DI870" s="21">
        <v>-848.10947999999996</v>
      </c>
      <c r="DJ870" s="21">
        <v>-834.59200999999996</v>
      </c>
    </row>
    <row r="871" spans="2:114" x14ac:dyDescent="0.25">
      <c r="B871" s="58" t="s">
        <v>1003</v>
      </c>
      <c r="C871" s="21">
        <v>-408.65122000000002</v>
      </c>
      <c r="D871" s="21">
        <v>-423.66149000000001</v>
      </c>
      <c r="E871" s="21">
        <v>-418.42201999999997</v>
      </c>
      <c r="F871" s="21">
        <v>-413.53075000000001</v>
      </c>
      <c r="G871" s="21">
        <v>-6729.3804499999997</v>
      </c>
      <c r="H871" s="21">
        <v>-6976.5623299999997</v>
      </c>
      <c r="I871" s="21">
        <v>-6890.2849500000002</v>
      </c>
      <c r="J871" s="21">
        <v>-6809.7380400000002</v>
      </c>
      <c r="K871" s="21">
        <v>-6818.9473099999996</v>
      </c>
      <c r="L871" s="21">
        <v>-7069.4242599999998</v>
      </c>
      <c r="M871" s="21">
        <v>-6981.99503</v>
      </c>
      <c r="N871" s="21">
        <v>-6900.3755899999996</v>
      </c>
      <c r="O871" s="21">
        <v>-202.21448000000001</v>
      </c>
      <c r="P871" s="21">
        <v>-211.33208999999999</v>
      </c>
      <c r="Q871" s="21">
        <v>-208.08867000000001</v>
      </c>
      <c r="R871" s="21">
        <v>-204.87939</v>
      </c>
      <c r="S871" s="21">
        <v>-322.17712</v>
      </c>
      <c r="T871" s="21">
        <v>-336.52686</v>
      </c>
      <c r="U871" s="21">
        <v>-331.53618</v>
      </c>
      <c r="V871" s="21">
        <v>-326.42317000000003</v>
      </c>
      <c r="W871" s="21">
        <v>-6551.9730499999996</v>
      </c>
      <c r="X871" s="21">
        <v>-6792.6397100000004</v>
      </c>
      <c r="Y871" s="21">
        <v>-6708.6325800000004</v>
      </c>
      <c r="Z871" s="21">
        <v>-6630.20975</v>
      </c>
      <c r="AA871" s="21">
        <v>-37.801110000000001</v>
      </c>
      <c r="AB871" s="21">
        <v>-39.393279999999997</v>
      </c>
      <c r="AC871" s="21">
        <v>-38.728610000000003</v>
      </c>
      <c r="AD871" s="21">
        <v>-38.262880000000003</v>
      </c>
      <c r="AE871" s="21">
        <v>-142.36394000000001</v>
      </c>
      <c r="AF871" s="21">
        <v>-147.82447999999999</v>
      </c>
      <c r="AG871" s="21">
        <v>-145.85871</v>
      </c>
      <c r="AH871" s="21">
        <v>-144.10177999999999</v>
      </c>
      <c r="AI871" s="21">
        <v>-125.05562</v>
      </c>
      <c r="AJ871" s="21">
        <v>-129.86295999999999</v>
      </c>
      <c r="AK871" s="21">
        <v>-128.12508</v>
      </c>
      <c r="AL871" s="21">
        <v>-126.58183</v>
      </c>
      <c r="AM871" s="21">
        <v>-263.69425999999999</v>
      </c>
      <c r="AN871" s="21">
        <v>-273.71109000000001</v>
      </c>
      <c r="AO871" s="21">
        <v>-270.16090000000003</v>
      </c>
      <c r="AP871" s="21">
        <v>-266.90956999999997</v>
      </c>
      <c r="AQ871" s="21">
        <v>-340.18689999999998</v>
      </c>
      <c r="AR871" s="21">
        <v>-353.04599999999999</v>
      </c>
      <c r="AS871" s="21">
        <v>-348.54095000000001</v>
      </c>
      <c r="AT871" s="21">
        <v>-344.34219000000002</v>
      </c>
      <c r="AU871" s="21">
        <v>-238.44343000000001</v>
      </c>
      <c r="AV871" s="21">
        <v>-247.50790000000001</v>
      </c>
      <c r="AW871" s="21">
        <v>-244.29399000000001</v>
      </c>
      <c r="AX871" s="21">
        <v>-241.35058000000001</v>
      </c>
      <c r="AY871" s="21">
        <v>-26312.303619999999</v>
      </c>
      <c r="AZ871" s="21">
        <v>-27298.005099999998</v>
      </c>
      <c r="BA871" s="21">
        <v>-26954.265670000001</v>
      </c>
      <c r="BB871" s="21">
        <v>-26632.934519999999</v>
      </c>
      <c r="BC871" s="21">
        <v>-214.00076999999999</v>
      </c>
      <c r="BD871" s="21">
        <v>-223.73981000000001</v>
      </c>
      <c r="BE871" s="21">
        <v>-220.21695</v>
      </c>
      <c r="BF871" s="21">
        <v>-216.82093</v>
      </c>
      <c r="BG871" s="21">
        <v>-0.64481999999999995</v>
      </c>
      <c r="BH871" s="21">
        <v>-1.0299799999999999</v>
      </c>
      <c r="BI871" s="21">
        <v>-0.66159999999999997</v>
      </c>
      <c r="BJ871" s="21">
        <v>-0.65480000000000005</v>
      </c>
      <c r="BK871" s="21">
        <v>-302.95155999999997</v>
      </c>
      <c r="BL871" s="21">
        <v>-314.57814000000002</v>
      </c>
      <c r="BM871" s="21">
        <v>-310.38866999999999</v>
      </c>
      <c r="BN871" s="21">
        <v>-306.64548000000002</v>
      </c>
      <c r="BO871" s="21">
        <v>3.8506100000000001</v>
      </c>
      <c r="BP871" s="21">
        <v>3.6366700000000001</v>
      </c>
      <c r="BQ871" s="21">
        <v>3.9625599999999999</v>
      </c>
      <c r="BR871" s="21">
        <v>3.9017599999999999</v>
      </c>
      <c r="BS871" s="21">
        <v>-246.98749000000001</v>
      </c>
      <c r="BT871" s="21">
        <v>-258.1001</v>
      </c>
      <c r="BU871" s="21">
        <v>-254.16210000000001</v>
      </c>
      <c r="BV871" s="21">
        <v>-250.24249</v>
      </c>
      <c r="BW871" s="21">
        <v>-237.46633</v>
      </c>
      <c r="BX871" s="21">
        <v>-248.14846</v>
      </c>
      <c r="BY871" s="21">
        <v>-244.36456999999999</v>
      </c>
      <c r="BZ871" s="21">
        <v>-240.59584000000001</v>
      </c>
      <c r="CA871" s="21">
        <v>-266.63663000000003</v>
      </c>
      <c r="CB871" s="21">
        <v>-278.59289999999999</v>
      </c>
      <c r="CC871" s="21">
        <v>-274.38225</v>
      </c>
      <c r="CD871" s="21">
        <v>-270.15060999999997</v>
      </c>
      <c r="CE871" s="21">
        <v>-263.22350999999998</v>
      </c>
      <c r="CF871" s="21">
        <v>-275.01573000000002</v>
      </c>
      <c r="CG871" s="21">
        <v>-270.86977000000002</v>
      </c>
      <c r="CH871" s="21">
        <v>-266.69252999999998</v>
      </c>
      <c r="CI871" s="21">
        <v>-317.99473</v>
      </c>
      <c r="CJ871" s="21">
        <v>-332.18117000000001</v>
      </c>
      <c r="CK871" s="21">
        <v>-327.23205000000002</v>
      </c>
      <c r="CL871" s="21">
        <v>-322.18563999999998</v>
      </c>
      <c r="CM871" s="21">
        <v>-329.86034999999998</v>
      </c>
      <c r="CN871" s="21">
        <v>-344.55232999999998</v>
      </c>
      <c r="CO871" s="21">
        <v>-339.44238000000001</v>
      </c>
      <c r="CP871" s="21">
        <v>-334.20765999999998</v>
      </c>
      <c r="CQ871" s="21">
        <v>-300.84311000000002</v>
      </c>
      <c r="CR871" s="21">
        <v>-314.26591000000002</v>
      </c>
      <c r="CS871" s="21">
        <v>-309.58242999999999</v>
      </c>
      <c r="CT871" s="21">
        <v>-304.80797000000001</v>
      </c>
      <c r="CU871" s="21">
        <v>-229.06699</v>
      </c>
      <c r="CV871" s="21">
        <v>-239.30618000000001</v>
      </c>
      <c r="CW871" s="21">
        <v>-235.72125</v>
      </c>
      <c r="CX871" s="21">
        <v>-232.08588</v>
      </c>
      <c r="CY871" s="21">
        <v>-204.09324000000001</v>
      </c>
      <c r="CZ871" s="21">
        <v>-211.97471999999999</v>
      </c>
      <c r="DA871" s="21">
        <v>-209.10445999999999</v>
      </c>
      <c r="DB871" s="21">
        <v>-206.58579</v>
      </c>
      <c r="DC871" s="21">
        <v>-241.19969</v>
      </c>
      <c r="DD871" s="21">
        <v>-252.02785</v>
      </c>
      <c r="DE871" s="21">
        <v>-248.20639</v>
      </c>
      <c r="DF871" s="21">
        <v>-244.37843000000001</v>
      </c>
      <c r="DG871" s="21">
        <v>-271.51616000000001</v>
      </c>
      <c r="DH871" s="21">
        <v>-283.59530000000001</v>
      </c>
      <c r="DI871" s="21">
        <v>-279.40355</v>
      </c>
      <c r="DJ871" s="21">
        <v>-275.09455000000003</v>
      </c>
    </row>
    <row r="872" spans="2:114" x14ac:dyDescent="0.25">
      <c r="B872" s="58" t="s">
        <v>1004</v>
      </c>
      <c r="C872" s="21">
        <v>-32002.543229999999</v>
      </c>
      <c r="D872" s="21">
        <v>-33178.036370000002</v>
      </c>
      <c r="E872" s="21">
        <v>-32767.719720000001</v>
      </c>
      <c r="F872" s="21">
        <v>-32384.672330000001</v>
      </c>
      <c r="G872" s="21">
        <v>-58528.631739999997</v>
      </c>
      <c r="H872" s="21">
        <v>-60678.490440000001</v>
      </c>
      <c r="I872" s="21">
        <v>-59928.094949999999</v>
      </c>
      <c r="J872" s="21">
        <v>-59227.540059999999</v>
      </c>
      <c r="K872" s="21">
        <v>-48390.435940000003</v>
      </c>
      <c r="L872" s="21">
        <v>-50167.937380000003</v>
      </c>
      <c r="M872" s="21">
        <v>-49547.498780000002</v>
      </c>
      <c r="N872" s="21">
        <v>-48968.289060000003</v>
      </c>
      <c r="O872" s="21">
        <v>-634.17942000000005</v>
      </c>
      <c r="P872" s="21">
        <v>-661.91124000000002</v>
      </c>
      <c r="Q872" s="21">
        <v>-652.60204999999996</v>
      </c>
      <c r="R872" s="21">
        <v>-642.53773999999999</v>
      </c>
      <c r="S872" s="21">
        <v>-777.11072000000001</v>
      </c>
      <c r="T872" s="21">
        <v>-811.08307000000002</v>
      </c>
      <c r="U872" s="21">
        <v>-799.68546000000003</v>
      </c>
      <c r="V872" s="21">
        <v>-787.35292000000004</v>
      </c>
      <c r="W872" s="21">
        <v>-47847.983119999997</v>
      </c>
      <c r="X872" s="21">
        <v>-49605.532169999999</v>
      </c>
      <c r="Y872" s="21">
        <v>-48992.041929999999</v>
      </c>
      <c r="Z872" s="21">
        <v>-48419.332840000003</v>
      </c>
      <c r="AA872" s="21">
        <v>-203.53898000000001</v>
      </c>
      <c r="AB872" s="21">
        <v>-211.19525999999999</v>
      </c>
      <c r="AC872" s="21">
        <v>-208.53093999999999</v>
      </c>
      <c r="AD872" s="21">
        <v>-206.02087</v>
      </c>
      <c r="AE872" s="21">
        <v>-374.30811999999997</v>
      </c>
      <c r="AF872" s="21">
        <v>-388.35282000000001</v>
      </c>
      <c r="AG872" s="21">
        <v>-383.49606</v>
      </c>
      <c r="AH872" s="21">
        <v>-378.87606</v>
      </c>
      <c r="AI872" s="21">
        <v>-453.90732000000003</v>
      </c>
      <c r="AJ872" s="21">
        <v>-470.93338999999997</v>
      </c>
      <c r="AK872" s="21">
        <v>-465.04748000000001</v>
      </c>
      <c r="AL872" s="21">
        <v>-459.44502999999997</v>
      </c>
      <c r="AM872" s="21">
        <v>-662.56853000000001</v>
      </c>
      <c r="AN872" s="21">
        <v>-687.41544999999996</v>
      </c>
      <c r="AO872" s="21">
        <v>-678.81637000000001</v>
      </c>
      <c r="AP872" s="21">
        <v>-670.64622999999995</v>
      </c>
      <c r="AQ872" s="21">
        <v>-802.61036000000001</v>
      </c>
      <c r="AR872" s="21">
        <v>-832.69065999999998</v>
      </c>
      <c r="AS872" s="21">
        <v>-822.31974000000002</v>
      </c>
      <c r="AT872" s="21">
        <v>-812.41305</v>
      </c>
      <c r="AU872" s="21">
        <v>-963.52756999999997</v>
      </c>
      <c r="AV872" s="21">
        <v>-999.66231000000005</v>
      </c>
      <c r="AW872" s="21">
        <v>-987.16826000000003</v>
      </c>
      <c r="AX872" s="21">
        <v>-975.27278000000001</v>
      </c>
      <c r="AY872" s="21">
        <v>-28534.512180000002</v>
      </c>
      <c r="AZ872" s="21">
        <v>-29603.461190000002</v>
      </c>
      <c r="BA872" s="21">
        <v>-29230.691210000001</v>
      </c>
      <c r="BB872" s="21">
        <v>-28882.222000000002</v>
      </c>
      <c r="BC872" s="21">
        <v>-644.92447000000004</v>
      </c>
      <c r="BD872" s="21">
        <v>-673.12199999999996</v>
      </c>
      <c r="BE872" s="21">
        <v>-663.65922</v>
      </c>
      <c r="BF872" s="21">
        <v>-653.42430999999999</v>
      </c>
      <c r="BG872" s="21">
        <v>-113.72457</v>
      </c>
      <c r="BH872" s="21">
        <v>-118.05246</v>
      </c>
      <c r="BI872" s="21">
        <v>-116.51791</v>
      </c>
      <c r="BJ872" s="21">
        <v>-115.11275000000001</v>
      </c>
      <c r="BK872" s="21">
        <v>-886.27868999999998</v>
      </c>
      <c r="BL872" s="21">
        <v>-919.55106000000001</v>
      </c>
      <c r="BM872" s="21">
        <v>-908.03444000000002</v>
      </c>
      <c r="BN872" s="21">
        <v>-897.08212000000003</v>
      </c>
      <c r="BO872" s="21">
        <v>-22.053070000000002</v>
      </c>
      <c r="BP872" s="21">
        <v>-23.0916</v>
      </c>
      <c r="BQ872" s="21">
        <v>-22.693619999999999</v>
      </c>
      <c r="BR872" s="21">
        <v>-22.343340000000001</v>
      </c>
      <c r="BS872" s="21">
        <v>-672.95137999999997</v>
      </c>
      <c r="BT872" s="21">
        <v>-702.35978</v>
      </c>
      <c r="BU872" s="21">
        <v>-692.50031999999999</v>
      </c>
      <c r="BV872" s="21">
        <v>-681.82069000000001</v>
      </c>
      <c r="BW872" s="21">
        <v>-689.60730999999998</v>
      </c>
      <c r="BX872" s="21">
        <v>-719.77431000000001</v>
      </c>
      <c r="BY872" s="21">
        <v>-709.64009999999996</v>
      </c>
      <c r="BZ872" s="21">
        <v>-698.69615999999996</v>
      </c>
      <c r="CA872" s="21">
        <v>-639.28899999999999</v>
      </c>
      <c r="CB872" s="21">
        <v>-667.23814000000004</v>
      </c>
      <c r="CC872" s="21">
        <v>-657.86005999999998</v>
      </c>
      <c r="CD872" s="21">
        <v>-647.71464000000003</v>
      </c>
      <c r="CE872" s="21">
        <v>-688.18862000000001</v>
      </c>
      <c r="CF872" s="21">
        <v>-718.25656000000004</v>
      </c>
      <c r="CG872" s="21">
        <v>-708.18020000000001</v>
      </c>
      <c r="CH872" s="21">
        <v>-697.25878999999998</v>
      </c>
      <c r="CI872" s="21">
        <v>-801.53935000000001</v>
      </c>
      <c r="CJ872" s="21">
        <v>-836.55168000000003</v>
      </c>
      <c r="CK872" s="21">
        <v>-824.82371999999998</v>
      </c>
      <c r="CL872" s="21">
        <v>-812.10350000000005</v>
      </c>
      <c r="CM872" s="21">
        <v>-786.96822999999995</v>
      </c>
      <c r="CN872" s="21">
        <v>-821.34299999999996</v>
      </c>
      <c r="CO872" s="21">
        <v>-809.82932000000005</v>
      </c>
      <c r="CP872" s="21">
        <v>-797.34033999999997</v>
      </c>
      <c r="CQ872" s="21">
        <v>-814.61264000000006</v>
      </c>
      <c r="CR872" s="21">
        <v>-850.20330999999999</v>
      </c>
      <c r="CS872" s="21">
        <v>-838.27679000000001</v>
      </c>
      <c r="CT872" s="21">
        <v>-825.34911</v>
      </c>
      <c r="CU872" s="21">
        <v>-539.80862999999999</v>
      </c>
      <c r="CV872" s="21">
        <v>-563.42078000000004</v>
      </c>
      <c r="CW872" s="21">
        <v>-555.48982999999998</v>
      </c>
      <c r="CX872" s="21">
        <v>-546.92317000000003</v>
      </c>
      <c r="CY872" s="21">
        <v>-569.91771000000006</v>
      </c>
      <c r="CZ872" s="21">
        <v>-591.31039999999996</v>
      </c>
      <c r="DA872" s="21">
        <v>-583.91001000000006</v>
      </c>
      <c r="DB872" s="21">
        <v>-576.87545999999998</v>
      </c>
      <c r="DC872" s="21">
        <v>-636.6617</v>
      </c>
      <c r="DD872" s="21">
        <v>-664.49059</v>
      </c>
      <c r="DE872" s="21">
        <v>-655.15643</v>
      </c>
      <c r="DF872" s="21">
        <v>-645.05273</v>
      </c>
      <c r="DG872" s="21">
        <v>-659.19087999999999</v>
      </c>
      <c r="DH872" s="21">
        <v>-687.98919999999998</v>
      </c>
      <c r="DI872" s="21">
        <v>-678.34009000000003</v>
      </c>
      <c r="DJ872" s="21">
        <v>-667.87891999999999</v>
      </c>
    </row>
    <row r="873" spans="2:114" x14ac:dyDescent="0.25">
      <c r="B873" s="58" t="s">
        <v>1005</v>
      </c>
      <c r="C873" s="21">
        <v>-26859.970809999999</v>
      </c>
      <c r="D873" s="21">
        <v>-27846.570879999999</v>
      </c>
      <c r="E873" s="21">
        <v>-27502.18908</v>
      </c>
      <c r="F873" s="21">
        <v>-27180.694579999999</v>
      </c>
      <c r="G873" s="21">
        <v>-44112.746469999998</v>
      </c>
      <c r="H873" s="21">
        <v>-45733.084569999999</v>
      </c>
      <c r="I873" s="21">
        <v>-45167.515119999996</v>
      </c>
      <c r="J873" s="21">
        <v>-44639.510280000002</v>
      </c>
      <c r="K873" s="21">
        <v>-50165.246469999998</v>
      </c>
      <c r="L873" s="21">
        <v>-52007.941129999999</v>
      </c>
      <c r="M873" s="21">
        <v>-51364.746769999998</v>
      </c>
      <c r="N873" s="21">
        <v>-50764.293440000001</v>
      </c>
      <c r="O873" s="21">
        <v>-672.54774999999995</v>
      </c>
      <c r="P873" s="21">
        <v>-726.70871</v>
      </c>
      <c r="Q873" s="21">
        <v>-707.86229000000003</v>
      </c>
      <c r="R873" s="21">
        <v>-687.02106000000003</v>
      </c>
      <c r="S873" s="21">
        <v>-873.11054999999999</v>
      </c>
      <c r="T873" s="21">
        <v>-935.86162999999999</v>
      </c>
      <c r="U873" s="21">
        <v>-914.08713999999998</v>
      </c>
      <c r="V873" s="21">
        <v>-890.25113999999996</v>
      </c>
      <c r="W873" s="21">
        <v>-48783.162940000002</v>
      </c>
      <c r="X873" s="21">
        <v>-50575.062960000003</v>
      </c>
      <c r="Y873" s="21">
        <v>-49949.582179999998</v>
      </c>
      <c r="Z873" s="21">
        <v>-49365.67959</v>
      </c>
      <c r="AA873" s="21">
        <v>-153.43514999999999</v>
      </c>
      <c r="AB873" s="21">
        <v>-170.95631</v>
      </c>
      <c r="AC873" s="21">
        <v>-164.24741</v>
      </c>
      <c r="AD873" s="21">
        <v>-157.5788</v>
      </c>
      <c r="AE873" s="21">
        <v>-249.86366000000001</v>
      </c>
      <c r="AF873" s="21">
        <v>-267.85919000000001</v>
      </c>
      <c r="AG873" s="21">
        <v>-261.16055999999998</v>
      </c>
      <c r="AH873" s="21">
        <v>-254.58319</v>
      </c>
      <c r="AI873" s="21">
        <v>-476.33397000000002</v>
      </c>
      <c r="AJ873" s="21">
        <v>-502.39409000000001</v>
      </c>
      <c r="AK873" s="21">
        <v>-492.94486999999998</v>
      </c>
      <c r="AL873" s="21">
        <v>-483.73442</v>
      </c>
      <c r="AM873" s="21">
        <v>-1002.87573</v>
      </c>
      <c r="AN873" s="21">
        <v>-1049.63184</v>
      </c>
      <c r="AO873" s="21">
        <v>-1032.97651</v>
      </c>
      <c r="AP873" s="21">
        <v>-1016.87805</v>
      </c>
      <c r="AQ873" s="21">
        <v>-1156.5905299999999</v>
      </c>
      <c r="AR873" s="21">
        <v>-1208.0012999999999</v>
      </c>
      <c r="AS873" s="21">
        <v>-1189.8425400000001</v>
      </c>
      <c r="AT873" s="21">
        <v>-1172.2891099999999</v>
      </c>
      <c r="AU873" s="21">
        <v>-1322.8587500000001</v>
      </c>
      <c r="AV873" s="21">
        <v>-1380.92381</v>
      </c>
      <c r="AW873" s="21">
        <v>-1360.4013600000001</v>
      </c>
      <c r="AX873" s="21">
        <v>-1340.6313299999999</v>
      </c>
      <c r="AY873" s="21">
        <v>455.65676000000002</v>
      </c>
      <c r="AZ873" s="21">
        <v>472.72638999999998</v>
      </c>
      <c r="BA873" s="21">
        <v>466.77377000000001</v>
      </c>
      <c r="BB873" s="21">
        <v>461.20920000000001</v>
      </c>
      <c r="BC873" s="21">
        <v>-524.76162999999997</v>
      </c>
      <c r="BD873" s="21">
        <v>-580.67674</v>
      </c>
      <c r="BE873" s="21">
        <v>-560.99071000000004</v>
      </c>
      <c r="BF873" s="21">
        <v>-539.17841999999996</v>
      </c>
      <c r="BG873" s="21">
        <v>-53.596359999999997</v>
      </c>
      <c r="BH873" s="21">
        <v>-79.825699999999998</v>
      </c>
      <c r="BI873" s="21">
        <v>-69.43571</v>
      </c>
      <c r="BJ873" s="21">
        <v>-58.98874</v>
      </c>
      <c r="BK873" s="21">
        <v>-1131.45922</v>
      </c>
      <c r="BL873" s="21">
        <v>-1191.8472999999999</v>
      </c>
      <c r="BM873" s="21">
        <v>-1169.9933599999999</v>
      </c>
      <c r="BN873" s="21">
        <v>-1148.7484400000001</v>
      </c>
      <c r="BO873" s="21">
        <v>22.540099999999999</v>
      </c>
      <c r="BP873" s="21">
        <v>-7.9748400000000004</v>
      </c>
      <c r="BQ873" s="21">
        <v>3.1825800000000002</v>
      </c>
      <c r="BR873" s="21">
        <v>15.763389999999999</v>
      </c>
      <c r="BS873" s="21">
        <v>-443.43200999999999</v>
      </c>
      <c r="BT873" s="21">
        <v>-490.70089000000002</v>
      </c>
      <c r="BU873" s="21">
        <v>-474.12221</v>
      </c>
      <c r="BV873" s="21">
        <v>-455.54816</v>
      </c>
      <c r="BW873" s="21">
        <v>-578.40256999999997</v>
      </c>
      <c r="BX873" s="21">
        <v>-630.85931000000005</v>
      </c>
      <c r="BY873" s="21">
        <v>-612.46911</v>
      </c>
      <c r="BZ873" s="21">
        <v>-592.18947000000003</v>
      </c>
      <c r="CA873" s="21">
        <v>-843.36996999999997</v>
      </c>
      <c r="CB873" s="21">
        <v>-907.27545999999995</v>
      </c>
      <c r="CC873" s="21">
        <v>-885.16606000000002</v>
      </c>
      <c r="CD873" s="21">
        <v>-860.61221999999998</v>
      </c>
      <c r="CE873" s="21">
        <v>-906.65715</v>
      </c>
      <c r="CF873" s="21">
        <v>-971.75990999999999</v>
      </c>
      <c r="CG873" s="21">
        <v>-949.33207000000004</v>
      </c>
      <c r="CH873" s="21">
        <v>-924.36280999999997</v>
      </c>
      <c r="CI873" s="21">
        <v>-879.02837999999997</v>
      </c>
      <c r="CJ873" s="21">
        <v>-943.44074000000001</v>
      </c>
      <c r="CK873" s="21">
        <v>-921.24023999999997</v>
      </c>
      <c r="CL873" s="21">
        <v>-896.49018999999998</v>
      </c>
      <c r="CM873" s="21">
        <v>-933.92738999999995</v>
      </c>
      <c r="CN873" s="21">
        <v>-999.74306000000001</v>
      </c>
      <c r="CO873" s="21">
        <v>-977.10329000000002</v>
      </c>
      <c r="CP873" s="21">
        <v>-951.89071999999999</v>
      </c>
      <c r="CQ873" s="21">
        <v>-971.54277000000002</v>
      </c>
      <c r="CR873" s="21">
        <v>-1038.97171</v>
      </c>
      <c r="CS873" s="21">
        <v>-1015.7603</v>
      </c>
      <c r="CT873" s="21">
        <v>-990.01635999999996</v>
      </c>
      <c r="CU873" s="21">
        <v>-779.77481</v>
      </c>
      <c r="CV873" s="21">
        <v>-834.50780999999995</v>
      </c>
      <c r="CW873" s="21">
        <v>-815.56593999999996</v>
      </c>
      <c r="CX873" s="21">
        <v>-794.74276999999995</v>
      </c>
      <c r="CY873" s="21">
        <v>-450.70886999999999</v>
      </c>
      <c r="CZ873" s="21">
        <v>-483.63407000000001</v>
      </c>
      <c r="DA873" s="21">
        <v>-471.37302</v>
      </c>
      <c r="DB873" s="21">
        <v>-459.31943000000001</v>
      </c>
      <c r="DC873" s="21">
        <v>-469.40564000000001</v>
      </c>
      <c r="DD873" s="21">
        <v>-515.37594000000001</v>
      </c>
      <c r="DE873" s="21">
        <v>-499.26303000000001</v>
      </c>
      <c r="DF873" s="21">
        <v>-481.33046999999999</v>
      </c>
      <c r="DG873" s="21">
        <v>-719.92173000000003</v>
      </c>
      <c r="DH873" s="21">
        <v>-770.99685999999997</v>
      </c>
      <c r="DI873" s="21">
        <v>-753.38499999999999</v>
      </c>
      <c r="DJ873" s="21">
        <v>-733.85596999999996</v>
      </c>
    </row>
    <row r="874" spans="2:114" x14ac:dyDescent="0.25">
      <c r="B874" s="58" t="s">
        <v>1006</v>
      </c>
      <c r="C874" s="21">
        <v>21509.32055</v>
      </c>
      <c r="D874" s="21">
        <v>22299.384590000001</v>
      </c>
      <c r="E874" s="21">
        <v>22023.605500000001</v>
      </c>
      <c r="F874" s="21">
        <v>21766.154419999999</v>
      </c>
      <c r="G874" s="21">
        <v>51272.569519999997</v>
      </c>
      <c r="H874" s="21">
        <v>53155.900399999999</v>
      </c>
      <c r="I874" s="21">
        <v>52498.534870000003</v>
      </c>
      <c r="J874" s="21">
        <v>51884.830970000003</v>
      </c>
      <c r="K874" s="21">
        <v>40367.273110000002</v>
      </c>
      <c r="L874" s="21">
        <v>41850.063770000001</v>
      </c>
      <c r="M874" s="21">
        <v>41332.494250000003</v>
      </c>
      <c r="N874" s="21">
        <v>40849.317849999999</v>
      </c>
      <c r="O874" s="21">
        <v>282.46100000000001</v>
      </c>
      <c r="P874" s="21">
        <v>269.18594000000002</v>
      </c>
      <c r="Q874" s="21">
        <v>274.70177999999999</v>
      </c>
      <c r="R874" s="21">
        <v>280.50913000000003</v>
      </c>
      <c r="S874" s="21">
        <v>497.60930000000002</v>
      </c>
      <c r="T874" s="21">
        <v>493.75317000000001</v>
      </c>
      <c r="U874" s="21">
        <v>496.18275999999997</v>
      </c>
      <c r="V874" s="21">
        <v>498.44067999999999</v>
      </c>
      <c r="W874" s="21">
        <v>39705.518219999998</v>
      </c>
      <c r="X874" s="21">
        <v>41163.978779999998</v>
      </c>
      <c r="Y874" s="21">
        <v>40654.888400000003</v>
      </c>
      <c r="Z874" s="21">
        <v>40179.639289999999</v>
      </c>
      <c r="AA874" s="21">
        <v>111.80208</v>
      </c>
      <c r="AB874" s="21">
        <v>103.90324</v>
      </c>
      <c r="AC874" s="21">
        <v>107.48224999999999</v>
      </c>
      <c r="AD874" s="21">
        <v>110.88739</v>
      </c>
      <c r="AE874" s="21">
        <v>193.24691000000001</v>
      </c>
      <c r="AF874" s="21">
        <v>191.60324</v>
      </c>
      <c r="AG874" s="21">
        <v>192.80616000000001</v>
      </c>
      <c r="AH874" s="21">
        <v>193.92756</v>
      </c>
      <c r="AI874" s="21">
        <v>182.05497</v>
      </c>
      <c r="AJ874" s="21">
        <v>180.40415999999999</v>
      </c>
      <c r="AK874" s="21">
        <v>181.57223999999999</v>
      </c>
      <c r="AL874" s="21">
        <v>182.67622</v>
      </c>
      <c r="AM874" s="21">
        <v>205.31023999999999</v>
      </c>
      <c r="AN874" s="21">
        <v>203.49497</v>
      </c>
      <c r="AO874" s="21">
        <v>204.78140999999999</v>
      </c>
      <c r="AP874" s="21">
        <v>206.01824999999999</v>
      </c>
      <c r="AQ874" s="21">
        <v>543.82524000000001</v>
      </c>
      <c r="AR874" s="21">
        <v>555.76295000000005</v>
      </c>
      <c r="AS874" s="21">
        <v>552.25136999999995</v>
      </c>
      <c r="AT874" s="21">
        <v>548.86823000000004</v>
      </c>
      <c r="AU874" s="21">
        <v>637.95271000000002</v>
      </c>
      <c r="AV874" s="21">
        <v>653.01266999999996</v>
      </c>
      <c r="AW874" s="21">
        <v>648.42962</v>
      </c>
      <c r="AX874" s="21">
        <v>644.05166999999994</v>
      </c>
      <c r="AY874" s="21">
        <v>5770.07971</v>
      </c>
      <c r="AZ874" s="21">
        <v>5986.2362300000004</v>
      </c>
      <c r="BA874" s="21">
        <v>5910.8568999999998</v>
      </c>
      <c r="BB874" s="21">
        <v>5840.3915200000001</v>
      </c>
      <c r="BC874" s="21">
        <v>205.33694</v>
      </c>
      <c r="BD874" s="21">
        <v>180.35422</v>
      </c>
      <c r="BE874" s="21">
        <v>190.17448999999999</v>
      </c>
      <c r="BF874" s="21">
        <v>200.49270999999999</v>
      </c>
      <c r="BG874" s="21">
        <v>138.69695999999999</v>
      </c>
      <c r="BH874" s="21">
        <v>119.06037000000001</v>
      </c>
      <c r="BI874" s="21">
        <v>127.57041</v>
      </c>
      <c r="BJ874" s="21">
        <v>135.64535000000001</v>
      </c>
      <c r="BK874" s="21">
        <v>392.37614000000002</v>
      </c>
      <c r="BL874" s="21">
        <v>388.54637000000002</v>
      </c>
      <c r="BM874" s="21">
        <v>391.17732000000001</v>
      </c>
      <c r="BN874" s="21">
        <v>393.63684000000001</v>
      </c>
      <c r="BO874" s="21">
        <v>66.565380000000005</v>
      </c>
      <c r="BP874" s="21">
        <v>37.334600000000002</v>
      </c>
      <c r="BQ874" s="21">
        <v>48.478149999999999</v>
      </c>
      <c r="BR874" s="21">
        <v>60.365900000000003</v>
      </c>
      <c r="BS874" s="21">
        <v>389.68950999999998</v>
      </c>
      <c r="BT874" s="21">
        <v>377.92110000000002</v>
      </c>
      <c r="BU874" s="21">
        <v>383.03818999999999</v>
      </c>
      <c r="BV874" s="21">
        <v>388.49669999999998</v>
      </c>
      <c r="BW874" s="21">
        <v>320.94344999999998</v>
      </c>
      <c r="BX874" s="21">
        <v>306.93833999999998</v>
      </c>
      <c r="BY874" s="21">
        <v>312.82616999999999</v>
      </c>
      <c r="BZ874" s="21">
        <v>318.94817999999998</v>
      </c>
      <c r="CA874" s="21">
        <v>320.60444000000001</v>
      </c>
      <c r="CB874" s="21">
        <v>306.56614999999999</v>
      </c>
      <c r="CC874" s="21">
        <v>312.39305999999999</v>
      </c>
      <c r="CD874" s="21">
        <v>318.62344999999999</v>
      </c>
      <c r="CE874" s="21">
        <v>255.19507999999999</v>
      </c>
      <c r="CF874" s="21">
        <v>239.87511000000001</v>
      </c>
      <c r="CG874" s="21">
        <v>246.04409999999999</v>
      </c>
      <c r="CH874" s="21">
        <v>252.72286</v>
      </c>
      <c r="CI874" s="21">
        <v>492.88909000000001</v>
      </c>
      <c r="CJ874" s="21">
        <v>487.34415999999999</v>
      </c>
      <c r="CK874" s="21">
        <v>490.26231000000001</v>
      </c>
      <c r="CL874" s="21">
        <v>493.41496000000001</v>
      </c>
      <c r="CM874" s="21">
        <v>466.11887999999999</v>
      </c>
      <c r="CN874" s="21">
        <v>460.40865000000002</v>
      </c>
      <c r="CO874" s="21">
        <v>463.33965000000001</v>
      </c>
      <c r="CP874" s="21">
        <v>466.51202999999998</v>
      </c>
      <c r="CQ874" s="21">
        <v>477.45934999999997</v>
      </c>
      <c r="CR874" s="21">
        <v>472.28</v>
      </c>
      <c r="CS874" s="21">
        <v>475.05058000000002</v>
      </c>
      <c r="CT874" s="21">
        <v>477.98410999999999</v>
      </c>
      <c r="CU874" s="21">
        <v>238.85288</v>
      </c>
      <c r="CV874" s="21">
        <v>227.85095000000001</v>
      </c>
      <c r="CW874" s="21">
        <v>232.45271</v>
      </c>
      <c r="CX874" s="21">
        <v>237.24048999999999</v>
      </c>
      <c r="CY874" s="21">
        <v>190.01943</v>
      </c>
      <c r="CZ874" s="21">
        <v>180.65440000000001</v>
      </c>
      <c r="DA874" s="21">
        <v>185.05609000000001</v>
      </c>
      <c r="DB874" s="21">
        <v>189.22013000000001</v>
      </c>
      <c r="DC874" s="21">
        <v>366.32828000000001</v>
      </c>
      <c r="DD874" s="21">
        <v>356.03969999999998</v>
      </c>
      <c r="DE874" s="21">
        <v>360.58472</v>
      </c>
      <c r="DF874" s="21">
        <v>365.36104999999998</v>
      </c>
      <c r="DG874" s="21">
        <v>453.57537000000002</v>
      </c>
      <c r="DH874" s="21">
        <v>452.92417</v>
      </c>
      <c r="DI874" s="21">
        <v>453.97158000000002</v>
      </c>
      <c r="DJ874" s="21">
        <v>455.02724999999998</v>
      </c>
    </row>
    <row r="875" spans="2:114" x14ac:dyDescent="0.25">
      <c r="B875" s="58" t="s">
        <v>1007</v>
      </c>
      <c r="C875" s="21">
        <v>26529.983810000002</v>
      </c>
      <c r="D875" s="21">
        <v>27504.463049999998</v>
      </c>
      <c r="E875" s="21">
        <v>27164.312140000002</v>
      </c>
      <c r="F875" s="21">
        <v>26846.767339999999</v>
      </c>
      <c r="G875" s="21">
        <v>94230.521649999995</v>
      </c>
      <c r="H875" s="21">
        <v>97691.773019999993</v>
      </c>
      <c r="I875" s="21">
        <v>96483.643660000002</v>
      </c>
      <c r="J875" s="21">
        <v>95355.757169999997</v>
      </c>
      <c r="K875" s="21">
        <v>105741.41608</v>
      </c>
      <c r="L875" s="21">
        <v>109625.5621</v>
      </c>
      <c r="M875" s="21">
        <v>108269.79717000001</v>
      </c>
      <c r="N875" s="21">
        <v>107004.12441999999</v>
      </c>
      <c r="O875" s="21">
        <v>926.9982</v>
      </c>
      <c r="P875" s="21">
        <v>967.47180000000003</v>
      </c>
      <c r="Q875" s="21">
        <v>953.92726000000005</v>
      </c>
      <c r="R875" s="21">
        <v>939.21659</v>
      </c>
      <c r="S875" s="21">
        <v>1932.0197599999999</v>
      </c>
      <c r="T875" s="21">
        <v>2016.3291300000001</v>
      </c>
      <c r="U875" s="21">
        <v>1988.14436</v>
      </c>
      <c r="V875" s="21">
        <v>1957.4845800000001</v>
      </c>
      <c r="W875" s="21">
        <v>101833.60535</v>
      </c>
      <c r="X875" s="21">
        <v>105574.15083</v>
      </c>
      <c r="Y875" s="21">
        <v>104268.47568</v>
      </c>
      <c r="Z875" s="21">
        <v>103049.59396</v>
      </c>
      <c r="AA875" s="21">
        <v>48.240180000000002</v>
      </c>
      <c r="AB875" s="21">
        <v>50.066110000000002</v>
      </c>
      <c r="AC875" s="21">
        <v>49.422690000000003</v>
      </c>
      <c r="AD875" s="21">
        <v>48.82714</v>
      </c>
      <c r="AE875" s="21">
        <v>373.28608000000003</v>
      </c>
      <c r="AF875" s="21">
        <v>387.28242</v>
      </c>
      <c r="AG875" s="21">
        <v>382.44819000000001</v>
      </c>
      <c r="AH875" s="21">
        <v>377.84003999999999</v>
      </c>
      <c r="AI875" s="21">
        <v>659.72224000000006</v>
      </c>
      <c r="AJ875" s="21">
        <v>684.44943000000001</v>
      </c>
      <c r="AK875" s="21">
        <v>675.91278999999997</v>
      </c>
      <c r="AL875" s="21">
        <v>667.76914999999997</v>
      </c>
      <c r="AM875" s="21">
        <v>1891.4865299999999</v>
      </c>
      <c r="AN875" s="21">
        <v>1962.3649600000001</v>
      </c>
      <c r="AO875" s="21">
        <v>1937.86897</v>
      </c>
      <c r="AP875" s="21">
        <v>1914.5434399999999</v>
      </c>
      <c r="AQ875" s="21">
        <v>2870.7607200000002</v>
      </c>
      <c r="AR875" s="21">
        <v>2978.2747899999999</v>
      </c>
      <c r="AS875" s="21">
        <v>2941.2552599999999</v>
      </c>
      <c r="AT875" s="21">
        <v>2905.81954</v>
      </c>
      <c r="AU875" s="21">
        <v>3403.8038099999999</v>
      </c>
      <c r="AV875" s="21">
        <v>3531.3902800000001</v>
      </c>
      <c r="AW875" s="21">
        <v>3487.3163399999999</v>
      </c>
      <c r="AX875" s="21">
        <v>3445.29207</v>
      </c>
      <c r="AY875" s="21">
        <v>1027.72108</v>
      </c>
      <c r="AZ875" s="21">
        <v>1066.22118</v>
      </c>
      <c r="BA875" s="21">
        <v>1052.79521</v>
      </c>
      <c r="BB875" s="21">
        <v>1040.2444700000001</v>
      </c>
      <c r="BC875" s="21">
        <v>341.72246000000001</v>
      </c>
      <c r="BD875" s="21">
        <v>356.66904</v>
      </c>
      <c r="BE875" s="21">
        <v>351.64947000000001</v>
      </c>
      <c r="BF875" s="21">
        <v>346.22687000000002</v>
      </c>
      <c r="BG875" s="21">
        <v>46.59366</v>
      </c>
      <c r="BH875" s="21">
        <v>48.379060000000003</v>
      </c>
      <c r="BI875" s="21">
        <v>47.736629999999998</v>
      </c>
      <c r="BJ875" s="21">
        <v>47.159399999999998</v>
      </c>
      <c r="BK875" s="21">
        <v>1679.6316400000001</v>
      </c>
      <c r="BL875" s="21">
        <v>1742.6270999999999</v>
      </c>
      <c r="BM875" s="21">
        <v>1720.8598</v>
      </c>
      <c r="BN875" s="21">
        <v>1700.1011699999999</v>
      </c>
      <c r="BO875" s="21">
        <v>12.60365</v>
      </c>
      <c r="BP875" s="21">
        <v>13.1997</v>
      </c>
      <c r="BQ875" s="21">
        <v>12.96987</v>
      </c>
      <c r="BR875" s="21">
        <v>12.77017</v>
      </c>
      <c r="BS875" s="21">
        <v>724.16740000000004</v>
      </c>
      <c r="BT875" s="21">
        <v>755.78644999999995</v>
      </c>
      <c r="BU875" s="21">
        <v>745.20429999999999</v>
      </c>
      <c r="BV875" s="21">
        <v>733.71245999999996</v>
      </c>
      <c r="BW875" s="21">
        <v>799.45740999999998</v>
      </c>
      <c r="BX875" s="21">
        <v>834.37940000000003</v>
      </c>
      <c r="BY875" s="21">
        <v>822.68146000000002</v>
      </c>
      <c r="BZ875" s="21">
        <v>809.99481000000003</v>
      </c>
      <c r="CA875" s="21">
        <v>1317.3306299999999</v>
      </c>
      <c r="CB875" s="21">
        <v>1374.82431</v>
      </c>
      <c r="CC875" s="21">
        <v>1355.59872</v>
      </c>
      <c r="CD875" s="21">
        <v>1334.69373</v>
      </c>
      <c r="CE875" s="21">
        <v>1459.7969700000001</v>
      </c>
      <c r="CF875" s="21">
        <v>1523.49566</v>
      </c>
      <c r="CG875" s="21">
        <v>1502.2036499999999</v>
      </c>
      <c r="CH875" s="21">
        <v>1479.0377800000001</v>
      </c>
      <c r="CI875" s="21">
        <v>1885.98477</v>
      </c>
      <c r="CJ875" s="21">
        <v>1968.2711899999999</v>
      </c>
      <c r="CK875" s="21">
        <v>1940.77207</v>
      </c>
      <c r="CL875" s="21">
        <v>1910.84286</v>
      </c>
      <c r="CM875" s="21">
        <v>1973.8400200000001</v>
      </c>
      <c r="CN875" s="21">
        <v>2059.95676</v>
      </c>
      <c r="CO875" s="21">
        <v>2031.17948</v>
      </c>
      <c r="CP875" s="21">
        <v>1999.8560399999999</v>
      </c>
      <c r="CQ875" s="21">
        <v>2090.48551</v>
      </c>
      <c r="CR875" s="21">
        <v>2181.6956399999999</v>
      </c>
      <c r="CS875" s="21">
        <v>2151.2134799999999</v>
      </c>
      <c r="CT875" s="21">
        <v>2118.0389500000001</v>
      </c>
      <c r="CU875" s="21">
        <v>1284.92623</v>
      </c>
      <c r="CV875" s="21">
        <v>1341.0075099999999</v>
      </c>
      <c r="CW875" s="21">
        <v>1322.25296</v>
      </c>
      <c r="CX875" s="21">
        <v>1301.86214</v>
      </c>
      <c r="CY875" s="21">
        <v>374.93785000000003</v>
      </c>
      <c r="CZ875" s="21">
        <v>389.00907999999998</v>
      </c>
      <c r="DA875" s="21">
        <v>384.14195999999998</v>
      </c>
      <c r="DB875" s="21">
        <v>379.5129</v>
      </c>
      <c r="DC875" s="21">
        <v>787.29313000000002</v>
      </c>
      <c r="DD875" s="21">
        <v>821.66711999999995</v>
      </c>
      <c r="DE875" s="21">
        <v>810.16380000000004</v>
      </c>
      <c r="DF875" s="21">
        <v>797.67017999999996</v>
      </c>
      <c r="DG875" s="21">
        <v>1698.2563</v>
      </c>
      <c r="DH875" s="21">
        <v>1772.35177</v>
      </c>
      <c r="DI875" s="21">
        <v>1747.59014</v>
      </c>
      <c r="DJ875" s="21">
        <v>1720.64</v>
      </c>
    </row>
    <row r="876" spans="2:114" x14ac:dyDescent="0.25">
      <c r="B876" s="58" t="s">
        <v>1008</v>
      </c>
      <c r="C876" s="21">
        <v>-8468.3359199999995</v>
      </c>
      <c r="D876" s="21">
        <v>-8779.3884099999996</v>
      </c>
      <c r="E876" s="21">
        <v>-8670.8126799999991</v>
      </c>
      <c r="F876" s="21">
        <v>-8569.4527999999991</v>
      </c>
      <c r="G876" s="21">
        <v>38676.71531</v>
      </c>
      <c r="H876" s="21">
        <v>40097.378499999999</v>
      </c>
      <c r="I876" s="21">
        <v>39601.504399999998</v>
      </c>
      <c r="J876" s="21">
        <v>39138.56581</v>
      </c>
      <c r="K876" s="21">
        <v>47925.040959999998</v>
      </c>
      <c r="L876" s="21">
        <v>49685.44728</v>
      </c>
      <c r="M876" s="21">
        <v>49070.975749999998</v>
      </c>
      <c r="N876" s="21">
        <v>48497.336580000003</v>
      </c>
      <c r="O876" s="21">
        <v>491.82438999999999</v>
      </c>
      <c r="P876" s="21">
        <v>513.53492000000006</v>
      </c>
      <c r="Q876" s="21">
        <v>506.11180000000002</v>
      </c>
      <c r="R876" s="21">
        <v>498.30707999999998</v>
      </c>
      <c r="S876" s="21">
        <v>1092.19427</v>
      </c>
      <c r="T876" s="21">
        <v>1140.0878399999999</v>
      </c>
      <c r="U876" s="21">
        <v>1123.92221</v>
      </c>
      <c r="V876" s="21">
        <v>1106.58997</v>
      </c>
      <c r="W876" s="21">
        <v>45875.965669999998</v>
      </c>
      <c r="X876" s="21">
        <v>47561.078710000002</v>
      </c>
      <c r="Y876" s="21">
        <v>46972.873</v>
      </c>
      <c r="Z876" s="21">
        <v>46423.767659999998</v>
      </c>
      <c r="AA876" s="21">
        <v>-121.05998</v>
      </c>
      <c r="AB876" s="21">
        <v>-125.43735</v>
      </c>
      <c r="AC876" s="21">
        <v>-124.02930000000001</v>
      </c>
      <c r="AD876" s="21">
        <v>-122.53657</v>
      </c>
      <c r="AE876" s="21">
        <v>110.12564999999999</v>
      </c>
      <c r="AF876" s="21">
        <v>114.36459000000001</v>
      </c>
      <c r="AG876" s="21">
        <v>112.82837000000001</v>
      </c>
      <c r="AH876" s="21">
        <v>111.46862</v>
      </c>
      <c r="AI876" s="21">
        <v>425.33753999999999</v>
      </c>
      <c r="AJ876" s="21">
        <v>441.38126999999997</v>
      </c>
      <c r="AK876" s="21">
        <v>435.77582999999998</v>
      </c>
      <c r="AL876" s="21">
        <v>430.52530999999999</v>
      </c>
      <c r="AM876" s="21">
        <v>1151.5993100000001</v>
      </c>
      <c r="AN876" s="21">
        <v>1194.8685499999999</v>
      </c>
      <c r="AO876" s="21">
        <v>1179.8382799999999</v>
      </c>
      <c r="AP876" s="21">
        <v>1165.6368</v>
      </c>
      <c r="AQ876" s="21">
        <v>1884.81837</v>
      </c>
      <c r="AR876" s="21">
        <v>1955.5053600000001</v>
      </c>
      <c r="AS876" s="21">
        <v>1931.10193</v>
      </c>
      <c r="AT876" s="21">
        <v>1907.8362400000001</v>
      </c>
      <c r="AU876" s="21">
        <v>2409.06187</v>
      </c>
      <c r="AV876" s="21">
        <v>2499.46956</v>
      </c>
      <c r="AW876" s="21">
        <v>2468.1681800000001</v>
      </c>
      <c r="AX876" s="21">
        <v>2438.4252099999999</v>
      </c>
      <c r="AY876" s="21">
        <v>-4075.78069</v>
      </c>
      <c r="AZ876" s="21">
        <v>-4228.4660299999996</v>
      </c>
      <c r="BA876" s="21">
        <v>-4175.22073</v>
      </c>
      <c r="BB876" s="21">
        <v>-4125.4464699999999</v>
      </c>
      <c r="BC876" s="21">
        <v>-116.92995999999999</v>
      </c>
      <c r="BD876" s="21">
        <v>-121.66428000000001</v>
      </c>
      <c r="BE876" s="21">
        <v>-120.32702</v>
      </c>
      <c r="BF876" s="21">
        <v>-118.47069999999999</v>
      </c>
      <c r="BG876" s="21">
        <v>-69.268100000000004</v>
      </c>
      <c r="BH876" s="21">
        <v>-71.54128</v>
      </c>
      <c r="BI876" s="21">
        <v>-70.97</v>
      </c>
      <c r="BJ876" s="21">
        <v>-70.114429999999999</v>
      </c>
      <c r="BK876" s="21">
        <v>1012.77572</v>
      </c>
      <c r="BL876" s="21">
        <v>1050.9864399999999</v>
      </c>
      <c r="BM876" s="21">
        <v>1037.6349</v>
      </c>
      <c r="BN876" s="21">
        <v>1025.11772</v>
      </c>
      <c r="BO876" s="21">
        <v>-14.1686</v>
      </c>
      <c r="BP876" s="21">
        <v>-14.44772</v>
      </c>
      <c r="BQ876" s="21">
        <v>-14.580109999999999</v>
      </c>
      <c r="BR876" s="21">
        <v>-14.354950000000001</v>
      </c>
      <c r="BS876" s="21">
        <v>241.57240999999999</v>
      </c>
      <c r="BT876" s="21">
        <v>252.41605000000001</v>
      </c>
      <c r="BU876" s="21">
        <v>248.58986999999999</v>
      </c>
      <c r="BV876" s="21">
        <v>244.75675000000001</v>
      </c>
      <c r="BW876" s="21">
        <v>392.67142999999999</v>
      </c>
      <c r="BX876" s="21">
        <v>410.07593000000003</v>
      </c>
      <c r="BY876" s="21">
        <v>404.07848000000001</v>
      </c>
      <c r="BZ876" s="21">
        <v>397.84728999999999</v>
      </c>
      <c r="CA876" s="21">
        <v>671.66306999999995</v>
      </c>
      <c r="CB876" s="21">
        <v>701.24854000000005</v>
      </c>
      <c r="CC876" s="21">
        <v>691.17474000000004</v>
      </c>
      <c r="CD876" s="21">
        <v>680.51611000000003</v>
      </c>
      <c r="CE876" s="21">
        <v>773.75030000000004</v>
      </c>
      <c r="CF876" s="21">
        <v>807.77967000000001</v>
      </c>
      <c r="CG876" s="21">
        <v>796.22733000000005</v>
      </c>
      <c r="CH876" s="21">
        <v>783.94884999999999</v>
      </c>
      <c r="CI876" s="21">
        <v>1050.4053100000001</v>
      </c>
      <c r="CJ876" s="21">
        <v>1096.50631</v>
      </c>
      <c r="CK876" s="21">
        <v>1080.9190599999999</v>
      </c>
      <c r="CL876" s="21">
        <v>1064.2502500000001</v>
      </c>
      <c r="CM876" s="21">
        <v>1121.76963</v>
      </c>
      <c r="CN876" s="21">
        <v>1170.97254</v>
      </c>
      <c r="CO876" s="21">
        <v>1154.3565000000001</v>
      </c>
      <c r="CP876" s="21">
        <v>1136.5551599999999</v>
      </c>
      <c r="CQ876" s="21">
        <v>1242.1562899999999</v>
      </c>
      <c r="CR876" s="21">
        <v>1296.6016199999999</v>
      </c>
      <c r="CS876" s="21">
        <v>1278.2405900000001</v>
      </c>
      <c r="CT876" s="21">
        <v>1258.52855</v>
      </c>
      <c r="CU876" s="21">
        <v>686.31599000000006</v>
      </c>
      <c r="CV876" s="21">
        <v>716.46288000000004</v>
      </c>
      <c r="CW876" s="21">
        <v>706.25329999999997</v>
      </c>
      <c r="CX876" s="21">
        <v>695.36207000000002</v>
      </c>
      <c r="CY876" s="21">
        <v>-20.792999999999999</v>
      </c>
      <c r="CZ876" s="21">
        <v>-21.360900000000001</v>
      </c>
      <c r="DA876" s="21">
        <v>-21.30416</v>
      </c>
      <c r="DB876" s="21">
        <v>-21.048220000000001</v>
      </c>
      <c r="DC876" s="21">
        <v>347.68952999999999</v>
      </c>
      <c r="DD876" s="21">
        <v>363.12880999999999</v>
      </c>
      <c r="DE876" s="21">
        <v>357.78987000000001</v>
      </c>
      <c r="DF876" s="21">
        <v>352.27249</v>
      </c>
      <c r="DG876" s="21">
        <v>972.62246000000005</v>
      </c>
      <c r="DH876" s="21">
        <v>1015.25497</v>
      </c>
      <c r="DI876" s="21">
        <v>1000.87688</v>
      </c>
      <c r="DJ876" s="21">
        <v>985.44213000000002</v>
      </c>
    </row>
    <row r="877" spans="2:114" x14ac:dyDescent="0.25">
      <c r="B877" s="58" t="s">
        <v>1009</v>
      </c>
      <c r="C877" s="21">
        <v>9880.1632599999994</v>
      </c>
      <c r="D877" s="21">
        <v>10243.073920000001</v>
      </c>
      <c r="E877" s="21">
        <v>10116.396629999999</v>
      </c>
      <c r="F877" s="21">
        <v>9998.1381899999997</v>
      </c>
      <c r="G877" s="21">
        <v>51452.132089999999</v>
      </c>
      <c r="H877" s="21">
        <v>53342.058620000003</v>
      </c>
      <c r="I877" s="21">
        <v>52682.390910000002</v>
      </c>
      <c r="J877" s="21">
        <v>52066.537750000003</v>
      </c>
      <c r="K877" s="21">
        <v>42817.875749999999</v>
      </c>
      <c r="L877" s="21">
        <v>44390.683149999997</v>
      </c>
      <c r="M877" s="21">
        <v>43841.693200000002</v>
      </c>
      <c r="N877" s="21">
        <v>43329.184289999997</v>
      </c>
      <c r="O877" s="21">
        <v>586.86728000000005</v>
      </c>
      <c r="P877" s="21">
        <v>612.43286999999998</v>
      </c>
      <c r="Q877" s="21">
        <v>603.91565000000003</v>
      </c>
      <c r="R877" s="21">
        <v>594.60266000000001</v>
      </c>
      <c r="S877" s="21">
        <v>709.67399</v>
      </c>
      <c r="T877" s="21">
        <v>740.59266000000002</v>
      </c>
      <c r="U877" s="21">
        <v>730.28985</v>
      </c>
      <c r="V877" s="21">
        <v>719.02799000000005</v>
      </c>
      <c r="W877" s="21">
        <v>42603.519330000003</v>
      </c>
      <c r="X877" s="21">
        <v>44168.429069999998</v>
      </c>
      <c r="Y877" s="21">
        <v>43622.181530000002</v>
      </c>
      <c r="Z877" s="21">
        <v>43112.245239999997</v>
      </c>
      <c r="AA877" s="21">
        <v>-25.638290000000001</v>
      </c>
      <c r="AB877" s="21">
        <v>-26.610759999999999</v>
      </c>
      <c r="AC877" s="21">
        <v>-26.267520000000001</v>
      </c>
      <c r="AD877" s="21">
        <v>-25.951809999999998</v>
      </c>
      <c r="AE877" s="21">
        <v>192.08840000000001</v>
      </c>
      <c r="AF877" s="21">
        <v>199.27282</v>
      </c>
      <c r="AG877" s="21">
        <v>196.80294000000001</v>
      </c>
      <c r="AH877" s="21">
        <v>194.43145000000001</v>
      </c>
      <c r="AI877" s="21">
        <v>497.15631000000002</v>
      </c>
      <c r="AJ877" s="21">
        <v>515.77125999999998</v>
      </c>
      <c r="AK877" s="21">
        <v>509.35718000000003</v>
      </c>
      <c r="AL877" s="21">
        <v>503.22014999999999</v>
      </c>
      <c r="AM877" s="21">
        <v>747.50052000000005</v>
      </c>
      <c r="AN877" s="21">
        <v>775.49581000000001</v>
      </c>
      <c r="AO877" s="21">
        <v>765.83024999999998</v>
      </c>
      <c r="AP877" s="21">
        <v>756.61194999999998</v>
      </c>
      <c r="AQ877" s="21">
        <v>938.22712999999999</v>
      </c>
      <c r="AR877" s="21">
        <v>973.34966999999995</v>
      </c>
      <c r="AS877" s="21">
        <v>961.26603999999998</v>
      </c>
      <c r="AT877" s="21">
        <v>949.68462999999997</v>
      </c>
      <c r="AU877" s="21">
        <v>1045.64427</v>
      </c>
      <c r="AV877" s="21">
        <v>1084.8255899999999</v>
      </c>
      <c r="AW877" s="21">
        <v>1071.2989500000001</v>
      </c>
      <c r="AX877" s="21">
        <v>1058.38888</v>
      </c>
      <c r="AY877" s="21">
        <v>-1387.47885</v>
      </c>
      <c r="AZ877" s="21">
        <v>-1439.45605</v>
      </c>
      <c r="BA877" s="21">
        <v>-1421.3302699999999</v>
      </c>
      <c r="BB877" s="21">
        <v>-1404.3860999999999</v>
      </c>
      <c r="BC877" s="21">
        <v>162.70957000000001</v>
      </c>
      <c r="BD877" s="21">
        <v>169.77802</v>
      </c>
      <c r="BE877" s="21">
        <v>167.43631999999999</v>
      </c>
      <c r="BF877" s="21">
        <v>164.85454999999999</v>
      </c>
      <c r="BG877" s="21">
        <v>-39.285760000000003</v>
      </c>
      <c r="BH877" s="21">
        <v>-40.783479999999997</v>
      </c>
      <c r="BI877" s="21">
        <v>-40.251420000000003</v>
      </c>
      <c r="BJ877" s="21">
        <v>-39.766719999999999</v>
      </c>
      <c r="BK877" s="21">
        <v>1036.99395</v>
      </c>
      <c r="BL877" s="21">
        <v>1075.85079</v>
      </c>
      <c r="BM877" s="21">
        <v>1062.44766</v>
      </c>
      <c r="BN877" s="21">
        <v>1049.63112</v>
      </c>
      <c r="BO877" s="21">
        <v>-10.179399999999999</v>
      </c>
      <c r="BP877" s="21">
        <v>-10.65301</v>
      </c>
      <c r="BQ877" s="21">
        <v>-10.475020000000001</v>
      </c>
      <c r="BR877" s="21">
        <v>-10.31316</v>
      </c>
      <c r="BS877" s="21">
        <v>373.35843</v>
      </c>
      <c r="BT877" s="21">
        <v>389.61806999999999</v>
      </c>
      <c r="BU877" s="21">
        <v>384.20443999999998</v>
      </c>
      <c r="BV877" s="21">
        <v>378.27974</v>
      </c>
      <c r="BW877" s="21">
        <v>546.39649999999995</v>
      </c>
      <c r="BX877" s="21">
        <v>570.19015000000002</v>
      </c>
      <c r="BY877" s="21">
        <v>562.26921000000004</v>
      </c>
      <c r="BZ877" s="21">
        <v>553.59848999999997</v>
      </c>
      <c r="CA877" s="21">
        <v>639.32228999999995</v>
      </c>
      <c r="CB877" s="21">
        <v>667.17768999999998</v>
      </c>
      <c r="CC877" s="21">
        <v>657.89446999999996</v>
      </c>
      <c r="CD877" s="21">
        <v>647.74906999999996</v>
      </c>
      <c r="CE877" s="21">
        <v>653.96829000000002</v>
      </c>
      <c r="CF877" s="21">
        <v>682.46776999999997</v>
      </c>
      <c r="CG877" s="21">
        <v>672.96592999999996</v>
      </c>
      <c r="CH877" s="21">
        <v>662.58808999999997</v>
      </c>
      <c r="CI877" s="21">
        <v>710.99315999999999</v>
      </c>
      <c r="CJ877" s="21">
        <v>741.97920999999997</v>
      </c>
      <c r="CK877" s="21">
        <v>731.64734999999996</v>
      </c>
      <c r="CL877" s="21">
        <v>720.36456999999996</v>
      </c>
      <c r="CM877" s="21">
        <v>737.24055999999996</v>
      </c>
      <c r="CN877" s="21">
        <v>769.37212</v>
      </c>
      <c r="CO877" s="21">
        <v>758.65723000000003</v>
      </c>
      <c r="CP877" s="21">
        <v>746.9579</v>
      </c>
      <c r="CQ877" s="21">
        <v>759.46686999999997</v>
      </c>
      <c r="CR877" s="21">
        <v>792.56376</v>
      </c>
      <c r="CS877" s="21">
        <v>781.52919999999995</v>
      </c>
      <c r="CT877" s="21">
        <v>769.47716000000003</v>
      </c>
      <c r="CU877" s="21">
        <v>573.91706999999997</v>
      </c>
      <c r="CV877" s="21">
        <v>598.91944000000001</v>
      </c>
      <c r="CW877" s="21">
        <v>590.58923000000004</v>
      </c>
      <c r="CX877" s="21">
        <v>581.48171000000002</v>
      </c>
      <c r="CY877" s="21">
        <v>195.10404</v>
      </c>
      <c r="CZ877" s="21">
        <v>202.39170999999999</v>
      </c>
      <c r="DA877" s="21">
        <v>199.89321000000001</v>
      </c>
      <c r="DB877" s="21">
        <v>197.48407</v>
      </c>
      <c r="DC877" s="21">
        <v>461.78321</v>
      </c>
      <c r="DD877" s="21">
        <v>481.89800000000002</v>
      </c>
      <c r="DE877" s="21">
        <v>475.19792999999999</v>
      </c>
      <c r="DF877" s="21">
        <v>467.86995999999999</v>
      </c>
      <c r="DG877" s="21">
        <v>604.08533999999997</v>
      </c>
      <c r="DH877" s="21">
        <v>630.41124000000002</v>
      </c>
      <c r="DI877" s="21">
        <v>621.63387</v>
      </c>
      <c r="DJ877" s="21">
        <v>612.04759000000001</v>
      </c>
    </row>
    <row r="878" spans="2:114" x14ac:dyDescent="0.25">
      <c r="B878" s="58" t="s">
        <v>1010</v>
      </c>
      <c r="C878" s="21">
        <v>38296.09042</v>
      </c>
      <c r="D878" s="21">
        <v>39702.753360000002</v>
      </c>
      <c r="E878" s="21">
        <v>39211.744760000001</v>
      </c>
      <c r="F878" s="21">
        <v>38753.368150000002</v>
      </c>
      <c r="G878" s="21">
        <v>70541.456900000005</v>
      </c>
      <c r="H878" s="21">
        <v>73132.567620000002</v>
      </c>
      <c r="I878" s="21">
        <v>72228.155710000006</v>
      </c>
      <c r="J878" s="21">
        <v>71383.814039999997</v>
      </c>
      <c r="K878" s="21">
        <v>68647.898509999999</v>
      </c>
      <c r="L878" s="21">
        <v>71169.507089999999</v>
      </c>
      <c r="M878" s="21">
        <v>70289.337169999999</v>
      </c>
      <c r="N878" s="21">
        <v>69467.655589999995</v>
      </c>
      <c r="O878" s="21">
        <v>766.53381000000002</v>
      </c>
      <c r="P878" s="21">
        <v>814.45668000000001</v>
      </c>
      <c r="Q878" s="21">
        <v>787.73346000000004</v>
      </c>
      <c r="R878" s="21">
        <v>741.50720999999999</v>
      </c>
      <c r="S878" s="21">
        <v>1027.05162</v>
      </c>
      <c r="T878" s="21">
        <v>1085.3489400000001</v>
      </c>
      <c r="U878" s="21">
        <v>1054.7983400000001</v>
      </c>
      <c r="V878" s="21">
        <v>1004.88643</v>
      </c>
      <c r="W878" s="21">
        <v>67314.742580000006</v>
      </c>
      <c r="X878" s="21">
        <v>69787.343399999998</v>
      </c>
      <c r="Y878" s="21">
        <v>68924.257119999995</v>
      </c>
      <c r="Z878" s="21">
        <v>68118.543640000004</v>
      </c>
      <c r="AA878" s="21">
        <v>141.07778999999999</v>
      </c>
      <c r="AB878" s="21">
        <v>156.33232000000001</v>
      </c>
      <c r="AC878" s="21">
        <v>145.55793</v>
      </c>
      <c r="AD878" s="21">
        <v>121.09631</v>
      </c>
      <c r="AE878" s="21">
        <v>310.39116000000001</v>
      </c>
      <c r="AF878" s="21">
        <v>329.26620000000003</v>
      </c>
      <c r="AG878" s="21">
        <v>318.65638000000001</v>
      </c>
      <c r="AH878" s="21">
        <v>298.16143</v>
      </c>
      <c r="AI878" s="21">
        <v>555.01720999999998</v>
      </c>
      <c r="AJ878" s="21">
        <v>582.79624999999999</v>
      </c>
      <c r="AK878" s="21">
        <v>569.32775000000004</v>
      </c>
      <c r="AL878" s="21">
        <v>546.51346999999998</v>
      </c>
      <c r="AM878" s="21">
        <v>1138.1608000000001</v>
      </c>
      <c r="AN878" s="21">
        <v>1188.6797999999999</v>
      </c>
      <c r="AO878" s="21">
        <v>1166.8745699999999</v>
      </c>
      <c r="AP878" s="21">
        <v>1134.8056999999999</v>
      </c>
      <c r="AQ878" s="21">
        <v>1182.0127600000001</v>
      </c>
      <c r="AR878" s="21">
        <v>1233.10653</v>
      </c>
      <c r="AS878" s="21">
        <v>1211.58419</v>
      </c>
      <c r="AT878" s="21">
        <v>1181.0964100000001</v>
      </c>
      <c r="AU878" s="21">
        <v>853.49428</v>
      </c>
      <c r="AV878" s="21">
        <v>892.65350000000001</v>
      </c>
      <c r="AW878" s="21">
        <v>875.05322000000001</v>
      </c>
      <c r="AX878" s="21">
        <v>847.88976000000002</v>
      </c>
      <c r="AY878" s="21">
        <v>-943.47268999999994</v>
      </c>
      <c r="AZ878" s="21">
        <v>-978.81669999999997</v>
      </c>
      <c r="BA878" s="21">
        <v>-966.49134000000004</v>
      </c>
      <c r="BB878" s="21">
        <v>-954.96946000000003</v>
      </c>
      <c r="BC878" s="21">
        <v>562.07988999999998</v>
      </c>
      <c r="BD878" s="21">
        <v>604.99508000000003</v>
      </c>
      <c r="BE878" s="21">
        <v>576.34673999999995</v>
      </c>
      <c r="BF878" s="21">
        <v>522.86257999999998</v>
      </c>
      <c r="BG878" s="21">
        <v>41.859459999999999</v>
      </c>
      <c r="BH878" s="21">
        <v>62.929270000000002</v>
      </c>
      <c r="BI878" s="21">
        <v>44.059989999999999</v>
      </c>
      <c r="BJ878" s="21">
        <v>-2.7945700000000002</v>
      </c>
      <c r="BK878" s="21">
        <v>1252.6368199999999</v>
      </c>
      <c r="BL878" s="21">
        <v>1314.45066</v>
      </c>
      <c r="BM878" s="21">
        <v>1284.4712</v>
      </c>
      <c r="BN878" s="21">
        <v>1234.23334</v>
      </c>
      <c r="BO878" s="21">
        <v>-13.29068</v>
      </c>
      <c r="BP878" s="21">
        <v>4.6596500000000001</v>
      </c>
      <c r="BQ878" s="21">
        <v>-14.52511</v>
      </c>
      <c r="BR878" s="21">
        <v>-56.884599999999999</v>
      </c>
      <c r="BS878" s="21">
        <v>568.94722999999999</v>
      </c>
      <c r="BT878" s="21">
        <v>610.36488999999995</v>
      </c>
      <c r="BU878" s="21">
        <v>584.85262999999998</v>
      </c>
      <c r="BV878" s="21">
        <v>537.41472999999996</v>
      </c>
      <c r="BW878" s="21">
        <v>704.64901999999995</v>
      </c>
      <c r="BX878" s="21">
        <v>750.84817999999996</v>
      </c>
      <c r="BY878" s="21">
        <v>723.54091000000005</v>
      </c>
      <c r="BZ878" s="21">
        <v>675.30253000000005</v>
      </c>
      <c r="CA878" s="21">
        <v>924.59713999999997</v>
      </c>
      <c r="CB878" s="21">
        <v>981.03057999999999</v>
      </c>
      <c r="CC878" s="21">
        <v>950.62212</v>
      </c>
      <c r="CD878" s="21">
        <v>898.44619</v>
      </c>
      <c r="CE878" s="21">
        <v>1028.9223400000001</v>
      </c>
      <c r="CF878" s="21">
        <v>1089.0936799999999</v>
      </c>
      <c r="CG878" s="21">
        <v>1058.2139400000001</v>
      </c>
      <c r="CH878" s="21">
        <v>1006.2363</v>
      </c>
      <c r="CI878" s="21">
        <v>1021.13759</v>
      </c>
      <c r="CJ878" s="21">
        <v>1081.23784</v>
      </c>
      <c r="CK878" s="21">
        <v>1050.1848199999999</v>
      </c>
      <c r="CL878" s="21">
        <v>997.62351999999998</v>
      </c>
      <c r="CM878" s="21">
        <v>1092.06675</v>
      </c>
      <c r="CN878" s="21">
        <v>1154.6994199999999</v>
      </c>
      <c r="CO878" s="21">
        <v>1123.1950200000001</v>
      </c>
      <c r="CP878" s="21">
        <v>1070.80096</v>
      </c>
      <c r="CQ878" s="21">
        <v>1011.38935</v>
      </c>
      <c r="CR878" s="21">
        <v>1070.39976</v>
      </c>
      <c r="CS878" s="21">
        <v>1039.97372</v>
      </c>
      <c r="CT878" s="21">
        <v>989.10852</v>
      </c>
      <c r="CU878" s="21">
        <v>864.52386000000001</v>
      </c>
      <c r="CV878" s="21">
        <v>914.13193000000001</v>
      </c>
      <c r="CW878" s="21">
        <v>888.43759</v>
      </c>
      <c r="CX878" s="21">
        <v>846.23545999999999</v>
      </c>
      <c r="CY878" s="21">
        <v>495.32085000000001</v>
      </c>
      <c r="CZ878" s="21">
        <v>527.26224999999999</v>
      </c>
      <c r="DA878" s="21">
        <v>508.62123000000003</v>
      </c>
      <c r="DB878" s="21">
        <v>471.56229000000002</v>
      </c>
      <c r="DC878" s="21">
        <v>613.37738999999999</v>
      </c>
      <c r="DD878" s="21">
        <v>655.27770999999996</v>
      </c>
      <c r="DE878" s="21">
        <v>630.47217000000001</v>
      </c>
      <c r="DF878" s="21">
        <v>585.78066999999999</v>
      </c>
      <c r="DG878" s="21">
        <v>842.70809999999994</v>
      </c>
      <c r="DH878" s="21">
        <v>891.19551999999999</v>
      </c>
      <c r="DI878" s="21">
        <v>866.57919000000004</v>
      </c>
      <c r="DJ878" s="21">
        <v>825.87878000000001</v>
      </c>
    </row>
    <row r="879" spans="2:114" x14ac:dyDescent="0.25">
      <c r="B879" s="58" t="s">
        <v>1011</v>
      </c>
      <c r="C879" s="21">
        <v>24736.330119999999</v>
      </c>
      <c r="D879" s="21">
        <v>25644.926230000001</v>
      </c>
      <c r="E879" s="21">
        <v>25327.772430000001</v>
      </c>
      <c r="F879" s="21">
        <v>25031.696380000001</v>
      </c>
      <c r="G879" s="21">
        <v>71413.537830000001</v>
      </c>
      <c r="H879" s="21">
        <v>74036.681599999996</v>
      </c>
      <c r="I879" s="21">
        <v>73121.088749999995</v>
      </c>
      <c r="J879" s="21">
        <v>72266.30876</v>
      </c>
      <c r="K879" s="21">
        <v>54949.025150000001</v>
      </c>
      <c r="L879" s="21">
        <v>56967.439939999997</v>
      </c>
      <c r="M879" s="21">
        <v>56262.910300000003</v>
      </c>
      <c r="N879" s="21">
        <v>55605.197489999999</v>
      </c>
      <c r="O879" s="21">
        <v>527.34865000000002</v>
      </c>
      <c r="P879" s="21">
        <v>566.79877999999997</v>
      </c>
      <c r="Q879" s="21">
        <v>543.53895999999997</v>
      </c>
      <c r="R879" s="21">
        <v>501.15537999999998</v>
      </c>
      <c r="S879" s="21">
        <v>572.47221999999999</v>
      </c>
      <c r="T879" s="21">
        <v>612.91983000000005</v>
      </c>
      <c r="U879" s="21">
        <v>589.00696000000005</v>
      </c>
      <c r="V879" s="21">
        <v>546.44565</v>
      </c>
      <c r="W879" s="21">
        <v>53542.170769999997</v>
      </c>
      <c r="X879" s="21">
        <v>55508.878360000002</v>
      </c>
      <c r="Y879" s="21">
        <v>54822.379220000003</v>
      </c>
      <c r="Z879" s="21">
        <v>54181.51442</v>
      </c>
      <c r="AA879" s="21">
        <v>75.363399999999999</v>
      </c>
      <c r="AB879" s="21">
        <v>89.713669999999993</v>
      </c>
      <c r="AC879" s="21">
        <v>79.758139999999997</v>
      </c>
      <c r="AD879" s="21">
        <v>56.083210000000001</v>
      </c>
      <c r="AE879" s="21">
        <v>291.14675</v>
      </c>
      <c r="AF879" s="21">
        <v>310.44950999999998</v>
      </c>
      <c r="AG879" s="21">
        <v>300.06169999999997</v>
      </c>
      <c r="AH879" s="21">
        <v>279.78258</v>
      </c>
      <c r="AI879" s="21">
        <v>407.31970000000001</v>
      </c>
      <c r="AJ879" s="21">
        <v>430.65008999999998</v>
      </c>
      <c r="AK879" s="21">
        <v>419.07297999999997</v>
      </c>
      <c r="AL879" s="21">
        <v>398.08008999999998</v>
      </c>
      <c r="AM879" s="21">
        <v>804.91986999999995</v>
      </c>
      <c r="AN879" s="21">
        <v>844.16975000000002</v>
      </c>
      <c r="AO879" s="21">
        <v>826.66899000000001</v>
      </c>
      <c r="AP879" s="21">
        <v>798.73182999999995</v>
      </c>
      <c r="AQ879" s="21">
        <v>686.34793999999999</v>
      </c>
      <c r="AR879" s="21">
        <v>719.94395999999995</v>
      </c>
      <c r="AS879" s="21">
        <v>704.81245000000001</v>
      </c>
      <c r="AT879" s="21">
        <v>680.49234999999999</v>
      </c>
      <c r="AU879" s="21">
        <v>112.40264999999999</v>
      </c>
      <c r="AV879" s="21">
        <v>124.88489</v>
      </c>
      <c r="AW879" s="21">
        <v>116.89481000000001</v>
      </c>
      <c r="AX879" s="21">
        <v>98.963419999999999</v>
      </c>
      <c r="AY879" s="21">
        <v>678.16528000000005</v>
      </c>
      <c r="AZ879" s="21">
        <v>703.57045000000005</v>
      </c>
      <c r="BA879" s="21">
        <v>694.71101999999996</v>
      </c>
      <c r="BB879" s="21">
        <v>686.42912999999999</v>
      </c>
      <c r="BC879" s="21">
        <v>289.17556999999999</v>
      </c>
      <c r="BD879" s="21">
        <v>322.86275999999998</v>
      </c>
      <c r="BE879" s="21">
        <v>298.16678999999999</v>
      </c>
      <c r="BF879" s="21">
        <v>249.03726</v>
      </c>
      <c r="BG879" s="21">
        <v>69.376589999999993</v>
      </c>
      <c r="BH879" s="21">
        <v>94.741969999999995</v>
      </c>
      <c r="BI879" s="21">
        <v>75.441590000000005</v>
      </c>
      <c r="BJ879" s="21">
        <v>28.163019999999999</v>
      </c>
      <c r="BK879" s="21">
        <v>816.09274000000005</v>
      </c>
      <c r="BL879" s="21">
        <v>863.93802000000005</v>
      </c>
      <c r="BM879" s="21">
        <v>839.57910000000004</v>
      </c>
      <c r="BN879" s="21">
        <v>794.74321999999995</v>
      </c>
      <c r="BO879" s="21">
        <v>-2.39175</v>
      </c>
      <c r="BP879" s="21">
        <v>18.52956</v>
      </c>
      <c r="BQ879" s="21">
        <v>-0.89048000000000005</v>
      </c>
      <c r="BR879" s="21">
        <v>-43.494140000000002</v>
      </c>
      <c r="BS879" s="21">
        <v>559.56230000000005</v>
      </c>
      <c r="BT879" s="21">
        <v>602.84176000000002</v>
      </c>
      <c r="BU879" s="21">
        <v>577.40500999999995</v>
      </c>
      <c r="BV879" s="21">
        <v>530.05840999999998</v>
      </c>
      <c r="BW879" s="21">
        <v>558.58743000000004</v>
      </c>
      <c r="BX879" s="21">
        <v>600.60708</v>
      </c>
      <c r="BY879" s="21">
        <v>575.37675999999999</v>
      </c>
      <c r="BZ879" s="21">
        <v>529.45898</v>
      </c>
      <c r="CA879" s="21">
        <v>574.75595999999996</v>
      </c>
      <c r="CB879" s="21">
        <v>618.04898000000003</v>
      </c>
      <c r="CC879" s="21">
        <v>592.73722999999995</v>
      </c>
      <c r="CD879" s="21">
        <v>546.20128</v>
      </c>
      <c r="CE879" s="21">
        <v>739.44451000000004</v>
      </c>
      <c r="CF879" s="21">
        <v>789.03979000000004</v>
      </c>
      <c r="CG879" s="21">
        <v>762.37401</v>
      </c>
      <c r="CH879" s="21">
        <v>715.05439999999999</v>
      </c>
      <c r="CI879" s="21">
        <v>535.01685999999995</v>
      </c>
      <c r="CJ879" s="21">
        <v>575.96496999999999</v>
      </c>
      <c r="CK879" s="21">
        <v>552.02697999999998</v>
      </c>
      <c r="CL879" s="21">
        <v>507.32566000000003</v>
      </c>
      <c r="CM879" s="21">
        <v>690.79142000000002</v>
      </c>
      <c r="CN879" s="21">
        <v>737.91399000000001</v>
      </c>
      <c r="CO879" s="21">
        <v>712.27454</v>
      </c>
      <c r="CP879" s="21">
        <v>666.36046999999996</v>
      </c>
      <c r="CQ879" s="21">
        <v>569.39712999999995</v>
      </c>
      <c r="CR879" s="21">
        <v>611.07016999999996</v>
      </c>
      <c r="CS879" s="21">
        <v>587.10541000000001</v>
      </c>
      <c r="CT879" s="21">
        <v>543.38547000000005</v>
      </c>
      <c r="CU879" s="21">
        <v>568.49897999999996</v>
      </c>
      <c r="CV879" s="21">
        <v>606.84059000000002</v>
      </c>
      <c r="CW879" s="21">
        <v>585.45483999999999</v>
      </c>
      <c r="CX879" s="21">
        <v>548.02963999999997</v>
      </c>
      <c r="CY879" s="21">
        <v>299.81590999999997</v>
      </c>
      <c r="CZ879" s="21">
        <v>326.55885999999998</v>
      </c>
      <c r="DA879" s="21">
        <v>310.39947999999998</v>
      </c>
      <c r="DB879" s="21">
        <v>275.73707000000002</v>
      </c>
      <c r="DC879" s="21">
        <v>560.90314000000001</v>
      </c>
      <c r="DD879" s="21">
        <v>602.54972999999995</v>
      </c>
      <c r="DE879" s="21">
        <v>578.45725000000004</v>
      </c>
      <c r="DF879" s="21">
        <v>534.56582000000003</v>
      </c>
      <c r="DG879" s="21">
        <v>403.38788</v>
      </c>
      <c r="DH879" s="21">
        <v>434.21839</v>
      </c>
      <c r="DI879" s="21">
        <v>416.03737999999998</v>
      </c>
      <c r="DJ879" s="21">
        <v>382.45038</v>
      </c>
    </row>
    <row r="880" spans="2:114" x14ac:dyDescent="0.25">
      <c r="B880" s="58" t="s">
        <v>1012</v>
      </c>
      <c r="C880" s="21">
        <v>-13576.5193</v>
      </c>
      <c r="D880" s="21">
        <v>-14075.2017</v>
      </c>
      <c r="E880" s="21">
        <v>-13901.13204</v>
      </c>
      <c r="F880" s="21">
        <v>-13738.630880000001</v>
      </c>
      <c r="G880" s="21">
        <v>50308.771330000003</v>
      </c>
      <c r="H880" s="21">
        <v>52156.700230000002</v>
      </c>
      <c r="I880" s="21">
        <v>51511.691550000003</v>
      </c>
      <c r="J880" s="21">
        <v>50909.523780000003</v>
      </c>
      <c r="K880" s="21">
        <v>34049.690560000003</v>
      </c>
      <c r="L880" s="21">
        <v>35300.420639999997</v>
      </c>
      <c r="M880" s="21">
        <v>34863.85209</v>
      </c>
      <c r="N880" s="21">
        <v>34456.294040000001</v>
      </c>
      <c r="O880" s="21">
        <v>331.416</v>
      </c>
      <c r="P880" s="21">
        <v>345.81659999999999</v>
      </c>
      <c r="Q880" s="21">
        <v>341.04360000000003</v>
      </c>
      <c r="R880" s="21">
        <v>335.78447</v>
      </c>
      <c r="S880" s="21">
        <v>416.57123999999999</v>
      </c>
      <c r="T880" s="21">
        <v>434.68054999999998</v>
      </c>
      <c r="U880" s="21">
        <v>428.67255999999998</v>
      </c>
      <c r="V880" s="21">
        <v>422.06205999999997</v>
      </c>
      <c r="W880" s="21">
        <v>32973.715300000003</v>
      </c>
      <c r="X880" s="21">
        <v>34184.903709999999</v>
      </c>
      <c r="Y880" s="21">
        <v>33762.126170000003</v>
      </c>
      <c r="Z880" s="21">
        <v>33367.452340000003</v>
      </c>
      <c r="AA880" s="21">
        <v>-197.91489000000001</v>
      </c>
      <c r="AB880" s="21">
        <v>-205.35158000000001</v>
      </c>
      <c r="AC880" s="21">
        <v>-202.76892000000001</v>
      </c>
      <c r="AD880" s="21">
        <v>-200.32822999999999</v>
      </c>
      <c r="AE880" s="21">
        <v>150.13645</v>
      </c>
      <c r="AF880" s="21">
        <v>155.74126000000001</v>
      </c>
      <c r="AG880" s="21">
        <v>153.82124999999999</v>
      </c>
      <c r="AH880" s="21">
        <v>151.96762000000001</v>
      </c>
      <c r="AI880" s="21">
        <v>317.09282999999999</v>
      </c>
      <c r="AJ880" s="21">
        <v>328.95517999999998</v>
      </c>
      <c r="AK880" s="21">
        <v>324.87457999999998</v>
      </c>
      <c r="AL880" s="21">
        <v>320.96015999999997</v>
      </c>
      <c r="AM880" s="21">
        <v>688.82362000000001</v>
      </c>
      <c r="AN880" s="21">
        <v>714.61269000000004</v>
      </c>
      <c r="AO880" s="21">
        <v>705.71447999999998</v>
      </c>
      <c r="AP880" s="21">
        <v>697.21974999999998</v>
      </c>
      <c r="AQ880" s="21">
        <v>638.89968999999996</v>
      </c>
      <c r="AR880" s="21">
        <v>662.80517999999995</v>
      </c>
      <c r="AS880" s="21">
        <v>654.58826999999997</v>
      </c>
      <c r="AT880" s="21">
        <v>646.70163000000002</v>
      </c>
      <c r="AU880" s="21">
        <v>549.60041999999999</v>
      </c>
      <c r="AV880" s="21">
        <v>570.18300999999997</v>
      </c>
      <c r="AW880" s="21">
        <v>563.08457999999996</v>
      </c>
      <c r="AX880" s="21">
        <v>556.29876000000002</v>
      </c>
      <c r="AY880" s="21">
        <v>3138.82692</v>
      </c>
      <c r="AZ880" s="21">
        <v>3256.4124499999998</v>
      </c>
      <c r="BA880" s="21">
        <v>3215.4073600000002</v>
      </c>
      <c r="BB880" s="21">
        <v>3177.07537</v>
      </c>
      <c r="BC880" s="21">
        <v>-280.75344999999999</v>
      </c>
      <c r="BD880" s="21">
        <v>-293.04844000000003</v>
      </c>
      <c r="BE880" s="21">
        <v>-288.90915000000001</v>
      </c>
      <c r="BF880" s="21">
        <v>-284.45341999999999</v>
      </c>
      <c r="BG880" s="21">
        <v>-88.797600000000003</v>
      </c>
      <c r="BH880" s="21">
        <v>-92.172550000000001</v>
      </c>
      <c r="BI880" s="21">
        <v>-90.978920000000002</v>
      </c>
      <c r="BJ880" s="21">
        <v>-89.881990000000002</v>
      </c>
      <c r="BK880" s="21">
        <v>709.00045</v>
      </c>
      <c r="BL880" s="21">
        <v>735.54588000000001</v>
      </c>
      <c r="BM880" s="21">
        <v>726.40308000000005</v>
      </c>
      <c r="BN880" s="21">
        <v>717.64007000000004</v>
      </c>
      <c r="BO880" s="21">
        <v>-16.275410000000001</v>
      </c>
      <c r="BP880" s="21">
        <v>-17.03988</v>
      </c>
      <c r="BQ880" s="21">
        <v>-16.74812</v>
      </c>
      <c r="BR880" s="21">
        <v>-16.489519999999999</v>
      </c>
      <c r="BS880" s="21">
        <v>323.22842000000003</v>
      </c>
      <c r="BT880" s="21">
        <v>337.28217999999998</v>
      </c>
      <c r="BU880" s="21">
        <v>332.61817000000002</v>
      </c>
      <c r="BV880" s="21">
        <v>327.48899999999998</v>
      </c>
      <c r="BW880" s="21">
        <v>324.41206</v>
      </c>
      <c r="BX880" s="21">
        <v>338.49446</v>
      </c>
      <c r="BY880" s="21">
        <v>333.83620000000002</v>
      </c>
      <c r="BZ880" s="21">
        <v>328.68824000000001</v>
      </c>
      <c r="CA880" s="21">
        <v>438.81225000000001</v>
      </c>
      <c r="CB880" s="21">
        <v>457.90051999999997</v>
      </c>
      <c r="CC880" s="21">
        <v>451.55968000000001</v>
      </c>
      <c r="CD880" s="21">
        <v>444.59625999999997</v>
      </c>
      <c r="CE880" s="21">
        <v>511.07803999999999</v>
      </c>
      <c r="CF880" s="21">
        <v>533.32776999999999</v>
      </c>
      <c r="CG880" s="21">
        <v>525.92475000000002</v>
      </c>
      <c r="CH880" s="21">
        <v>517.81449999999995</v>
      </c>
      <c r="CI880" s="21">
        <v>415.84930000000003</v>
      </c>
      <c r="CJ880" s="21">
        <v>433.94524000000001</v>
      </c>
      <c r="CK880" s="21">
        <v>427.92966000000001</v>
      </c>
      <c r="CL880" s="21">
        <v>421.33064000000002</v>
      </c>
      <c r="CM880" s="21">
        <v>461.89783</v>
      </c>
      <c r="CN880" s="21">
        <v>482.00349999999997</v>
      </c>
      <c r="CO880" s="21">
        <v>475.31587999999999</v>
      </c>
      <c r="CP880" s="21">
        <v>467.98608000000002</v>
      </c>
      <c r="CQ880" s="21">
        <v>443.66800999999998</v>
      </c>
      <c r="CR880" s="21">
        <v>462.97129999999999</v>
      </c>
      <c r="CS880" s="21">
        <v>456.55649</v>
      </c>
      <c r="CT880" s="21">
        <v>449.51598999999999</v>
      </c>
      <c r="CU880" s="21">
        <v>453.51220000000001</v>
      </c>
      <c r="CV880" s="21">
        <v>473.24047999999999</v>
      </c>
      <c r="CW880" s="21">
        <v>466.68662999999998</v>
      </c>
      <c r="CX880" s="21">
        <v>459.48987</v>
      </c>
      <c r="CY880" s="21">
        <v>-111.11167</v>
      </c>
      <c r="CZ880" s="21">
        <v>-115.30788</v>
      </c>
      <c r="DA880" s="21">
        <v>-113.84018</v>
      </c>
      <c r="DB880" s="21">
        <v>-112.46930999999999</v>
      </c>
      <c r="DC880" s="21">
        <v>387.27350000000001</v>
      </c>
      <c r="DD880" s="21">
        <v>404.11811</v>
      </c>
      <c r="DE880" s="21">
        <v>398.52373</v>
      </c>
      <c r="DF880" s="21">
        <v>392.37819000000002</v>
      </c>
      <c r="DG880" s="21">
        <v>340.58348000000001</v>
      </c>
      <c r="DH880" s="21">
        <v>355.40120000000002</v>
      </c>
      <c r="DI880" s="21">
        <v>350.47737000000001</v>
      </c>
      <c r="DJ880" s="21">
        <v>345.07270999999997</v>
      </c>
    </row>
    <row r="881" spans="2:114" x14ac:dyDescent="0.25">
      <c r="B881" s="58" t="s">
        <v>1013</v>
      </c>
      <c r="C881" s="21">
        <v>-42748.463360000002</v>
      </c>
      <c r="D881" s="21">
        <v>-44318.667479999996</v>
      </c>
      <c r="E881" s="21">
        <v>-43770.573340000003</v>
      </c>
      <c r="F881" s="21">
        <v>-43258.905030000002</v>
      </c>
      <c r="G881" s="21">
        <v>-48814.822930000002</v>
      </c>
      <c r="H881" s="21">
        <v>-50607.876490000002</v>
      </c>
      <c r="I881" s="21">
        <v>-49982.02173</v>
      </c>
      <c r="J881" s="21">
        <v>-49397.735679999998</v>
      </c>
      <c r="K881" s="21">
        <v>-29777.5746</v>
      </c>
      <c r="L881" s="21">
        <v>-30871.379209999999</v>
      </c>
      <c r="M881" s="21">
        <v>-30489.585650000001</v>
      </c>
      <c r="N881" s="21">
        <v>-30133.16273</v>
      </c>
      <c r="O881" s="21">
        <v>-378.64022</v>
      </c>
      <c r="P881" s="21">
        <v>-397.30185</v>
      </c>
      <c r="Q881" s="21">
        <v>-391.57521000000003</v>
      </c>
      <c r="R881" s="21">
        <v>-385.51344</v>
      </c>
      <c r="S881" s="21">
        <v>-213.27148</v>
      </c>
      <c r="T881" s="21">
        <v>-224.79714999999999</v>
      </c>
      <c r="U881" s="21">
        <v>-221.45996</v>
      </c>
      <c r="V881" s="21">
        <v>-218.02193</v>
      </c>
      <c r="W881" s="21">
        <v>-30340.402709999998</v>
      </c>
      <c r="X881" s="21">
        <v>-31454.864440000001</v>
      </c>
      <c r="Y881" s="21">
        <v>-31065.850330000001</v>
      </c>
      <c r="Z881" s="21">
        <v>-30702.695530000001</v>
      </c>
      <c r="AA881" s="21">
        <v>-328.77811000000003</v>
      </c>
      <c r="AB881" s="21">
        <v>-342.73095000000001</v>
      </c>
      <c r="AC881" s="21">
        <v>-338.38031000000001</v>
      </c>
      <c r="AD881" s="21">
        <v>-334.29172999999997</v>
      </c>
      <c r="AE881" s="21">
        <v>-364.57310000000001</v>
      </c>
      <c r="AF881" s="21">
        <v>-379.43340999999998</v>
      </c>
      <c r="AG881" s="21">
        <v>-374.64976999999999</v>
      </c>
      <c r="AH881" s="21">
        <v>-370.12531999999999</v>
      </c>
      <c r="AI881" s="21">
        <v>-215.7259</v>
      </c>
      <c r="AJ881" s="21">
        <v>-224.95062999999999</v>
      </c>
      <c r="AK881" s="21">
        <v>-222.09435999999999</v>
      </c>
      <c r="AL881" s="21">
        <v>-219.40841</v>
      </c>
      <c r="AM881" s="21">
        <v>207.95665</v>
      </c>
      <c r="AN881" s="21">
        <v>214.45527000000001</v>
      </c>
      <c r="AO881" s="21">
        <v>211.83939000000001</v>
      </c>
      <c r="AP881" s="21">
        <v>209.30124000000001</v>
      </c>
      <c r="AQ881" s="21">
        <v>-48.158969999999997</v>
      </c>
      <c r="AR881" s="21">
        <v>-51.112879999999997</v>
      </c>
      <c r="AS881" s="21">
        <v>-50.413960000000003</v>
      </c>
      <c r="AT881" s="21">
        <v>-49.796480000000003</v>
      </c>
      <c r="AU881" s="21">
        <v>-422.48491000000001</v>
      </c>
      <c r="AV881" s="21">
        <v>-439.51737000000003</v>
      </c>
      <c r="AW881" s="21">
        <v>-433.97877</v>
      </c>
      <c r="AX881" s="21">
        <v>-428.73662999999999</v>
      </c>
      <c r="AY881" s="21">
        <v>1006.42454</v>
      </c>
      <c r="AZ881" s="21">
        <v>1044.1268299999999</v>
      </c>
      <c r="BA881" s="21">
        <v>1030.9790700000001</v>
      </c>
      <c r="BB881" s="21">
        <v>1018.68841</v>
      </c>
      <c r="BC881" s="21">
        <v>-733.33383000000003</v>
      </c>
      <c r="BD881" s="21">
        <v>-768.18547000000001</v>
      </c>
      <c r="BE881" s="21">
        <v>-757.29132000000004</v>
      </c>
      <c r="BF881" s="21">
        <v>-745.56326000000001</v>
      </c>
      <c r="BG881" s="21">
        <v>-241.49216000000001</v>
      </c>
      <c r="BH881" s="21">
        <v>-253.96657999999999</v>
      </c>
      <c r="BI881" s="21">
        <v>-250.64250000000001</v>
      </c>
      <c r="BJ881" s="21">
        <v>-247.57697999999999</v>
      </c>
      <c r="BK881" s="21">
        <v>-302.76558</v>
      </c>
      <c r="BL881" s="21">
        <v>-316.649</v>
      </c>
      <c r="BM881" s="21">
        <v>-312.58305000000001</v>
      </c>
      <c r="BN881" s="21">
        <v>-308.78462999999999</v>
      </c>
      <c r="BO881" s="21">
        <v>-54.66816</v>
      </c>
      <c r="BP881" s="21">
        <v>-59.722009999999997</v>
      </c>
      <c r="BQ881" s="21">
        <v>-58.699469999999998</v>
      </c>
      <c r="BR881" s="21">
        <v>-57.764949999999999</v>
      </c>
      <c r="BS881" s="21">
        <v>-648.29299000000003</v>
      </c>
      <c r="BT881" s="21">
        <v>-678.95090000000005</v>
      </c>
      <c r="BU881" s="21">
        <v>-669.32995000000005</v>
      </c>
      <c r="BV881" s="21">
        <v>-658.98081000000002</v>
      </c>
      <c r="BW881" s="21">
        <v>-503.07521000000003</v>
      </c>
      <c r="BX881" s="21">
        <v>-527.41134999999997</v>
      </c>
      <c r="BY881" s="21">
        <v>-519.82536000000005</v>
      </c>
      <c r="BZ881" s="21">
        <v>-511.78374000000002</v>
      </c>
      <c r="CA881" s="21">
        <v>-257.52551999999997</v>
      </c>
      <c r="CB881" s="21">
        <v>-271.07758000000001</v>
      </c>
      <c r="CC881" s="21">
        <v>-267.12565000000001</v>
      </c>
      <c r="CD881" s="21">
        <v>-262.98070999999999</v>
      </c>
      <c r="CE881" s="21">
        <v>-150.64254</v>
      </c>
      <c r="CF881" s="21">
        <v>-159.42474999999999</v>
      </c>
      <c r="CG881" s="21">
        <v>-157.06464</v>
      </c>
      <c r="CH881" s="21">
        <v>-154.61718999999999</v>
      </c>
      <c r="CI881" s="21">
        <v>-219.46218999999999</v>
      </c>
      <c r="CJ881" s="21">
        <v>-231.28881000000001</v>
      </c>
      <c r="CK881" s="21">
        <v>-227.92355000000001</v>
      </c>
      <c r="CL881" s="21">
        <v>-224.38282000000001</v>
      </c>
      <c r="CM881" s="21">
        <v>-223.7313</v>
      </c>
      <c r="CN881" s="21">
        <v>-235.66079999999999</v>
      </c>
      <c r="CO881" s="21">
        <v>-232.23969</v>
      </c>
      <c r="CP881" s="21">
        <v>-228.63334</v>
      </c>
      <c r="CQ881" s="21">
        <v>-315.29955999999999</v>
      </c>
      <c r="CR881" s="21">
        <v>-331.19866000000002</v>
      </c>
      <c r="CS881" s="21">
        <v>-326.41917999999998</v>
      </c>
      <c r="CT881" s="21">
        <v>-321.36174</v>
      </c>
      <c r="CU881" s="21">
        <v>-94.368769999999998</v>
      </c>
      <c r="CV881" s="21">
        <v>-100.32411999999999</v>
      </c>
      <c r="CW881" s="21">
        <v>-98.750990000000002</v>
      </c>
      <c r="CX881" s="21">
        <v>-97.208770000000001</v>
      </c>
      <c r="CY881" s="21">
        <v>-602.87364000000002</v>
      </c>
      <c r="CZ881" s="21">
        <v>-627.69780000000003</v>
      </c>
      <c r="DA881" s="21">
        <v>-619.77241000000004</v>
      </c>
      <c r="DB881" s="21">
        <v>-612.28527999999994</v>
      </c>
      <c r="DC881" s="21">
        <v>-503.65589</v>
      </c>
      <c r="DD881" s="21">
        <v>-527.78484000000003</v>
      </c>
      <c r="DE881" s="21">
        <v>-520.26523999999995</v>
      </c>
      <c r="DF881" s="21">
        <v>-512.21825999999999</v>
      </c>
      <c r="DG881" s="21">
        <v>-151.85663</v>
      </c>
      <c r="DH881" s="21">
        <v>-160.167</v>
      </c>
      <c r="DI881" s="21">
        <v>-157.80879999999999</v>
      </c>
      <c r="DJ881" s="21">
        <v>-155.35664</v>
      </c>
    </row>
    <row r="882" spans="2:114" x14ac:dyDescent="0.25">
      <c r="B882" s="58" t="s">
        <v>1014</v>
      </c>
      <c r="C882" s="21">
        <v>-37740.291360000003</v>
      </c>
      <c r="D882" s="21">
        <v>-39126.539109999998</v>
      </c>
      <c r="E882" s="21">
        <v>-38642.656620000002</v>
      </c>
      <c r="F882" s="21">
        <v>-38190.932520000002</v>
      </c>
      <c r="G882" s="21">
        <v>-86292.991259999995</v>
      </c>
      <c r="H882" s="21">
        <v>-89462.683290000001</v>
      </c>
      <c r="I882" s="21">
        <v>-88356.320989999993</v>
      </c>
      <c r="J882" s="21">
        <v>-87323.442290000006</v>
      </c>
      <c r="K882" s="21">
        <v>-58730.653019999998</v>
      </c>
      <c r="L882" s="21">
        <v>-60887.976430000002</v>
      </c>
      <c r="M882" s="21">
        <v>-60134.960599999999</v>
      </c>
      <c r="N882" s="21">
        <v>-59431.983569999997</v>
      </c>
      <c r="O882" s="21">
        <v>-798.82286999999997</v>
      </c>
      <c r="P882" s="21">
        <v>-833.81934999999999</v>
      </c>
      <c r="Q882" s="21">
        <v>-822.02833999999996</v>
      </c>
      <c r="R882" s="21">
        <v>-809.35122999999999</v>
      </c>
      <c r="S882" s="21">
        <v>-782.36985000000004</v>
      </c>
      <c r="T882" s="21">
        <v>-816.66390999999999</v>
      </c>
      <c r="U882" s="21">
        <v>-805.09735999999998</v>
      </c>
      <c r="V882" s="21">
        <v>-792.68136000000004</v>
      </c>
      <c r="W882" s="21">
        <v>-58420.667650000003</v>
      </c>
      <c r="X882" s="21">
        <v>-60566.57187</v>
      </c>
      <c r="Y882" s="21">
        <v>-59817.522340000003</v>
      </c>
      <c r="Z882" s="21">
        <v>-59118.265119999996</v>
      </c>
      <c r="AA882" s="21">
        <v>-255.07390000000001</v>
      </c>
      <c r="AB882" s="21">
        <v>-264.69607999999999</v>
      </c>
      <c r="AC882" s="21">
        <v>-261.32965000000002</v>
      </c>
      <c r="AD882" s="21">
        <v>-258.18392999999998</v>
      </c>
      <c r="AE882" s="21">
        <v>-504.61484000000002</v>
      </c>
      <c r="AF882" s="21">
        <v>-523.56911000000002</v>
      </c>
      <c r="AG882" s="21">
        <v>-517.00121999999999</v>
      </c>
      <c r="AH882" s="21">
        <v>-510.77276000000001</v>
      </c>
      <c r="AI882" s="21">
        <v>-577.23154999999997</v>
      </c>
      <c r="AJ882" s="21">
        <v>-598.90296999999998</v>
      </c>
      <c r="AK882" s="21">
        <v>-591.39833999999996</v>
      </c>
      <c r="AL882" s="21">
        <v>-584.27363000000003</v>
      </c>
      <c r="AM882" s="21">
        <v>-315.71994999999998</v>
      </c>
      <c r="AN882" s="21">
        <v>-327.60000000000002</v>
      </c>
      <c r="AO882" s="21">
        <v>-323.4624</v>
      </c>
      <c r="AP882" s="21">
        <v>-319.56948</v>
      </c>
      <c r="AQ882" s="21">
        <v>-757.52950999999996</v>
      </c>
      <c r="AR882" s="21">
        <v>-785.95128</v>
      </c>
      <c r="AS882" s="21">
        <v>-776.13188000000002</v>
      </c>
      <c r="AT882" s="21">
        <v>-766.78165000000001</v>
      </c>
      <c r="AU882" s="21">
        <v>-911.13915999999995</v>
      </c>
      <c r="AV882" s="21">
        <v>-945.33587999999997</v>
      </c>
      <c r="AW882" s="21">
        <v>-933.49449000000004</v>
      </c>
      <c r="AX882" s="21">
        <v>-922.24581000000001</v>
      </c>
      <c r="AY882" s="21">
        <v>3029.6219799999999</v>
      </c>
      <c r="AZ882" s="21">
        <v>3143.1165299999998</v>
      </c>
      <c r="BA882" s="21">
        <v>3103.5380599999999</v>
      </c>
      <c r="BB882" s="21">
        <v>3066.53971</v>
      </c>
      <c r="BC882" s="21">
        <v>-709.98429999999996</v>
      </c>
      <c r="BD882" s="21">
        <v>-741.10023000000001</v>
      </c>
      <c r="BE882" s="21">
        <v>-730.60901999999999</v>
      </c>
      <c r="BF882" s="21">
        <v>-719.34164999999996</v>
      </c>
      <c r="BG882" s="21">
        <v>-206.19561999999999</v>
      </c>
      <c r="BH882" s="21">
        <v>-214.06327999999999</v>
      </c>
      <c r="BI882" s="21">
        <v>-211.2594</v>
      </c>
      <c r="BJ882" s="21">
        <v>-208.71081000000001</v>
      </c>
      <c r="BK882" s="21">
        <v>-1106.0566899999999</v>
      </c>
      <c r="BL882" s="21">
        <v>-1147.62193</v>
      </c>
      <c r="BM882" s="21">
        <v>-1133.2071900000001</v>
      </c>
      <c r="BN882" s="21">
        <v>-1119.53874</v>
      </c>
      <c r="BO882" s="21">
        <v>-48.5871</v>
      </c>
      <c r="BP882" s="21">
        <v>-50.870429999999999</v>
      </c>
      <c r="BQ882" s="21">
        <v>-49.998449999999998</v>
      </c>
      <c r="BR882" s="21">
        <v>-49.227080000000001</v>
      </c>
      <c r="BS882" s="21">
        <v>-940.82466999999997</v>
      </c>
      <c r="BT882" s="21">
        <v>-981.98320999999999</v>
      </c>
      <c r="BU882" s="21">
        <v>-968.15522999999996</v>
      </c>
      <c r="BV882" s="21">
        <v>-953.22460999999998</v>
      </c>
      <c r="BW882" s="21">
        <v>-920.27346999999997</v>
      </c>
      <c r="BX882" s="21">
        <v>-960.60476000000006</v>
      </c>
      <c r="BY882" s="21">
        <v>-947.00702999999999</v>
      </c>
      <c r="BZ882" s="21">
        <v>-932.40255000000002</v>
      </c>
      <c r="CA882" s="21">
        <v>-768.10815000000002</v>
      </c>
      <c r="CB882" s="21">
        <v>-801.75331000000006</v>
      </c>
      <c r="CC882" s="21">
        <v>-790.42134999999996</v>
      </c>
      <c r="CD882" s="21">
        <v>-778.23164999999995</v>
      </c>
      <c r="CE882" s="21">
        <v>-608.25842</v>
      </c>
      <c r="CF882" s="21">
        <v>-634.90287999999998</v>
      </c>
      <c r="CG882" s="21">
        <v>-625.92805999999996</v>
      </c>
      <c r="CH882" s="21">
        <v>-616.27508999999998</v>
      </c>
      <c r="CI882" s="21">
        <v>-770.42966000000001</v>
      </c>
      <c r="CJ882" s="21">
        <v>-804.14867000000004</v>
      </c>
      <c r="CK882" s="21">
        <v>-792.81030999999996</v>
      </c>
      <c r="CL882" s="21">
        <v>-780.58376999999996</v>
      </c>
      <c r="CM882" s="21">
        <v>-806.17141000000004</v>
      </c>
      <c r="CN882" s="21">
        <v>-841.44466999999997</v>
      </c>
      <c r="CO882" s="21">
        <v>-829.59034999999994</v>
      </c>
      <c r="CP882" s="21">
        <v>-816.79663000000005</v>
      </c>
      <c r="CQ882" s="21">
        <v>-837.43736000000001</v>
      </c>
      <c r="CR882" s="21">
        <v>-874.09622000000002</v>
      </c>
      <c r="CS882" s="21">
        <v>-861.76455999999996</v>
      </c>
      <c r="CT882" s="21">
        <v>-848.47465999999997</v>
      </c>
      <c r="CU882" s="21">
        <v>-536.95351000000005</v>
      </c>
      <c r="CV882" s="21">
        <v>-560.52102000000002</v>
      </c>
      <c r="CW882" s="21">
        <v>-552.55177000000003</v>
      </c>
      <c r="CX882" s="21">
        <v>-544.03042000000005</v>
      </c>
      <c r="CY882" s="21">
        <v>-652.00914</v>
      </c>
      <c r="CZ882" s="21">
        <v>-676.53210999999999</v>
      </c>
      <c r="DA882" s="21">
        <v>-668.01682000000005</v>
      </c>
      <c r="DB882" s="21">
        <v>-659.96891000000005</v>
      </c>
      <c r="DC882" s="21">
        <v>-901.74953000000005</v>
      </c>
      <c r="DD882" s="21">
        <v>-941.21073999999999</v>
      </c>
      <c r="DE882" s="21">
        <v>-927.94497999999999</v>
      </c>
      <c r="DF882" s="21">
        <v>-913.63449000000003</v>
      </c>
      <c r="DG882" s="21">
        <v>-639.87941000000001</v>
      </c>
      <c r="DH882" s="21">
        <v>-667.89224000000002</v>
      </c>
      <c r="DI882" s="21">
        <v>-658.46763999999996</v>
      </c>
      <c r="DJ882" s="21">
        <v>-648.31293000000005</v>
      </c>
    </row>
    <row r="883" spans="2:114" x14ac:dyDescent="0.25">
      <c r="B883" s="58" t="s">
        <v>1015</v>
      </c>
      <c r="C883" s="21">
        <v>153.41863000000001</v>
      </c>
      <c r="D883" s="21">
        <v>159.05389</v>
      </c>
      <c r="E883" s="21">
        <v>157.08685</v>
      </c>
      <c r="F883" s="21">
        <v>155.25054</v>
      </c>
      <c r="G883" s="21">
        <v>-16571.13164</v>
      </c>
      <c r="H883" s="21">
        <v>-17179.818200000002</v>
      </c>
      <c r="I883" s="21">
        <v>-16967.35975</v>
      </c>
      <c r="J883" s="21">
        <v>-16769.012599999998</v>
      </c>
      <c r="K883" s="21">
        <v>-8626.4644599999992</v>
      </c>
      <c r="L883" s="21">
        <v>-8943.3360300000004</v>
      </c>
      <c r="M883" s="21">
        <v>-8832.7317000000003</v>
      </c>
      <c r="N883" s="21">
        <v>-8729.4771600000004</v>
      </c>
      <c r="O883" s="21">
        <v>-159.32422</v>
      </c>
      <c r="P883" s="21">
        <v>-156.40933000000001</v>
      </c>
      <c r="Q883" s="21">
        <v>-192.74206000000001</v>
      </c>
      <c r="R883" s="21">
        <v>-184.77798999999999</v>
      </c>
      <c r="S883" s="21">
        <v>-243.51334</v>
      </c>
      <c r="T883" s="21">
        <v>-244.29906</v>
      </c>
      <c r="U883" s="21">
        <v>-279.61417</v>
      </c>
      <c r="V883" s="21">
        <v>-270.39591999999999</v>
      </c>
      <c r="W883" s="21">
        <v>-8764.65553</v>
      </c>
      <c r="X883" s="21">
        <v>-9086.5982999999997</v>
      </c>
      <c r="Y883" s="21">
        <v>-8974.2209299999995</v>
      </c>
      <c r="Z883" s="21">
        <v>-8869.3137299999999</v>
      </c>
      <c r="AA883" s="21">
        <v>-85.047560000000004</v>
      </c>
      <c r="AB883" s="21">
        <v>-85.448759999999993</v>
      </c>
      <c r="AC883" s="21">
        <v>-106.90324</v>
      </c>
      <c r="AD883" s="21">
        <v>-103.2706</v>
      </c>
      <c r="AE883" s="21">
        <v>-47.804119999999998</v>
      </c>
      <c r="AF883" s="21">
        <v>-47.540889999999997</v>
      </c>
      <c r="AG883" s="21">
        <v>-63.511020000000002</v>
      </c>
      <c r="AH883" s="21">
        <v>-61.036079999999998</v>
      </c>
      <c r="AI883" s="21">
        <v>-162.05148</v>
      </c>
      <c r="AJ883" s="21">
        <v>-166.18655000000001</v>
      </c>
      <c r="AK883" s="21">
        <v>-179.85212000000001</v>
      </c>
      <c r="AL883" s="21">
        <v>-176.0531</v>
      </c>
      <c r="AM883" s="21">
        <v>3.6309499999999999</v>
      </c>
      <c r="AN883" s="21">
        <v>5.8791000000000002</v>
      </c>
      <c r="AO883" s="21">
        <v>-11.85732</v>
      </c>
      <c r="AP883" s="21">
        <v>-9.8639100000000006</v>
      </c>
      <c r="AQ883" s="21">
        <v>-488.51591000000002</v>
      </c>
      <c r="AR883" s="21">
        <v>-504.97509000000002</v>
      </c>
      <c r="AS883" s="21">
        <v>-514.25546999999995</v>
      </c>
      <c r="AT883" s="21">
        <v>-506.44871999999998</v>
      </c>
      <c r="AU883" s="21">
        <v>128.45625999999999</v>
      </c>
      <c r="AV883" s="21">
        <v>135.18261000000001</v>
      </c>
      <c r="AW883" s="21">
        <v>117.08431</v>
      </c>
      <c r="AX883" s="21">
        <v>117.40645000000001</v>
      </c>
      <c r="AY883" s="21">
        <v>4808.0401499999998</v>
      </c>
      <c r="AZ883" s="21">
        <v>4988.1571199999998</v>
      </c>
      <c r="BA883" s="21">
        <v>4925.3456999999999</v>
      </c>
      <c r="BB883" s="21">
        <v>4866.6289500000003</v>
      </c>
      <c r="BC883" s="21">
        <v>-64.867239999999995</v>
      </c>
      <c r="BD883" s="21">
        <v>-54.800820000000002</v>
      </c>
      <c r="BE883" s="21">
        <v>-105.51472</v>
      </c>
      <c r="BF883" s="21">
        <v>-97.039680000000004</v>
      </c>
      <c r="BG883" s="21">
        <v>-114.45023999999999</v>
      </c>
      <c r="BH883" s="21">
        <v>-113.65586999999999</v>
      </c>
      <c r="BI883" s="21">
        <v>-158.43460999999999</v>
      </c>
      <c r="BJ883" s="21">
        <v>-151.64841999999999</v>
      </c>
      <c r="BK883" s="21">
        <v>-170.15835999999999</v>
      </c>
      <c r="BL883" s="21">
        <v>-172.5093</v>
      </c>
      <c r="BM883" s="21">
        <v>-204.86281</v>
      </c>
      <c r="BN883" s="21">
        <v>-198.77893</v>
      </c>
      <c r="BO883" s="21">
        <v>-59.485509999999998</v>
      </c>
      <c r="BP883" s="21">
        <v>-49.37124</v>
      </c>
      <c r="BQ883" s="21">
        <v>-97.312190000000001</v>
      </c>
      <c r="BR883" s="21">
        <v>-89.504990000000006</v>
      </c>
      <c r="BS883" s="21">
        <v>-137.33741000000001</v>
      </c>
      <c r="BT883" s="21">
        <v>-132.36452</v>
      </c>
      <c r="BU883" s="21">
        <v>-173.72666000000001</v>
      </c>
      <c r="BV883" s="21">
        <v>-165.31209999999999</v>
      </c>
      <c r="BW883" s="21">
        <v>-267.94098000000002</v>
      </c>
      <c r="BX883" s="21">
        <v>-268.79512</v>
      </c>
      <c r="BY883" s="21">
        <v>-307.33325000000002</v>
      </c>
      <c r="BZ883" s="21">
        <v>-297.1601</v>
      </c>
      <c r="CA883" s="21">
        <v>-40.472529999999999</v>
      </c>
      <c r="CB883" s="21">
        <v>-31.629380000000001</v>
      </c>
      <c r="CC883" s="21">
        <v>-73.160480000000007</v>
      </c>
      <c r="CD883" s="21">
        <v>-66.533619999999999</v>
      </c>
      <c r="CE883" s="21">
        <v>-42.7667</v>
      </c>
      <c r="CF883" s="21">
        <v>-34.780520000000003</v>
      </c>
      <c r="CG883" s="21">
        <v>-73.959440000000001</v>
      </c>
      <c r="CH883" s="21">
        <v>-67.509640000000005</v>
      </c>
      <c r="CI883" s="21">
        <v>-118.35987</v>
      </c>
      <c r="CJ883" s="21">
        <v>-113.56314999999999</v>
      </c>
      <c r="CK883" s="21">
        <v>-152.33428000000001</v>
      </c>
      <c r="CL883" s="21">
        <v>-144.56978000000001</v>
      </c>
      <c r="CM883" s="21">
        <v>-336.16705000000002</v>
      </c>
      <c r="CN883" s="21">
        <v>-341.28751</v>
      </c>
      <c r="CO883" s="21">
        <v>-375.26792999999998</v>
      </c>
      <c r="CP883" s="21">
        <v>-364.27773000000002</v>
      </c>
      <c r="CQ883" s="21">
        <v>-204.44137000000001</v>
      </c>
      <c r="CR883" s="21">
        <v>-203.66895</v>
      </c>
      <c r="CS883" s="21">
        <v>-239.53004999999999</v>
      </c>
      <c r="CT883" s="21">
        <v>-230.75147000000001</v>
      </c>
      <c r="CU883" s="21">
        <v>-0.53625999999999996</v>
      </c>
      <c r="CV883" s="21">
        <v>7.7667299999999999</v>
      </c>
      <c r="CW883" s="21">
        <v>-24.798760000000001</v>
      </c>
      <c r="CX883" s="21">
        <v>-20.247160000000001</v>
      </c>
      <c r="CY883" s="21">
        <v>-41.878509999999999</v>
      </c>
      <c r="CZ883" s="21">
        <v>-39.715359999999997</v>
      </c>
      <c r="DA883" s="21">
        <v>-69.952650000000006</v>
      </c>
      <c r="DB883" s="21">
        <v>-65.932779999999994</v>
      </c>
      <c r="DC883" s="21">
        <v>-220.44997000000001</v>
      </c>
      <c r="DD883" s="21">
        <v>-219.88318000000001</v>
      </c>
      <c r="DE883" s="21">
        <v>-256.22705999999999</v>
      </c>
      <c r="DF883" s="21">
        <v>-247.14632</v>
      </c>
      <c r="DG883" s="21">
        <v>-141.28738000000001</v>
      </c>
      <c r="DH883" s="21">
        <v>-139.76667</v>
      </c>
      <c r="DI883" s="21">
        <v>-168.25471999999999</v>
      </c>
      <c r="DJ883" s="21">
        <v>-161.67078000000001</v>
      </c>
    </row>
    <row r="884" spans="2:114" x14ac:dyDescent="0.25">
      <c r="B884" s="58" t="s">
        <v>1016</v>
      </c>
      <c r="C884" s="21">
        <v>13377.090749999999</v>
      </c>
      <c r="D884" s="21">
        <v>13868.447899999999</v>
      </c>
      <c r="E884" s="21">
        <v>13696.93518</v>
      </c>
      <c r="F884" s="21">
        <v>13536.821040000001</v>
      </c>
      <c r="G884" s="21">
        <v>7212.4242000000004</v>
      </c>
      <c r="H884" s="21">
        <v>7477.3491199999999</v>
      </c>
      <c r="I884" s="21">
        <v>7384.8786399999999</v>
      </c>
      <c r="J884" s="21">
        <v>7298.54997</v>
      </c>
      <c r="K884" s="21">
        <v>4036.12426</v>
      </c>
      <c r="L884" s="21">
        <v>4184.3811800000003</v>
      </c>
      <c r="M884" s="21">
        <v>4132.6319599999997</v>
      </c>
      <c r="N884" s="21">
        <v>4084.3215300000002</v>
      </c>
      <c r="O884" s="21">
        <v>-36.887549999999997</v>
      </c>
      <c r="P884" s="21">
        <v>-28.578810000000001</v>
      </c>
      <c r="Q884" s="21">
        <v>-66.792010000000005</v>
      </c>
      <c r="R884" s="21">
        <v>-60.762659999999997</v>
      </c>
      <c r="S884" s="21">
        <v>-224.15397999999999</v>
      </c>
      <c r="T884" s="21">
        <v>-224.05242999999999</v>
      </c>
      <c r="U884" s="21">
        <v>-259.69927000000001</v>
      </c>
      <c r="V884" s="21">
        <v>-250.78693999999999</v>
      </c>
      <c r="W884" s="21">
        <v>3724.7886600000002</v>
      </c>
      <c r="X884" s="21">
        <v>3861.60736</v>
      </c>
      <c r="Y884" s="21">
        <v>3813.8494099999998</v>
      </c>
      <c r="Z884" s="21">
        <v>3769.2661199999998</v>
      </c>
      <c r="AA884" s="21">
        <v>-35.613590000000002</v>
      </c>
      <c r="AB884" s="21">
        <v>-34.146540000000002</v>
      </c>
      <c r="AC884" s="21">
        <v>-56.263289999999998</v>
      </c>
      <c r="AD884" s="21">
        <v>-53.239579999999997</v>
      </c>
      <c r="AE884" s="21">
        <v>12.08597</v>
      </c>
      <c r="AF884" s="21">
        <v>14.60615</v>
      </c>
      <c r="AG884" s="21">
        <v>-2.1585399999999999</v>
      </c>
      <c r="AH884" s="21">
        <v>-0.42187000000000002</v>
      </c>
      <c r="AI884" s="21">
        <v>-48.985889999999998</v>
      </c>
      <c r="AJ884" s="21">
        <v>-48.872109999999999</v>
      </c>
      <c r="AK884" s="21">
        <v>-64.0261</v>
      </c>
      <c r="AL884" s="21">
        <v>-61.620840000000001</v>
      </c>
      <c r="AM884" s="21">
        <v>-64.028919999999999</v>
      </c>
      <c r="AN884" s="21">
        <v>-64.304959999999994</v>
      </c>
      <c r="AO884" s="21">
        <v>-81.167699999999996</v>
      </c>
      <c r="AP884" s="21">
        <v>-78.341070000000002</v>
      </c>
      <c r="AQ884" s="21">
        <v>-550.29317000000003</v>
      </c>
      <c r="AR884" s="21">
        <v>-569.05403999999999</v>
      </c>
      <c r="AS884" s="21">
        <v>-577.54186000000004</v>
      </c>
      <c r="AT884" s="21">
        <v>-568.97357</v>
      </c>
      <c r="AU884" s="21">
        <v>-594.38120000000004</v>
      </c>
      <c r="AV884" s="21">
        <v>-614.74941999999999</v>
      </c>
      <c r="AW884" s="21">
        <v>-623.39576</v>
      </c>
      <c r="AX884" s="21">
        <v>-614.16139999999996</v>
      </c>
      <c r="AY884" s="21">
        <v>4158.8904000000002</v>
      </c>
      <c r="AZ884" s="21">
        <v>4314.6891599999999</v>
      </c>
      <c r="BA884" s="21">
        <v>4260.3581299999996</v>
      </c>
      <c r="BB884" s="21">
        <v>4209.5689199999997</v>
      </c>
      <c r="BC884" s="21">
        <v>53.927999999999997</v>
      </c>
      <c r="BD884" s="21">
        <v>69.227620000000002</v>
      </c>
      <c r="BE884" s="21">
        <v>16.689419999999998</v>
      </c>
      <c r="BF884" s="21">
        <v>23.287269999999999</v>
      </c>
      <c r="BG884" s="21">
        <v>-74.438919999999996</v>
      </c>
      <c r="BH884" s="21">
        <v>-72.112049999999996</v>
      </c>
      <c r="BI884" s="21">
        <v>-117.44598000000001</v>
      </c>
      <c r="BJ884" s="21">
        <v>-111.15392</v>
      </c>
      <c r="BK884" s="21">
        <v>-37.263289999999998</v>
      </c>
      <c r="BL884" s="21">
        <v>-34.606189999999998</v>
      </c>
      <c r="BM884" s="21">
        <v>-68.722629999999995</v>
      </c>
      <c r="BN884" s="21">
        <v>-64.278909999999996</v>
      </c>
      <c r="BO884" s="21">
        <v>-48.562249999999999</v>
      </c>
      <c r="BP884" s="21">
        <v>-37.932099999999998</v>
      </c>
      <c r="BQ884" s="21">
        <v>-86.075479999999999</v>
      </c>
      <c r="BR884" s="21">
        <v>-78.440889999999996</v>
      </c>
      <c r="BS884" s="21">
        <v>-15.617509999999999</v>
      </c>
      <c r="BT884" s="21">
        <v>-5.2891500000000002</v>
      </c>
      <c r="BU884" s="21">
        <v>-48.513939999999998</v>
      </c>
      <c r="BV884" s="21">
        <v>-42.022779999999997</v>
      </c>
      <c r="BW884" s="21">
        <v>-93.469939999999994</v>
      </c>
      <c r="BX884" s="21">
        <v>-86.644679999999994</v>
      </c>
      <c r="BY884" s="21">
        <v>-127.85566</v>
      </c>
      <c r="BZ884" s="21">
        <v>-120.43948</v>
      </c>
      <c r="CA884" s="21">
        <v>1.9947699999999999</v>
      </c>
      <c r="CB884" s="21">
        <v>12.730090000000001</v>
      </c>
      <c r="CC884" s="21">
        <v>-29.474550000000001</v>
      </c>
      <c r="CD884" s="21">
        <v>-23.51876</v>
      </c>
      <c r="CE884" s="21">
        <v>-9.1766199999999998</v>
      </c>
      <c r="CF884" s="21">
        <v>0.30652000000000001</v>
      </c>
      <c r="CG884" s="21">
        <v>-39.405470000000001</v>
      </c>
      <c r="CH884" s="21">
        <v>-33.486460000000001</v>
      </c>
      <c r="CI884" s="21">
        <v>-159.40916000000001</v>
      </c>
      <c r="CJ884" s="21">
        <v>-156.38081</v>
      </c>
      <c r="CK884" s="21">
        <v>-194.5615</v>
      </c>
      <c r="CL884" s="21">
        <v>-186.14833999999999</v>
      </c>
      <c r="CM884" s="21">
        <v>-256.49092000000002</v>
      </c>
      <c r="CN884" s="21">
        <v>-258.09857</v>
      </c>
      <c r="CO884" s="21">
        <v>-293.30545000000001</v>
      </c>
      <c r="CP884" s="21">
        <v>-283.57427999999999</v>
      </c>
      <c r="CQ884" s="21">
        <v>-269.23333000000002</v>
      </c>
      <c r="CR884" s="21">
        <v>-271.26414</v>
      </c>
      <c r="CS884" s="21">
        <v>-306.18124999999998</v>
      </c>
      <c r="CT884" s="21">
        <v>-296.37882999999999</v>
      </c>
      <c r="CU884" s="21">
        <v>7.6439500000000002</v>
      </c>
      <c r="CV884" s="21">
        <v>16.33961</v>
      </c>
      <c r="CW884" s="21">
        <v>-16.38382</v>
      </c>
      <c r="CX884" s="21">
        <v>-11.96148</v>
      </c>
      <c r="CY884" s="21">
        <v>55.635129999999997</v>
      </c>
      <c r="CZ884" s="21">
        <v>61.476419999999997</v>
      </c>
      <c r="DA884" s="21">
        <v>29.942530000000001</v>
      </c>
      <c r="DB884" s="21">
        <v>32.760289999999998</v>
      </c>
      <c r="DC884" s="21">
        <v>-70.215540000000004</v>
      </c>
      <c r="DD884" s="21">
        <v>-63.044139999999999</v>
      </c>
      <c r="DE884" s="21">
        <v>-101.68156</v>
      </c>
      <c r="DF884" s="21">
        <v>-94.974800000000002</v>
      </c>
      <c r="DG884" s="21">
        <v>-183.61367000000001</v>
      </c>
      <c r="DH884" s="21">
        <v>-183.92022</v>
      </c>
      <c r="DI884" s="21">
        <v>-211.79559</v>
      </c>
      <c r="DJ884" s="21">
        <v>-204.54282000000001</v>
      </c>
    </row>
    <row r="885" spans="2:114" x14ac:dyDescent="0.25">
      <c r="B885" s="58" t="s">
        <v>1017</v>
      </c>
      <c r="C885" s="21">
        <v>11455.038500000001</v>
      </c>
      <c r="D885" s="21">
        <v>11875.79628</v>
      </c>
      <c r="E885" s="21">
        <v>11728.92692</v>
      </c>
      <c r="F885" s="21">
        <v>11591.818359999999</v>
      </c>
      <c r="G885" s="21">
        <v>22365.536039999999</v>
      </c>
      <c r="H885" s="21">
        <v>23187.061170000001</v>
      </c>
      <c r="I885" s="21">
        <v>22900.312669999999</v>
      </c>
      <c r="J885" s="21">
        <v>22632.60975</v>
      </c>
      <c r="K885" s="21">
        <v>10783.84785</v>
      </c>
      <c r="L885" s="21">
        <v>11179.965480000001</v>
      </c>
      <c r="M885" s="21">
        <v>11041.70024</v>
      </c>
      <c r="N885" s="21">
        <v>10912.622880000001</v>
      </c>
      <c r="O885" s="21">
        <v>39.363979999999998</v>
      </c>
      <c r="P885" s="21">
        <v>41.041139999999999</v>
      </c>
      <c r="Q885" s="21">
        <v>40.507559999999998</v>
      </c>
      <c r="R885" s="21">
        <v>39.883130000000001</v>
      </c>
      <c r="S885" s="21">
        <v>-127.5517</v>
      </c>
      <c r="T885" s="21">
        <v>-133.15772999999999</v>
      </c>
      <c r="U885" s="21">
        <v>-131.25695999999999</v>
      </c>
      <c r="V885" s="21">
        <v>-129.23254</v>
      </c>
      <c r="W885" s="21">
        <v>10877.83761</v>
      </c>
      <c r="X885" s="21">
        <v>11277.40164</v>
      </c>
      <c r="Y885" s="21">
        <v>11137.92978</v>
      </c>
      <c r="Z885" s="21">
        <v>11007.72918</v>
      </c>
      <c r="AA885" s="21">
        <v>-40.57067</v>
      </c>
      <c r="AB885" s="21">
        <v>-42.107030000000002</v>
      </c>
      <c r="AC885" s="21">
        <v>-41.566110000000002</v>
      </c>
      <c r="AD885" s="21">
        <v>-41.066200000000002</v>
      </c>
      <c r="AE885" s="21">
        <v>56.719909999999999</v>
      </c>
      <c r="AF885" s="21">
        <v>58.830620000000003</v>
      </c>
      <c r="AG885" s="21">
        <v>58.111759999999997</v>
      </c>
      <c r="AH885" s="21">
        <v>57.411230000000003</v>
      </c>
      <c r="AI885" s="21">
        <v>47.66207</v>
      </c>
      <c r="AJ885" s="21">
        <v>49.43553</v>
      </c>
      <c r="AK885" s="21">
        <v>48.831449999999997</v>
      </c>
      <c r="AL885" s="21">
        <v>48.242750000000001</v>
      </c>
      <c r="AM885" s="21">
        <v>-64.118899999999996</v>
      </c>
      <c r="AN885" s="21">
        <v>-66.533950000000004</v>
      </c>
      <c r="AO885" s="21">
        <v>-65.69162</v>
      </c>
      <c r="AP885" s="21">
        <v>-64.901330000000002</v>
      </c>
      <c r="AQ885" s="21">
        <v>-260.28271000000001</v>
      </c>
      <c r="AR885" s="21">
        <v>-270.04304999999999</v>
      </c>
      <c r="AS885" s="21">
        <v>-266.67462</v>
      </c>
      <c r="AT885" s="21">
        <v>-263.46217000000001</v>
      </c>
      <c r="AU885" s="21">
        <v>-287.41163</v>
      </c>
      <c r="AV885" s="21">
        <v>-298.19556</v>
      </c>
      <c r="AW885" s="21">
        <v>-294.46370000000002</v>
      </c>
      <c r="AX885" s="21">
        <v>-290.91564</v>
      </c>
      <c r="AY885" s="21">
        <v>15469.00822</v>
      </c>
      <c r="AZ885" s="21">
        <v>16048.50231</v>
      </c>
      <c r="BA885" s="21">
        <v>15846.41783</v>
      </c>
      <c r="BB885" s="21">
        <v>15657.507180000001</v>
      </c>
      <c r="BC885" s="21">
        <v>32.557929999999999</v>
      </c>
      <c r="BD885" s="21">
        <v>33.939920000000001</v>
      </c>
      <c r="BE885" s="21">
        <v>33.503819999999997</v>
      </c>
      <c r="BF885" s="21">
        <v>32.987470000000002</v>
      </c>
      <c r="BG885" s="21">
        <v>-54.397689999999997</v>
      </c>
      <c r="BH885" s="21">
        <v>-56.471200000000003</v>
      </c>
      <c r="BI885" s="21">
        <v>-55.734369999999998</v>
      </c>
      <c r="BJ885" s="21">
        <v>-55.062800000000003</v>
      </c>
      <c r="BK885" s="21">
        <v>42.942480000000003</v>
      </c>
      <c r="BL885" s="21">
        <v>44.527140000000003</v>
      </c>
      <c r="BM885" s="21">
        <v>43.99577</v>
      </c>
      <c r="BN885" s="21">
        <v>43.464269999999999</v>
      </c>
      <c r="BO885" s="21">
        <v>-13.170489999999999</v>
      </c>
      <c r="BP885" s="21">
        <v>-13.78566</v>
      </c>
      <c r="BQ885" s="21">
        <v>-13.553000000000001</v>
      </c>
      <c r="BR885" s="21">
        <v>-13.343680000000001</v>
      </c>
      <c r="BS885" s="21">
        <v>91.939030000000002</v>
      </c>
      <c r="BT885" s="21">
        <v>95.916790000000006</v>
      </c>
      <c r="BU885" s="21">
        <v>94.609899999999996</v>
      </c>
      <c r="BV885" s="21">
        <v>93.151160000000004</v>
      </c>
      <c r="BW885" s="21">
        <v>58.791879999999999</v>
      </c>
      <c r="BX885" s="21">
        <v>61.306809999999999</v>
      </c>
      <c r="BY885" s="21">
        <v>60.499839999999999</v>
      </c>
      <c r="BZ885" s="21">
        <v>59.567120000000003</v>
      </c>
      <c r="CA885" s="21">
        <v>-7.0322899999999997</v>
      </c>
      <c r="CB885" s="21">
        <v>-7.3755699999999997</v>
      </c>
      <c r="CC885" s="21">
        <v>-7.2364899999999999</v>
      </c>
      <c r="CD885" s="21">
        <v>-7.1246200000000002</v>
      </c>
      <c r="CE885" s="21">
        <v>-2.1057999999999999</v>
      </c>
      <c r="CF885" s="21">
        <v>-2.2268500000000002</v>
      </c>
      <c r="CG885" s="21">
        <v>-2.1669</v>
      </c>
      <c r="CH885" s="21">
        <v>-2.1332300000000002</v>
      </c>
      <c r="CI885" s="21">
        <v>-109.89962</v>
      </c>
      <c r="CJ885" s="21">
        <v>-114.72228</v>
      </c>
      <c r="CK885" s="21">
        <v>-113.09209</v>
      </c>
      <c r="CL885" s="21">
        <v>-111.34779</v>
      </c>
      <c r="CM885" s="21">
        <v>-121.68492000000001</v>
      </c>
      <c r="CN885" s="21">
        <v>-127.02045</v>
      </c>
      <c r="CO885" s="21">
        <v>-125.21975</v>
      </c>
      <c r="CP885" s="21">
        <v>-123.28843000000001</v>
      </c>
      <c r="CQ885" s="21">
        <v>-123.2685</v>
      </c>
      <c r="CR885" s="21">
        <v>-128.67862</v>
      </c>
      <c r="CS885" s="21">
        <v>-126.84934</v>
      </c>
      <c r="CT885" s="21">
        <v>-124.89288000000001</v>
      </c>
      <c r="CU885" s="21">
        <v>-13.661429999999999</v>
      </c>
      <c r="CV885" s="21">
        <v>-14.29466</v>
      </c>
      <c r="CW885" s="21">
        <v>-14.05823</v>
      </c>
      <c r="CX885" s="21">
        <v>-13.841229999999999</v>
      </c>
      <c r="CY885" s="21">
        <v>53.592190000000002</v>
      </c>
      <c r="CZ885" s="21">
        <v>55.573079999999997</v>
      </c>
      <c r="DA885" s="21">
        <v>54.90719</v>
      </c>
      <c r="DB885" s="21">
        <v>54.244909999999997</v>
      </c>
      <c r="DC885" s="21">
        <v>75.967860000000002</v>
      </c>
      <c r="DD885" s="21">
        <v>79.247370000000004</v>
      </c>
      <c r="DE885" s="21">
        <v>78.174769999999995</v>
      </c>
      <c r="DF885" s="21">
        <v>76.969459999999998</v>
      </c>
      <c r="DG885" s="21">
        <v>-123.82361</v>
      </c>
      <c r="DH885" s="21">
        <v>-129.25039000000001</v>
      </c>
      <c r="DI885" s="21">
        <v>-127.42059</v>
      </c>
      <c r="DJ885" s="21">
        <v>-125.45538000000001</v>
      </c>
    </row>
    <row r="886" spans="2:114" x14ac:dyDescent="0.25">
      <c r="B886" s="58" t="s">
        <v>1018</v>
      </c>
      <c r="C886" s="21">
        <v>-3364.2650600000002</v>
      </c>
      <c r="D886" s="21">
        <v>-3487.83869</v>
      </c>
      <c r="E886" s="21">
        <v>-3444.7041800000002</v>
      </c>
      <c r="F886" s="21">
        <v>-3404.4363499999999</v>
      </c>
      <c r="G886" s="21">
        <v>14108.939280000001</v>
      </c>
      <c r="H886" s="21">
        <v>14627.185219999999</v>
      </c>
      <c r="I886" s="21">
        <v>14446.294529999999</v>
      </c>
      <c r="J886" s="21">
        <v>14277.418449999999</v>
      </c>
      <c r="K886" s="21">
        <v>21420.116720000002</v>
      </c>
      <c r="L886" s="21">
        <v>22206.931049999999</v>
      </c>
      <c r="M886" s="21">
        <v>21932.292750000001</v>
      </c>
      <c r="N886" s="21">
        <v>21675.904480000001</v>
      </c>
      <c r="O886" s="21">
        <v>285.63308000000001</v>
      </c>
      <c r="P886" s="21">
        <v>297.90748000000002</v>
      </c>
      <c r="Q886" s="21">
        <v>293.9307</v>
      </c>
      <c r="R886" s="21">
        <v>289.39812000000001</v>
      </c>
      <c r="S886" s="21">
        <v>496.88463999999999</v>
      </c>
      <c r="T886" s="21">
        <v>518.35478999999998</v>
      </c>
      <c r="U886" s="21">
        <v>511.31903999999997</v>
      </c>
      <c r="V886" s="21">
        <v>503.43401999999998</v>
      </c>
      <c r="W886" s="21">
        <v>20593.26238</v>
      </c>
      <c r="X886" s="21">
        <v>21349.692780000001</v>
      </c>
      <c r="Y886" s="21">
        <v>21085.653109999999</v>
      </c>
      <c r="Z886" s="21">
        <v>20839.165219999999</v>
      </c>
      <c r="AA886" s="21">
        <v>-174.83936</v>
      </c>
      <c r="AB886" s="21">
        <v>-181.465</v>
      </c>
      <c r="AC886" s="21">
        <v>-179.12748999999999</v>
      </c>
      <c r="AD886" s="21">
        <v>-176.97144</v>
      </c>
      <c r="AE886" s="21">
        <v>-21.23122</v>
      </c>
      <c r="AF886" s="21">
        <v>-22.089120000000001</v>
      </c>
      <c r="AG886" s="21">
        <v>-21.75271</v>
      </c>
      <c r="AH886" s="21">
        <v>-21.491019999999999</v>
      </c>
      <c r="AI886" s="21">
        <v>263.56130999999999</v>
      </c>
      <c r="AJ886" s="21">
        <v>273.37918999999999</v>
      </c>
      <c r="AK886" s="21">
        <v>270.02927</v>
      </c>
      <c r="AL886" s="21">
        <v>266.77564000000001</v>
      </c>
      <c r="AM886" s="21">
        <v>575.12131999999997</v>
      </c>
      <c r="AN886" s="21">
        <v>596.60843999999997</v>
      </c>
      <c r="AO886" s="21">
        <v>589.22397999999998</v>
      </c>
      <c r="AP886" s="21">
        <v>582.13139000000001</v>
      </c>
      <c r="AQ886" s="21">
        <v>661.41007999999999</v>
      </c>
      <c r="AR886" s="21">
        <v>686.11310000000003</v>
      </c>
      <c r="AS886" s="21">
        <v>677.65142000000003</v>
      </c>
      <c r="AT886" s="21">
        <v>669.48692000000005</v>
      </c>
      <c r="AU886" s="21">
        <v>1080.23767</v>
      </c>
      <c r="AV886" s="21">
        <v>1120.6688300000001</v>
      </c>
      <c r="AW886" s="21">
        <v>1106.7411199999999</v>
      </c>
      <c r="AX886" s="21">
        <v>1093.4039600000001</v>
      </c>
      <c r="AY886" s="21">
        <v>33785.248619999998</v>
      </c>
      <c r="AZ886" s="21">
        <v>35050.898719999997</v>
      </c>
      <c r="BA886" s="21">
        <v>34609.534010000003</v>
      </c>
      <c r="BB886" s="21">
        <v>34196.941749999998</v>
      </c>
      <c r="BC886" s="21">
        <v>-91.43477</v>
      </c>
      <c r="BD886" s="21">
        <v>-95.596990000000005</v>
      </c>
      <c r="BE886" s="21">
        <v>-94.090829999999997</v>
      </c>
      <c r="BF886" s="21">
        <v>-92.639480000000006</v>
      </c>
      <c r="BG886" s="21">
        <v>-210.67076</v>
      </c>
      <c r="BH886" s="21">
        <v>-218.72541000000001</v>
      </c>
      <c r="BI886" s="21">
        <v>-215.84444999999999</v>
      </c>
      <c r="BJ886" s="21">
        <v>-213.24048999999999</v>
      </c>
      <c r="BK886" s="21">
        <v>681.44254000000001</v>
      </c>
      <c r="BL886" s="21">
        <v>706.87262999999996</v>
      </c>
      <c r="BM886" s="21">
        <v>698.16873999999996</v>
      </c>
      <c r="BN886" s="21">
        <v>689.74630000000002</v>
      </c>
      <c r="BO886" s="21">
        <v>-57.137079999999997</v>
      </c>
      <c r="BP886" s="21">
        <v>-59.816719999999997</v>
      </c>
      <c r="BQ886" s="21">
        <v>-58.796799999999998</v>
      </c>
      <c r="BR886" s="21">
        <v>-57.889760000000003</v>
      </c>
      <c r="BS886" s="21">
        <v>-39.493029999999997</v>
      </c>
      <c r="BT886" s="21">
        <v>-41.362130000000001</v>
      </c>
      <c r="BU886" s="21">
        <v>-40.640219999999999</v>
      </c>
      <c r="BV886" s="21">
        <v>-40.013210000000001</v>
      </c>
      <c r="BW886" s="21">
        <v>186.73296999999999</v>
      </c>
      <c r="BX886" s="21">
        <v>194.65056999999999</v>
      </c>
      <c r="BY886" s="21">
        <v>192.15758</v>
      </c>
      <c r="BZ886" s="21">
        <v>189.19451000000001</v>
      </c>
      <c r="CA886" s="21">
        <v>425.02614</v>
      </c>
      <c r="CB886" s="21">
        <v>443.39314000000002</v>
      </c>
      <c r="CC886" s="21">
        <v>437.37308999999999</v>
      </c>
      <c r="CD886" s="21">
        <v>430.62844000000001</v>
      </c>
      <c r="CE886" s="21">
        <v>382.09210999999999</v>
      </c>
      <c r="CF886" s="21">
        <v>398.6207</v>
      </c>
      <c r="CG886" s="21">
        <v>393.19182999999998</v>
      </c>
      <c r="CH886" s="21">
        <v>387.12851000000001</v>
      </c>
      <c r="CI886" s="21">
        <v>555.64791000000002</v>
      </c>
      <c r="CJ886" s="21">
        <v>579.74287000000004</v>
      </c>
      <c r="CK886" s="21">
        <v>571.78936999999996</v>
      </c>
      <c r="CL886" s="21">
        <v>562.97181999999998</v>
      </c>
      <c r="CM886" s="21">
        <v>430.45114000000001</v>
      </c>
      <c r="CN886" s="21">
        <v>449.09132</v>
      </c>
      <c r="CO886" s="21">
        <v>442.95567</v>
      </c>
      <c r="CP886" s="21">
        <v>436.12491</v>
      </c>
      <c r="CQ886" s="21">
        <v>512.21735000000001</v>
      </c>
      <c r="CR886" s="21">
        <v>534.39797999999996</v>
      </c>
      <c r="CS886" s="21">
        <v>527.09717000000001</v>
      </c>
      <c r="CT886" s="21">
        <v>518.96883000000003</v>
      </c>
      <c r="CU886" s="21">
        <v>400.46854000000002</v>
      </c>
      <c r="CV886" s="21">
        <v>417.76091000000002</v>
      </c>
      <c r="CW886" s="21">
        <v>412.10208</v>
      </c>
      <c r="CX886" s="21">
        <v>405.74707999999998</v>
      </c>
      <c r="CY886" s="21">
        <v>-35.521459999999998</v>
      </c>
      <c r="CZ886" s="21">
        <v>-36.971919999999997</v>
      </c>
      <c r="DA886" s="21">
        <v>-36.394210000000001</v>
      </c>
      <c r="DB886" s="21">
        <v>-35.956429999999997</v>
      </c>
      <c r="DC886" s="21">
        <v>119.48461</v>
      </c>
      <c r="DD886" s="21">
        <v>124.54071</v>
      </c>
      <c r="DE886" s="21">
        <v>122.95567</v>
      </c>
      <c r="DF886" s="21">
        <v>121.05977</v>
      </c>
      <c r="DG886" s="21">
        <v>500.00599</v>
      </c>
      <c r="DH886" s="21">
        <v>521.68884000000003</v>
      </c>
      <c r="DI886" s="21">
        <v>514.53106000000002</v>
      </c>
      <c r="DJ886" s="21">
        <v>506.59645</v>
      </c>
    </row>
    <row r="887" spans="2:114" x14ac:dyDescent="0.25">
      <c r="B887" s="58" t="s">
        <v>1019</v>
      </c>
      <c r="C887" s="21">
        <v>11653.16684</v>
      </c>
      <c r="D887" s="21">
        <v>12081.20213</v>
      </c>
      <c r="E887" s="21">
        <v>11931.79249</v>
      </c>
      <c r="F887" s="21">
        <v>11792.312470000001</v>
      </c>
      <c r="G887" s="21">
        <v>31288.532749999998</v>
      </c>
      <c r="H887" s="21">
        <v>32437.81511</v>
      </c>
      <c r="I887" s="21">
        <v>32036.66488</v>
      </c>
      <c r="J887" s="21">
        <v>31662.1587</v>
      </c>
      <c r="K887" s="21">
        <v>27701.042409999998</v>
      </c>
      <c r="L887" s="21">
        <v>28718.570810000001</v>
      </c>
      <c r="M887" s="21">
        <v>28363.401539999999</v>
      </c>
      <c r="N887" s="21">
        <v>28031.83368</v>
      </c>
      <c r="O887" s="21">
        <v>418.82924000000003</v>
      </c>
      <c r="P887" s="21">
        <v>437.05500999999998</v>
      </c>
      <c r="Q887" s="21">
        <v>430.99615999999997</v>
      </c>
      <c r="R887" s="21">
        <v>424.34983999999997</v>
      </c>
      <c r="S887" s="21">
        <v>430.78433999999999</v>
      </c>
      <c r="T887" s="21">
        <v>449.52773999999999</v>
      </c>
      <c r="U887" s="21">
        <v>443.29856000000001</v>
      </c>
      <c r="V887" s="21">
        <v>436.46251000000001</v>
      </c>
      <c r="W887" s="21">
        <v>26920.568350000001</v>
      </c>
      <c r="X887" s="21">
        <v>27909.412950000002</v>
      </c>
      <c r="Y887" s="21">
        <v>27564.246760000002</v>
      </c>
      <c r="Z887" s="21">
        <v>27242.025150000001</v>
      </c>
      <c r="AA887" s="21">
        <v>-4.5495200000000002</v>
      </c>
      <c r="AB887" s="21">
        <v>-4.7366000000000001</v>
      </c>
      <c r="AC887" s="21">
        <v>-4.6616</v>
      </c>
      <c r="AD887" s="21">
        <v>-4.6060100000000004</v>
      </c>
      <c r="AE887" s="21">
        <v>43.19014</v>
      </c>
      <c r="AF887" s="21">
        <v>44.793939999999999</v>
      </c>
      <c r="AG887" s="21">
        <v>44.249890000000001</v>
      </c>
      <c r="AH887" s="21">
        <v>43.716380000000001</v>
      </c>
      <c r="AI887" s="21">
        <v>376.79908999999998</v>
      </c>
      <c r="AJ887" s="21">
        <v>390.90199000000001</v>
      </c>
      <c r="AK887" s="21">
        <v>386.04615000000001</v>
      </c>
      <c r="AL887" s="21">
        <v>381.39476000000002</v>
      </c>
      <c r="AM887" s="21">
        <v>423.82985000000002</v>
      </c>
      <c r="AN887" s="21">
        <v>439.69533000000001</v>
      </c>
      <c r="AO887" s="21">
        <v>434.22255999999999</v>
      </c>
      <c r="AP887" s="21">
        <v>428.99563999999998</v>
      </c>
      <c r="AQ887" s="21">
        <v>402.21699000000001</v>
      </c>
      <c r="AR887" s="21">
        <v>417.26425</v>
      </c>
      <c r="AS887" s="21">
        <v>412.09354000000002</v>
      </c>
      <c r="AT887" s="21">
        <v>407.12839000000002</v>
      </c>
      <c r="AU887" s="21">
        <v>636.60144000000003</v>
      </c>
      <c r="AV887" s="21">
        <v>660.44869000000006</v>
      </c>
      <c r="AW887" s="21">
        <v>652.22019</v>
      </c>
      <c r="AX887" s="21">
        <v>644.36023</v>
      </c>
      <c r="AY887" s="21">
        <v>15158.38609</v>
      </c>
      <c r="AZ887" s="21">
        <v>15726.243769999999</v>
      </c>
      <c r="BA887" s="21">
        <v>15528.217210000001</v>
      </c>
      <c r="BB887" s="21">
        <v>15343.09994</v>
      </c>
      <c r="BC887" s="21">
        <v>137.71402</v>
      </c>
      <c r="BD887" s="21">
        <v>143.68154999999999</v>
      </c>
      <c r="BE887" s="21">
        <v>141.71465000000001</v>
      </c>
      <c r="BF887" s="21">
        <v>139.52955</v>
      </c>
      <c r="BG887" s="21">
        <v>-45.426540000000003</v>
      </c>
      <c r="BH887" s="21">
        <v>-47.164079999999998</v>
      </c>
      <c r="BI887" s="21">
        <v>-46.54298</v>
      </c>
      <c r="BJ887" s="21">
        <v>-45.982320000000001</v>
      </c>
      <c r="BK887" s="21">
        <v>743.54399000000001</v>
      </c>
      <c r="BL887" s="21">
        <v>771.39268000000004</v>
      </c>
      <c r="BM887" s="21">
        <v>761.79454999999996</v>
      </c>
      <c r="BN887" s="21">
        <v>752.60460999999998</v>
      </c>
      <c r="BO887" s="21">
        <v>-13.469760000000001</v>
      </c>
      <c r="BP887" s="21">
        <v>-14.09853</v>
      </c>
      <c r="BQ887" s="21">
        <v>-13.86097</v>
      </c>
      <c r="BR887" s="21">
        <v>-13.6469</v>
      </c>
      <c r="BS887" s="21">
        <v>105.56149000000001</v>
      </c>
      <c r="BT887" s="21">
        <v>110.13294</v>
      </c>
      <c r="BU887" s="21">
        <v>108.6281</v>
      </c>
      <c r="BV887" s="21">
        <v>106.95318</v>
      </c>
      <c r="BW887" s="21">
        <v>405.42482000000001</v>
      </c>
      <c r="BX887" s="21">
        <v>423.05635999999998</v>
      </c>
      <c r="BY887" s="21">
        <v>417.20235000000002</v>
      </c>
      <c r="BZ887" s="21">
        <v>410.76877000000002</v>
      </c>
      <c r="CA887" s="21">
        <v>414.40294</v>
      </c>
      <c r="CB887" s="21">
        <v>432.43869000000001</v>
      </c>
      <c r="CC887" s="21">
        <v>426.44128999999998</v>
      </c>
      <c r="CD887" s="21">
        <v>419.86523</v>
      </c>
      <c r="CE887" s="21">
        <v>380.41005000000001</v>
      </c>
      <c r="CF887" s="21">
        <v>396.9708</v>
      </c>
      <c r="CG887" s="21">
        <v>391.46091000000001</v>
      </c>
      <c r="CH887" s="21">
        <v>385.42428000000001</v>
      </c>
      <c r="CI887" s="21">
        <v>485.38830999999999</v>
      </c>
      <c r="CJ887" s="21">
        <v>506.52679999999998</v>
      </c>
      <c r="CK887" s="21">
        <v>499.48876000000001</v>
      </c>
      <c r="CL887" s="21">
        <v>491.78618999999998</v>
      </c>
      <c r="CM887" s="21">
        <v>387.19148999999999</v>
      </c>
      <c r="CN887" s="21">
        <v>404.04856000000001</v>
      </c>
      <c r="CO887" s="21">
        <v>398.43934999999999</v>
      </c>
      <c r="CP887" s="21">
        <v>392.29509999999999</v>
      </c>
      <c r="CQ887" s="21">
        <v>429.93167999999997</v>
      </c>
      <c r="CR887" s="21">
        <v>448.64711999999997</v>
      </c>
      <c r="CS887" s="21">
        <v>442.42113000000001</v>
      </c>
      <c r="CT887" s="21">
        <v>435.59861000000001</v>
      </c>
      <c r="CU887" s="21">
        <v>347.34053</v>
      </c>
      <c r="CV887" s="21">
        <v>362.45073000000002</v>
      </c>
      <c r="CW887" s="21">
        <v>357.43072000000001</v>
      </c>
      <c r="CX887" s="21">
        <v>351.91883000000001</v>
      </c>
      <c r="CY887" s="21">
        <v>117.30394</v>
      </c>
      <c r="CZ887" s="21">
        <v>121.67053</v>
      </c>
      <c r="DA887" s="21">
        <v>120.18309000000001</v>
      </c>
      <c r="DB887" s="21">
        <v>118.73435000000001</v>
      </c>
      <c r="DC887" s="21">
        <v>280.63720999999998</v>
      </c>
      <c r="DD887" s="21">
        <v>292.84226000000001</v>
      </c>
      <c r="DE887" s="21">
        <v>288.78969999999998</v>
      </c>
      <c r="DF887" s="21">
        <v>284.33641</v>
      </c>
      <c r="DG887" s="21">
        <v>407.56101000000001</v>
      </c>
      <c r="DH887" s="21">
        <v>425.30847</v>
      </c>
      <c r="DI887" s="21">
        <v>419.40057000000002</v>
      </c>
      <c r="DJ887" s="21">
        <v>412.93302</v>
      </c>
    </row>
    <row r="888" spans="2:114" x14ac:dyDescent="0.25">
      <c r="B888" s="58" t="s">
        <v>1020</v>
      </c>
      <c r="C888" s="21">
        <v>43221.848839999999</v>
      </c>
      <c r="D888" s="21">
        <v>44809.440999999999</v>
      </c>
      <c r="E888" s="21">
        <v>44255.277410000002</v>
      </c>
      <c r="F888" s="21">
        <v>43737.943010000003</v>
      </c>
      <c r="G888" s="21">
        <v>83591.029899999994</v>
      </c>
      <c r="H888" s="21">
        <v>86661.474180000005</v>
      </c>
      <c r="I888" s="21">
        <v>85589.753729999997</v>
      </c>
      <c r="J888" s="21">
        <v>84589.215989999997</v>
      </c>
      <c r="K888" s="21">
        <v>51810.893470000003</v>
      </c>
      <c r="L888" s="21">
        <v>53714.036849999997</v>
      </c>
      <c r="M888" s="21">
        <v>53049.742810000003</v>
      </c>
      <c r="N888" s="21">
        <v>52429.591890000003</v>
      </c>
      <c r="O888" s="21">
        <v>699.14119000000005</v>
      </c>
      <c r="P888" s="21">
        <v>704.54238999999995</v>
      </c>
      <c r="Q888" s="21">
        <v>729.18071999999995</v>
      </c>
      <c r="R888" s="21">
        <v>699.71987000000001</v>
      </c>
      <c r="S888" s="21">
        <v>506.32384999999999</v>
      </c>
      <c r="T888" s="21">
        <v>502.63227999999998</v>
      </c>
      <c r="U888" s="21">
        <v>530.26482999999996</v>
      </c>
      <c r="V888" s="21">
        <v>504.20460000000003</v>
      </c>
      <c r="W888" s="21">
        <v>51516.055030000003</v>
      </c>
      <c r="X888" s="21">
        <v>53408.339469999999</v>
      </c>
      <c r="Y888" s="21">
        <v>52747.818489999998</v>
      </c>
      <c r="Z888" s="21">
        <v>52131.204969999999</v>
      </c>
      <c r="AA888" s="21">
        <v>190.83659</v>
      </c>
      <c r="AB888" s="21">
        <v>179.71807000000001</v>
      </c>
      <c r="AC888" s="21">
        <v>197.72953999999999</v>
      </c>
      <c r="AD888" s="21">
        <v>185.36147</v>
      </c>
      <c r="AE888" s="21">
        <v>438.84291000000002</v>
      </c>
      <c r="AF888" s="21">
        <v>441.76456000000002</v>
      </c>
      <c r="AG888" s="21">
        <v>451.19794999999999</v>
      </c>
      <c r="AH888" s="21">
        <v>438.43824999999998</v>
      </c>
      <c r="AI888" s="21">
        <v>586.77485000000001</v>
      </c>
      <c r="AJ888" s="21">
        <v>595.91935000000001</v>
      </c>
      <c r="AK888" s="21">
        <v>602.71945000000005</v>
      </c>
      <c r="AL888" s="21">
        <v>588.44831999999997</v>
      </c>
      <c r="AM888" s="21">
        <v>216.79372000000001</v>
      </c>
      <c r="AN888" s="21">
        <v>210.59664000000001</v>
      </c>
      <c r="AO888" s="21">
        <v>223.85391000000001</v>
      </c>
      <c r="AP888" s="21">
        <v>213.29113000000001</v>
      </c>
      <c r="AQ888" s="21">
        <v>509.49923999999999</v>
      </c>
      <c r="AR888" s="21">
        <v>515.803</v>
      </c>
      <c r="AS888" s="21">
        <v>523.48640999999998</v>
      </c>
      <c r="AT888" s="21">
        <v>510.24347999999998</v>
      </c>
      <c r="AU888" s="21">
        <v>414.05801000000002</v>
      </c>
      <c r="AV888" s="21">
        <v>416.22251999999997</v>
      </c>
      <c r="AW888" s="21">
        <v>425.80014999999997</v>
      </c>
      <c r="AX888" s="21">
        <v>413.37441000000001</v>
      </c>
      <c r="AY888" s="21">
        <v>7377.9426199999998</v>
      </c>
      <c r="AZ888" s="21">
        <v>7654.3322900000003</v>
      </c>
      <c r="BA888" s="21">
        <v>7557.9481100000003</v>
      </c>
      <c r="BB888" s="21">
        <v>7467.8471900000004</v>
      </c>
      <c r="BC888" s="21">
        <v>694.04160999999999</v>
      </c>
      <c r="BD888" s="21">
        <v>690.63477</v>
      </c>
      <c r="BE888" s="21">
        <v>726.95141000000001</v>
      </c>
      <c r="BF888" s="21">
        <v>691.64176999999995</v>
      </c>
      <c r="BG888" s="21">
        <v>117.54149</v>
      </c>
      <c r="BH888" s="21">
        <v>84.195809999999994</v>
      </c>
      <c r="BI888" s="21">
        <v>124.64743</v>
      </c>
      <c r="BJ888" s="21">
        <v>102.73971</v>
      </c>
      <c r="BK888" s="21">
        <v>862.36162999999999</v>
      </c>
      <c r="BL888" s="21">
        <v>866.44696999999996</v>
      </c>
      <c r="BM888" s="21">
        <v>886.75089000000003</v>
      </c>
      <c r="BN888" s="21">
        <v>860.79156999999998</v>
      </c>
      <c r="BO888" s="21">
        <v>62.295050000000003</v>
      </c>
      <c r="BP888" s="21">
        <v>33.762160000000002</v>
      </c>
      <c r="BQ888" s="21">
        <v>76.398870000000002</v>
      </c>
      <c r="BR888" s="21">
        <v>52.422809999999998</v>
      </c>
      <c r="BS888" s="21">
        <v>795.04821000000004</v>
      </c>
      <c r="BT888" s="21">
        <v>801.81651999999997</v>
      </c>
      <c r="BU888" s="21">
        <v>829.32932000000005</v>
      </c>
      <c r="BV888" s="21">
        <v>795.84835999999996</v>
      </c>
      <c r="BW888" s="21">
        <v>844.84870999999998</v>
      </c>
      <c r="BX888" s="21">
        <v>853.84896000000003</v>
      </c>
      <c r="BY888" s="21">
        <v>879.87138000000004</v>
      </c>
      <c r="BZ888" s="21">
        <v>846.43403000000001</v>
      </c>
      <c r="CA888" s="21">
        <v>431.68236999999999</v>
      </c>
      <c r="CB888" s="21">
        <v>423.53372000000002</v>
      </c>
      <c r="CC888" s="21">
        <v>454.97924</v>
      </c>
      <c r="CD888" s="21">
        <v>428.00335000000001</v>
      </c>
      <c r="CE888" s="21">
        <v>449.23214000000002</v>
      </c>
      <c r="CF888" s="21">
        <v>443.39521000000002</v>
      </c>
      <c r="CG888" s="21">
        <v>472.57504999999998</v>
      </c>
      <c r="CH888" s="21">
        <v>446.24752000000001</v>
      </c>
      <c r="CI888" s="21">
        <v>459.33391999999998</v>
      </c>
      <c r="CJ888" s="21">
        <v>453.49081000000001</v>
      </c>
      <c r="CK888" s="21">
        <v>483.18018999999998</v>
      </c>
      <c r="CL888" s="21">
        <v>456.30113</v>
      </c>
      <c r="CM888" s="21">
        <v>586.34199999999998</v>
      </c>
      <c r="CN888" s="21">
        <v>586.96070999999995</v>
      </c>
      <c r="CO888" s="21">
        <v>613.50915999999995</v>
      </c>
      <c r="CP888" s="21">
        <v>585.30220999999995</v>
      </c>
      <c r="CQ888" s="21">
        <v>574.87701000000004</v>
      </c>
      <c r="CR888" s="21">
        <v>574.99369000000002</v>
      </c>
      <c r="CS888" s="21">
        <v>601.56361000000004</v>
      </c>
      <c r="CT888" s="21">
        <v>573.75288999999998</v>
      </c>
      <c r="CU888" s="21">
        <v>287.53786000000002</v>
      </c>
      <c r="CV888" s="21">
        <v>278.88819000000001</v>
      </c>
      <c r="CW888" s="21">
        <v>303.86595</v>
      </c>
      <c r="CX888" s="21">
        <v>284.06187</v>
      </c>
      <c r="CY888" s="21">
        <v>629.07596999999998</v>
      </c>
      <c r="CZ888" s="21">
        <v>627.57099000000005</v>
      </c>
      <c r="DA888" s="21">
        <v>647.43892000000005</v>
      </c>
      <c r="DB888" s="21">
        <v>626.04453999999998</v>
      </c>
      <c r="DC888" s="21">
        <v>737.75112000000001</v>
      </c>
      <c r="DD888" s="21">
        <v>744.36108999999999</v>
      </c>
      <c r="DE888" s="21">
        <v>769.28373999999997</v>
      </c>
      <c r="DF888" s="21">
        <v>738.68514000000005</v>
      </c>
      <c r="DG888" s="21">
        <v>356.13218999999998</v>
      </c>
      <c r="DH888" s="21">
        <v>352.05502000000001</v>
      </c>
      <c r="DI888" s="21">
        <v>374.30014</v>
      </c>
      <c r="DJ888" s="21">
        <v>354.01272999999998</v>
      </c>
    </row>
    <row r="889" spans="2:114" x14ac:dyDescent="0.25">
      <c r="B889" s="58" t="s">
        <v>1021</v>
      </c>
      <c r="C889" s="21">
        <v>32960.875760000003</v>
      </c>
      <c r="D889" s="21">
        <v>34171.569649999998</v>
      </c>
      <c r="E889" s="21">
        <v>33748.965850000001</v>
      </c>
      <c r="F889" s="21">
        <v>33354.447910000003</v>
      </c>
      <c r="G889" s="21">
        <v>58304.936040000001</v>
      </c>
      <c r="H889" s="21">
        <v>60446.578009999997</v>
      </c>
      <c r="I889" s="21">
        <v>59699.050519999997</v>
      </c>
      <c r="J889" s="21">
        <v>59001.173139999999</v>
      </c>
      <c r="K889" s="21">
        <v>43270.869339999997</v>
      </c>
      <c r="L889" s="21">
        <v>44860.316330000001</v>
      </c>
      <c r="M889" s="21">
        <v>44305.518320000003</v>
      </c>
      <c r="N889" s="21">
        <v>43787.587290000003</v>
      </c>
      <c r="O889" s="21">
        <v>363.13047</v>
      </c>
      <c r="P889" s="21">
        <v>353.82846999999998</v>
      </c>
      <c r="Q889" s="21">
        <v>383.36828000000003</v>
      </c>
      <c r="R889" s="21">
        <v>359.31569000000002</v>
      </c>
      <c r="S889" s="21">
        <v>401.9984</v>
      </c>
      <c r="T889" s="21">
        <v>393.61896999999999</v>
      </c>
      <c r="U889" s="21">
        <v>422.89612</v>
      </c>
      <c r="V889" s="21">
        <v>398.51506000000001</v>
      </c>
      <c r="W889" s="21">
        <v>42835.454839999999</v>
      </c>
      <c r="X889" s="21">
        <v>44408.884019999998</v>
      </c>
      <c r="Y889" s="21">
        <v>43859.662680000001</v>
      </c>
      <c r="Z889" s="21">
        <v>43346.950279999997</v>
      </c>
      <c r="AA889" s="21">
        <v>17.339320000000001</v>
      </c>
      <c r="AB889" s="21">
        <v>-0.32324999999999998</v>
      </c>
      <c r="AC889" s="21">
        <v>19.975090000000002</v>
      </c>
      <c r="AD889" s="21">
        <v>9.7582400000000007</v>
      </c>
      <c r="AE889" s="21">
        <v>284.99583999999999</v>
      </c>
      <c r="AF889" s="21">
        <v>282.11977999999999</v>
      </c>
      <c r="AG889" s="21">
        <v>293.57245</v>
      </c>
      <c r="AH889" s="21">
        <v>282.72174000000001</v>
      </c>
      <c r="AI889" s="21">
        <v>269.13119</v>
      </c>
      <c r="AJ889" s="21">
        <v>266.36703999999997</v>
      </c>
      <c r="AK889" s="21">
        <v>277.27562999999998</v>
      </c>
      <c r="AL889" s="21">
        <v>266.94585999999998</v>
      </c>
      <c r="AM889" s="21">
        <v>152.30788999999999</v>
      </c>
      <c r="AN889" s="21">
        <v>143.65169</v>
      </c>
      <c r="AO889" s="21">
        <v>157.78584000000001</v>
      </c>
      <c r="AP889" s="21">
        <v>148.02241000000001</v>
      </c>
      <c r="AQ889" s="21">
        <v>839.23801000000003</v>
      </c>
      <c r="AR889" s="21">
        <v>857.79476999999997</v>
      </c>
      <c r="AS889" s="21">
        <v>861.327</v>
      </c>
      <c r="AT889" s="21">
        <v>843.99261000000001</v>
      </c>
      <c r="AU889" s="21">
        <v>1056.32773</v>
      </c>
      <c r="AV889" s="21">
        <v>1082.43995</v>
      </c>
      <c r="AW889" s="21">
        <v>1083.83725</v>
      </c>
      <c r="AX889" s="21">
        <v>1063.44046</v>
      </c>
      <c r="AY889" s="21">
        <v>21362.273840000002</v>
      </c>
      <c r="AZ889" s="21">
        <v>22162.539199999999</v>
      </c>
      <c r="BA889" s="21">
        <v>21883.466110000001</v>
      </c>
      <c r="BB889" s="21">
        <v>21622.585719999999</v>
      </c>
      <c r="BC889" s="21">
        <v>422.36282</v>
      </c>
      <c r="BD889" s="21">
        <v>407.04424999999998</v>
      </c>
      <c r="BE889" s="21">
        <v>447.34751999999997</v>
      </c>
      <c r="BF889" s="21">
        <v>416.41068000000001</v>
      </c>
      <c r="BG889" s="21">
        <v>-61.092410000000001</v>
      </c>
      <c r="BH889" s="21">
        <v>-101.24813</v>
      </c>
      <c r="BI889" s="21">
        <v>-58.375019999999999</v>
      </c>
      <c r="BJ889" s="21">
        <v>-78.062309999999997</v>
      </c>
      <c r="BK889" s="21">
        <v>483.15089999999998</v>
      </c>
      <c r="BL889" s="21">
        <v>472.96591000000001</v>
      </c>
      <c r="BM889" s="21">
        <v>498.22647000000001</v>
      </c>
      <c r="BN889" s="21">
        <v>476.97816</v>
      </c>
      <c r="BO889" s="21">
        <v>14.52205</v>
      </c>
      <c r="BP889" s="21">
        <v>-16.240300000000001</v>
      </c>
      <c r="BQ889" s="21">
        <v>27.232299999999999</v>
      </c>
      <c r="BR889" s="21">
        <v>4.0251700000000001</v>
      </c>
      <c r="BS889" s="21">
        <v>488.86302999999998</v>
      </c>
      <c r="BT889" s="21">
        <v>482.24966999999998</v>
      </c>
      <c r="BU889" s="21">
        <v>514.21245999999996</v>
      </c>
      <c r="BV889" s="21">
        <v>485.65969999999999</v>
      </c>
      <c r="BW889" s="21">
        <v>449.47527000000002</v>
      </c>
      <c r="BX889" s="21">
        <v>441.16480999999999</v>
      </c>
      <c r="BY889" s="21">
        <v>472.96456000000001</v>
      </c>
      <c r="BZ889" s="21">
        <v>445.89094</v>
      </c>
      <c r="CA889" s="21">
        <v>329.66471999999999</v>
      </c>
      <c r="CB889" s="21">
        <v>316.95440000000002</v>
      </c>
      <c r="CC889" s="21">
        <v>349.98563999999999</v>
      </c>
      <c r="CD889" s="21">
        <v>324.65177999999997</v>
      </c>
      <c r="CE889" s="21">
        <v>293.00482</v>
      </c>
      <c r="CF889" s="21">
        <v>280.28876000000002</v>
      </c>
      <c r="CG889" s="21">
        <v>311.79046</v>
      </c>
      <c r="CH889" s="21">
        <v>287.97748000000001</v>
      </c>
      <c r="CI889" s="21">
        <v>300.35052999999999</v>
      </c>
      <c r="CJ889" s="21">
        <v>287.50682999999998</v>
      </c>
      <c r="CK889" s="21">
        <v>319.55912000000001</v>
      </c>
      <c r="CL889" s="21">
        <v>295.23896999999999</v>
      </c>
      <c r="CM889" s="21">
        <v>514.66575</v>
      </c>
      <c r="CN889" s="21">
        <v>512.06754000000001</v>
      </c>
      <c r="CO889" s="21">
        <v>539.74206000000004</v>
      </c>
      <c r="CP889" s="21">
        <v>512.68876999999998</v>
      </c>
      <c r="CQ889" s="21">
        <v>588.30335000000002</v>
      </c>
      <c r="CR889" s="21">
        <v>588.86523999999997</v>
      </c>
      <c r="CS889" s="21">
        <v>615.38160000000005</v>
      </c>
      <c r="CT889" s="21">
        <v>587.35478000000001</v>
      </c>
      <c r="CU889" s="21">
        <v>239.83056999999999</v>
      </c>
      <c r="CV889" s="21">
        <v>228.96735000000001</v>
      </c>
      <c r="CW889" s="21">
        <v>254.767</v>
      </c>
      <c r="CX889" s="21">
        <v>235.73079000000001</v>
      </c>
      <c r="CY889" s="21">
        <v>412.89449000000002</v>
      </c>
      <c r="CZ889" s="21">
        <v>403.21588000000003</v>
      </c>
      <c r="DA889" s="21">
        <v>425.94704000000002</v>
      </c>
      <c r="DB889" s="21">
        <v>407.23525000000001</v>
      </c>
      <c r="DC889" s="21">
        <v>473.98219999999998</v>
      </c>
      <c r="DD889" s="21">
        <v>469.03991000000002</v>
      </c>
      <c r="DE889" s="21">
        <v>497.82046000000003</v>
      </c>
      <c r="DF889" s="21">
        <v>471.46735000000001</v>
      </c>
      <c r="DG889" s="21">
        <v>267.32907</v>
      </c>
      <c r="DH889" s="21">
        <v>259.30185</v>
      </c>
      <c r="DI889" s="21">
        <v>282.90654999999998</v>
      </c>
      <c r="DJ889" s="21">
        <v>264.04847000000001</v>
      </c>
    </row>
    <row r="890" spans="2:114" x14ac:dyDescent="0.25">
      <c r="B890" s="58" t="s">
        <v>1022</v>
      </c>
      <c r="C890" s="21">
        <v>19648.226630000001</v>
      </c>
      <c r="D890" s="21">
        <v>20369.930380000002</v>
      </c>
      <c r="E890" s="21">
        <v>20118.013070000001</v>
      </c>
      <c r="F890" s="21">
        <v>19882.837950000001</v>
      </c>
      <c r="G890" s="21">
        <v>81625.467919999996</v>
      </c>
      <c r="H890" s="21">
        <v>84623.713680000001</v>
      </c>
      <c r="I890" s="21">
        <v>83577.19369</v>
      </c>
      <c r="J890" s="21">
        <v>82600.182629999996</v>
      </c>
      <c r="K890" s="21">
        <v>65338.420140000002</v>
      </c>
      <c r="L890" s="21">
        <v>67738.463319999995</v>
      </c>
      <c r="M890" s="21">
        <v>66900.725919999997</v>
      </c>
      <c r="N890" s="21">
        <v>66118.657170000006</v>
      </c>
      <c r="O890" s="21">
        <v>684.10083999999995</v>
      </c>
      <c r="P890" s="21">
        <v>713.84148000000005</v>
      </c>
      <c r="Q890" s="21">
        <v>703.97382000000005</v>
      </c>
      <c r="R890" s="21">
        <v>693.11778000000004</v>
      </c>
      <c r="S890" s="21">
        <v>812.36998000000006</v>
      </c>
      <c r="T890" s="21">
        <v>847.69566999999995</v>
      </c>
      <c r="U890" s="21">
        <v>835.96912999999995</v>
      </c>
      <c r="V890" s="21">
        <v>823.07754</v>
      </c>
      <c r="W890" s="21">
        <v>63822.775099999999</v>
      </c>
      <c r="X890" s="21">
        <v>66167.109190000003</v>
      </c>
      <c r="Y890" s="21">
        <v>65348.795709999999</v>
      </c>
      <c r="Z890" s="21">
        <v>64584.878790000002</v>
      </c>
      <c r="AA890" s="21">
        <v>-78.103039999999993</v>
      </c>
      <c r="AB890" s="21">
        <v>-81.068070000000006</v>
      </c>
      <c r="AC890" s="21">
        <v>-80.018889999999999</v>
      </c>
      <c r="AD890" s="21">
        <v>-79.056039999999996</v>
      </c>
      <c r="AE890" s="21">
        <v>335.08022999999997</v>
      </c>
      <c r="AF890" s="21">
        <v>347.59766999999999</v>
      </c>
      <c r="AG890" s="21">
        <v>343.30455999999998</v>
      </c>
      <c r="AH890" s="21">
        <v>339.16802000000001</v>
      </c>
      <c r="AI890" s="21">
        <v>531.74609999999996</v>
      </c>
      <c r="AJ890" s="21">
        <v>551.63699999999994</v>
      </c>
      <c r="AK890" s="21">
        <v>544.79585999999995</v>
      </c>
      <c r="AL890" s="21">
        <v>538.23189000000002</v>
      </c>
      <c r="AM890" s="21">
        <v>829.84299999999996</v>
      </c>
      <c r="AN890" s="21">
        <v>860.90188999999998</v>
      </c>
      <c r="AO890" s="21">
        <v>850.19192999999996</v>
      </c>
      <c r="AP890" s="21">
        <v>839.95820000000003</v>
      </c>
      <c r="AQ890" s="21">
        <v>1210.0868399999999</v>
      </c>
      <c r="AR890" s="21">
        <v>1255.3663799999999</v>
      </c>
      <c r="AS890" s="21">
        <v>1239.8015800000001</v>
      </c>
      <c r="AT890" s="21">
        <v>1224.86445</v>
      </c>
      <c r="AU890" s="21">
        <v>1514.72343</v>
      </c>
      <c r="AV890" s="21">
        <v>1571.46558</v>
      </c>
      <c r="AW890" s="21">
        <v>1551.88705</v>
      </c>
      <c r="AX890" s="21">
        <v>1533.1856600000001</v>
      </c>
      <c r="AY890" s="21">
        <v>18910.509480000001</v>
      </c>
      <c r="AZ890" s="21">
        <v>19618.927769999998</v>
      </c>
      <c r="BA890" s="21">
        <v>19371.884109999999</v>
      </c>
      <c r="BB890" s="21">
        <v>19140.945159999999</v>
      </c>
      <c r="BC890" s="21">
        <v>246.47274999999999</v>
      </c>
      <c r="BD890" s="21">
        <v>257.13159000000002</v>
      </c>
      <c r="BE890" s="21">
        <v>253.63279</v>
      </c>
      <c r="BF890" s="21">
        <v>249.72174999999999</v>
      </c>
      <c r="BG890" s="21">
        <v>-105.81262</v>
      </c>
      <c r="BH890" s="21">
        <v>-109.86035</v>
      </c>
      <c r="BI890" s="21">
        <v>-108.4117</v>
      </c>
      <c r="BJ890" s="21">
        <v>-107.10436</v>
      </c>
      <c r="BK890" s="21">
        <v>1201.07752</v>
      </c>
      <c r="BL890" s="21">
        <v>1246.04393</v>
      </c>
      <c r="BM890" s="21">
        <v>1230.55891</v>
      </c>
      <c r="BN890" s="21">
        <v>1215.71452</v>
      </c>
      <c r="BO890" s="21">
        <v>-30.3215</v>
      </c>
      <c r="BP890" s="21">
        <v>-31.740690000000001</v>
      </c>
      <c r="BQ890" s="21">
        <v>-31.20224</v>
      </c>
      <c r="BR890" s="21">
        <v>-30.720739999999999</v>
      </c>
      <c r="BS890" s="21">
        <v>627.37054999999998</v>
      </c>
      <c r="BT890" s="21">
        <v>654.65521999999999</v>
      </c>
      <c r="BU890" s="21">
        <v>645.59554000000003</v>
      </c>
      <c r="BV890" s="21">
        <v>635.63981000000001</v>
      </c>
      <c r="BW890" s="21">
        <v>694.76799000000005</v>
      </c>
      <c r="BX890" s="21">
        <v>724.95126000000005</v>
      </c>
      <c r="BY890" s="21">
        <v>714.95083999999997</v>
      </c>
      <c r="BZ890" s="21">
        <v>703.92555000000004</v>
      </c>
      <c r="CA890" s="21">
        <v>843.25647000000004</v>
      </c>
      <c r="CB890" s="21">
        <v>879.94505000000004</v>
      </c>
      <c r="CC890" s="21">
        <v>867.75286000000006</v>
      </c>
      <c r="CD890" s="21">
        <v>854.37114999999994</v>
      </c>
      <c r="CE890" s="21">
        <v>812.35776999999996</v>
      </c>
      <c r="CF890" s="21">
        <v>847.71623999999997</v>
      </c>
      <c r="CG890" s="21">
        <v>835.95655999999997</v>
      </c>
      <c r="CH890" s="21">
        <v>823.06516999999997</v>
      </c>
      <c r="CI890" s="21">
        <v>786.36769000000004</v>
      </c>
      <c r="CJ890" s="21">
        <v>820.59142999999995</v>
      </c>
      <c r="CK890" s="21">
        <v>809.21148000000005</v>
      </c>
      <c r="CL890" s="21">
        <v>796.73254999999995</v>
      </c>
      <c r="CM890" s="21">
        <v>889.75196000000005</v>
      </c>
      <c r="CN890" s="21">
        <v>928.48704999999995</v>
      </c>
      <c r="CO890" s="21">
        <v>915.59902999999997</v>
      </c>
      <c r="CP890" s="21">
        <v>901.47943999999995</v>
      </c>
      <c r="CQ890" s="21">
        <v>970.32317999999998</v>
      </c>
      <c r="CR890" s="21">
        <v>1012.55907</v>
      </c>
      <c r="CS890" s="21">
        <v>998.51081999999997</v>
      </c>
      <c r="CT890" s="21">
        <v>983.11261000000002</v>
      </c>
      <c r="CU890" s="21">
        <v>743.14928999999995</v>
      </c>
      <c r="CV890" s="21">
        <v>775.47019</v>
      </c>
      <c r="CW890" s="21">
        <v>764.73758999999995</v>
      </c>
      <c r="CX890" s="21">
        <v>752.94444999999996</v>
      </c>
      <c r="CY890" s="21">
        <v>321.27145000000002</v>
      </c>
      <c r="CZ890" s="21">
        <v>333.24112000000002</v>
      </c>
      <c r="DA890" s="21">
        <v>329.15805</v>
      </c>
      <c r="DB890" s="21">
        <v>325.19146000000001</v>
      </c>
      <c r="DC890" s="21">
        <v>720.44043999999997</v>
      </c>
      <c r="DD890" s="21">
        <v>751.78002000000004</v>
      </c>
      <c r="DE890" s="21">
        <v>741.36905999999999</v>
      </c>
      <c r="DF890" s="21">
        <v>729.93634999999995</v>
      </c>
      <c r="DG890" s="21">
        <v>657.89236000000005</v>
      </c>
      <c r="DH890" s="21">
        <v>686.52067</v>
      </c>
      <c r="DI890" s="21">
        <v>677.00396999999998</v>
      </c>
      <c r="DJ890" s="21">
        <v>666.56380000000001</v>
      </c>
    </row>
    <row r="891" spans="2:114" x14ac:dyDescent="0.25">
      <c r="B891" s="58" t="s">
        <v>1023</v>
      </c>
      <c r="C891" s="21">
        <v>-5007.1672200000003</v>
      </c>
      <c r="D891" s="21">
        <v>-5191.0866800000003</v>
      </c>
      <c r="E891" s="21">
        <v>-5126.8879100000004</v>
      </c>
      <c r="F891" s="21">
        <v>-5066.9557199999999</v>
      </c>
      <c r="G891" s="21">
        <v>63728.162830000001</v>
      </c>
      <c r="H891" s="21">
        <v>66069.00937</v>
      </c>
      <c r="I891" s="21">
        <v>65251.950700000001</v>
      </c>
      <c r="J891" s="21">
        <v>64489.160340000002</v>
      </c>
      <c r="K891" s="21">
        <v>59190.526559999998</v>
      </c>
      <c r="L891" s="21">
        <v>61364.742279999999</v>
      </c>
      <c r="M891" s="21">
        <v>60605.830170000001</v>
      </c>
      <c r="N891" s="21">
        <v>59897.348680000003</v>
      </c>
      <c r="O891" s="21">
        <v>856.2577</v>
      </c>
      <c r="P891" s="21">
        <v>893.55772999999999</v>
      </c>
      <c r="Q891" s="21">
        <v>881.13176999999996</v>
      </c>
      <c r="R891" s="21">
        <v>867.54371000000003</v>
      </c>
      <c r="S891" s="21">
        <v>1074.1484499999999</v>
      </c>
      <c r="T891" s="21">
        <v>1120.9469799999999</v>
      </c>
      <c r="U891" s="21">
        <v>1105.3521699999999</v>
      </c>
      <c r="V891" s="21">
        <v>1088.3063099999999</v>
      </c>
      <c r="W891" s="21">
        <v>56446.996890000002</v>
      </c>
      <c r="X891" s="21">
        <v>58520.404369999997</v>
      </c>
      <c r="Y891" s="21">
        <v>57796.660559999997</v>
      </c>
      <c r="Z891" s="21">
        <v>57121.026890000001</v>
      </c>
      <c r="AA891" s="21">
        <v>-107.72765</v>
      </c>
      <c r="AB891" s="21">
        <v>-111.78136000000001</v>
      </c>
      <c r="AC891" s="21">
        <v>-110.37</v>
      </c>
      <c r="AD891" s="21">
        <v>-109.04174</v>
      </c>
      <c r="AE891" s="21">
        <v>212.24898999999999</v>
      </c>
      <c r="AF891" s="21">
        <v>220.18362999999999</v>
      </c>
      <c r="AG891" s="21">
        <v>217.45838000000001</v>
      </c>
      <c r="AH891" s="21">
        <v>214.83804000000001</v>
      </c>
      <c r="AI891" s="21">
        <v>745.80124999999998</v>
      </c>
      <c r="AJ891" s="21">
        <v>773.72627</v>
      </c>
      <c r="AK891" s="21">
        <v>764.10437000000002</v>
      </c>
      <c r="AL891" s="21">
        <v>754.89819</v>
      </c>
      <c r="AM891" s="21">
        <v>1347.99298</v>
      </c>
      <c r="AN891" s="21">
        <v>1398.4807499999999</v>
      </c>
      <c r="AO891" s="21">
        <v>1381.04792</v>
      </c>
      <c r="AP891" s="21">
        <v>1364.4245599999999</v>
      </c>
      <c r="AQ891" s="21">
        <v>1309.8008600000001</v>
      </c>
      <c r="AR891" s="21">
        <v>1358.8322900000001</v>
      </c>
      <c r="AS891" s="21">
        <v>1341.9641999999999</v>
      </c>
      <c r="AT891" s="21">
        <v>1325.7962600000001</v>
      </c>
      <c r="AU891" s="21">
        <v>1164.96415</v>
      </c>
      <c r="AV891" s="21">
        <v>1208.6132</v>
      </c>
      <c r="AW891" s="21">
        <v>1193.54638</v>
      </c>
      <c r="AX891" s="21">
        <v>1179.1631600000001</v>
      </c>
      <c r="AY891" s="21">
        <v>18675.710889999998</v>
      </c>
      <c r="AZ891" s="21">
        <v>19375.33325</v>
      </c>
      <c r="BA891" s="21">
        <v>19131.356960000001</v>
      </c>
      <c r="BB891" s="21">
        <v>18903.28541</v>
      </c>
      <c r="BC891" s="21">
        <v>-25.499389999999998</v>
      </c>
      <c r="BD891" s="21">
        <v>-26.652570000000001</v>
      </c>
      <c r="BE891" s="21">
        <v>-26.24005</v>
      </c>
      <c r="BF891" s="21">
        <v>-25.835049999999999</v>
      </c>
      <c r="BG891" s="21">
        <v>-55.429430000000004</v>
      </c>
      <c r="BH891" s="21">
        <v>-57.544420000000002</v>
      </c>
      <c r="BI891" s="21">
        <v>-56.791420000000002</v>
      </c>
      <c r="BJ891" s="21">
        <v>-56.107100000000003</v>
      </c>
      <c r="BK891" s="21">
        <v>1639.57717</v>
      </c>
      <c r="BL891" s="21">
        <v>1701.0148099999999</v>
      </c>
      <c r="BM891" s="21">
        <v>1679.82213</v>
      </c>
      <c r="BN891" s="21">
        <v>1659.55853</v>
      </c>
      <c r="BO891" s="21">
        <v>-13.084809999999999</v>
      </c>
      <c r="BP891" s="21">
        <v>-13.69964</v>
      </c>
      <c r="BQ891" s="21">
        <v>-13.464829999999999</v>
      </c>
      <c r="BR891" s="21">
        <v>-13.256869999999999</v>
      </c>
      <c r="BS891" s="21">
        <v>442.71393</v>
      </c>
      <c r="BT891" s="21">
        <v>461.98689999999999</v>
      </c>
      <c r="BU891" s="21">
        <v>455.57470000000001</v>
      </c>
      <c r="BV891" s="21">
        <v>448.54937000000001</v>
      </c>
      <c r="BW891" s="21">
        <v>708.63063</v>
      </c>
      <c r="BX891" s="21">
        <v>739.48208</v>
      </c>
      <c r="BY891" s="21">
        <v>729.21619999999996</v>
      </c>
      <c r="BZ891" s="21">
        <v>717.97091</v>
      </c>
      <c r="CA891" s="21">
        <v>1008.86434</v>
      </c>
      <c r="CB891" s="21">
        <v>1052.8230000000001</v>
      </c>
      <c r="CC891" s="21">
        <v>1038.1715899999999</v>
      </c>
      <c r="CD891" s="21">
        <v>1022.16177</v>
      </c>
      <c r="CE891" s="21">
        <v>1078.7017800000001</v>
      </c>
      <c r="CF891" s="21">
        <v>1125.7141300000001</v>
      </c>
      <c r="CG891" s="21">
        <v>1110.0377800000001</v>
      </c>
      <c r="CH891" s="21">
        <v>1092.91967</v>
      </c>
      <c r="CI891" s="21">
        <v>1102.3792000000001</v>
      </c>
      <c r="CJ891" s="21">
        <v>1150.4235699999999</v>
      </c>
      <c r="CK891" s="21">
        <v>1134.40301</v>
      </c>
      <c r="CL891" s="21">
        <v>1116.9091599999999</v>
      </c>
      <c r="CM891" s="21">
        <v>1097.3255099999999</v>
      </c>
      <c r="CN891" s="21">
        <v>1145.1506899999999</v>
      </c>
      <c r="CO891" s="21">
        <v>1129.20252</v>
      </c>
      <c r="CP891" s="21">
        <v>1111.7888600000001</v>
      </c>
      <c r="CQ891" s="21">
        <v>1049.0523800000001</v>
      </c>
      <c r="CR891" s="21">
        <v>1094.7663399999999</v>
      </c>
      <c r="CS891" s="21">
        <v>1079.5270700000001</v>
      </c>
      <c r="CT891" s="21">
        <v>1062.8794800000001</v>
      </c>
      <c r="CU891" s="21">
        <v>960.40205000000003</v>
      </c>
      <c r="CV891" s="21">
        <v>1002.2463</v>
      </c>
      <c r="CW891" s="21">
        <v>988.30146999999999</v>
      </c>
      <c r="CX891" s="21">
        <v>973.06065999999998</v>
      </c>
      <c r="CY891" s="21">
        <v>81.15849</v>
      </c>
      <c r="CZ891" s="21">
        <v>84.169579999999996</v>
      </c>
      <c r="DA891" s="21">
        <v>83.15025</v>
      </c>
      <c r="DB891" s="21">
        <v>82.147689999999997</v>
      </c>
      <c r="DC891" s="21">
        <v>574.07483999999999</v>
      </c>
      <c r="DD891" s="21">
        <v>599.07484999999997</v>
      </c>
      <c r="DE891" s="21">
        <v>590.75158999999996</v>
      </c>
      <c r="DF891" s="21">
        <v>581.64161000000001</v>
      </c>
      <c r="DG891" s="21">
        <v>929.81917999999996</v>
      </c>
      <c r="DH891" s="21">
        <v>970.34135000000003</v>
      </c>
      <c r="DI891" s="21">
        <v>956.83018000000004</v>
      </c>
      <c r="DJ891" s="21">
        <v>942.07469000000003</v>
      </c>
    </row>
    <row r="892" spans="2:114" x14ac:dyDescent="0.25">
      <c r="B892" s="58" t="s">
        <v>1024</v>
      </c>
      <c r="C892" s="21">
        <v>-26390.71529</v>
      </c>
      <c r="D892" s="21">
        <v>-27360.079020000001</v>
      </c>
      <c r="E892" s="21">
        <v>-27021.71372</v>
      </c>
      <c r="F892" s="21">
        <v>-26705.835869999999</v>
      </c>
      <c r="G892" s="21">
        <v>-29934.54221</v>
      </c>
      <c r="H892" s="21">
        <v>-31034.09014</v>
      </c>
      <c r="I892" s="21">
        <v>-30650.299429999999</v>
      </c>
      <c r="J892" s="21">
        <v>-30291.999749999999</v>
      </c>
      <c r="K892" s="21">
        <v>-19698.611099999998</v>
      </c>
      <c r="L892" s="21">
        <v>-20422.19023</v>
      </c>
      <c r="M892" s="21">
        <v>-20169.624230000001</v>
      </c>
      <c r="N892" s="21">
        <v>-19933.841550000001</v>
      </c>
      <c r="O892" s="21">
        <v>-185.12947</v>
      </c>
      <c r="P892" s="21">
        <v>-193.28595000000001</v>
      </c>
      <c r="Q892" s="21">
        <v>-190.50735</v>
      </c>
      <c r="R892" s="21">
        <v>-187.5692</v>
      </c>
      <c r="S892" s="21">
        <v>-276.61014999999998</v>
      </c>
      <c r="T892" s="21">
        <v>-288.76409999999998</v>
      </c>
      <c r="U892" s="21">
        <v>-284.64551</v>
      </c>
      <c r="V892" s="21">
        <v>-280.25563</v>
      </c>
      <c r="W892" s="21">
        <v>-20116.25577</v>
      </c>
      <c r="X892" s="21">
        <v>-20855.164789999999</v>
      </c>
      <c r="Y892" s="21">
        <v>-20597.241139999998</v>
      </c>
      <c r="Z892" s="21">
        <v>-20356.4627</v>
      </c>
      <c r="AA892" s="21">
        <v>-174.99911</v>
      </c>
      <c r="AB892" s="21">
        <v>-181.58962</v>
      </c>
      <c r="AC892" s="21">
        <v>-179.29118</v>
      </c>
      <c r="AD892" s="21">
        <v>-177.13314</v>
      </c>
      <c r="AE892" s="21">
        <v>-252.68308999999999</v>
      </c>
      <c r="AF892" s="21">
        <v>-262.17541</v>
      </c>
      <c r="AG892" s="21">
        <v>-258.88569000000001</v>
      </c>
      <c r="AH892" s="21">
        <v>-255.767</v>
      </c>
      <c r="AI892" s="21">
        <v>-112.69555</v>
      </c>
      <c r="AJ892" s="21">
        <v>-116.94225</v>
      </c>
      <c r="AK892" s="21">
        <v>-115.46169999999999</v>
      </c>
      <c r="AL892" s="21">
        <v>-114.07098999999999</v>
      </c>
      <c r="AM892" s="21">
        <v>-51.006959999999999</v>
      </c>
      <c r="AN892" s="21">
        <v>-52.944850000000002</v>
      </c>
      <c r="AO892" s="21">
        <v>-52.258150000000001</v>
      </c>
      <c r="AP892" s="21">
        <v>-51.629570000000001</v>
      </c>
      <c r="AQ892" s="21">
        <v>-122.41726</v>
      </c>
      <c r="AR892" s="21">
        <v>-127.03022</v>
      </c>
      <c r="AS892" s="21">
        <v>-125.42371</v>
      </c>
      <c r="AT892" s="21">
        <v>-123.91301</v>
      </c>
      <c r="AU892" s="21">
        <v>-192.178</v>
      </c>
      <c r="AV892" s="21">
        <v>-199.40567999999999</v>
      </c>
      <c r="AW892" s="21">
        <v>-196.89349000000001</v>
      </c>
      <c r="AX892" s="21">
        <v>-194.52121</v>
      </c>
      <c r="AY892" s="21">
        <v>15270.02981</v>
      </c>
      <c r="AZ892" s="21">
        <v>15842.06984</v>
      </c>
      <c r="BA892" s="21">
        <v>15642.584790000001</v>
      </c>
      <c r="BB892" s="21">
        <v>15456.10411</v>
      </c>
      <c r="BC892" s="21">
        <v>-484.90888000000001</v>
      </c>
      <c r="BD892" s="21">
        <v>-506.13587000000001</v>
      </c>
      <c r="BE892" s="21">
        <v>-498.99522999999999</v>
      </c>
      <c r="BF892" s="21">
        <v>-491.29968000000002</v>
      </c>
      <c r="BG892" s="21">
        <v>-102.78273</v>
      </c>
      <c r="BH892" s="21">
        <v>-106.70739</v>
      </c>
      <c r="BI892" s="21">
        <v>-105.30741999999999</v>
      </c>
      <c r="BJ892" s="21">
        <v>-104.03753</v>
      </c>
      <c r="BK892" s="21">
        <v>-55.758040000000001</v>
      </c>
      <c r="BL892" s="21">
        <v>-57.901000000000003</v>
      </c>
      <c r="BM892" s="21">
        <v>-57.127470000000002</v>
      </c>
      <c r="BN892" s="21">
        <v>-56.439190000000004</v>
      </c>
      <c r="BO892" s="21">
        <v>-23.917210000000001</v>
      </c>
      <c r="BP892" s="21">
        <v>-25.045639999999999</v>
      </c>
      <c r="BQ892" s="21">
        <v>-24.611910000000002</v>
      </c>
      <c r="BR892" s="21">
        <v>-24.232040000000001</v>
      </c>
      <c r="BS892" s="21">
        <v>-431.30887000000001</v>
      </c>
      <c r="BT892" s="21">
        <v>-450.18558999999999</v>
      </c>
      <c r="BU892" s="21">
        <v>-443.83816999999999</v>
      </c>
      <c r="BV892" s="21">
        <v>-436.99327</v>
      </c>
      <c r="BW892" s="21">
        <v>-313.02204999999998</v>
      </c>
      <c r="BX892" s="21">
        <v>-326.77600000000001</v>
      </c>
      <c r="BY892" s="21">
        <v>-322.11516</v>
      </c>
      <c r="BZ892" s="21">
        <v>-317.14740999999998</v>
      </c>
      <c r="CA892" s="21">
        <v>-56.570459999999997</v>
      </c>
      <c r="CB892" s="21">
        <v>-59.114150000000002</v>
      </c>
      <c r="CC892" s="21">
        <v>-58.213729999999998</v>
      </c>
      <c r="CD892" s="21">
        <v>-57.315719999999999</v>
      </c>
      <c r="CE892" s="21">
        <v>-119.86758</v>
      </c>
      <c r="CF892" s="21">
        <v>-125.15639</v>
      </c>
      <c r="CG892" s="21">
        <v>-123.34962</v>
      </c>
      <c r="CH892" s="21">
        <v>-121.44714</v>
      </c>
      <c r="CI892" s="21">
        <v>-302.11516</v>
      </c>
      <c r="CJ892" s="21">
        <v>-315.35314</v>
      </c>
      <c r="CK892" s="21">
        <v>-310.89143000000001</v>
      </c>
      <c r="CL892" s="21">
        <v>-306.09676999999999</v>
      </c>
      <c r="CM892" s="21">
        <v>-242.47755000000001</v>
      </c>
      <c r="CN892" s="21">
        <v>-253.11233999999999</v>
      </c>
      <c r="CO892" s="21">
        <v>-249.52136999999999</v>
      </c>
      <c r="CP892" s="21">
        <v>-245.67313999999999</v>
      </c>
      <c r="CQ892" s="21">
        <v>-249.05618000000001</v>
      </c>
      <c r="CR892" s="21">
        <v>-259.98934000000003</v>
      </c>
      <c r="CS892" s="21">
        <v>-256.29111</v>
      </c>
      <c r="CT892" s="21">
        <v>-252.33848</v>
      </c>
      <c r="CU892" s="21">
        <v>-15.827769999999999</v>
      </c>
      <c r="CV892" s="21">
        <v>-16.59629</v>
      </c>
      <c r="CW892" s="21">
        <v>-16.287500000000001</v>
      </c>
      <c r="CX892" s="21">
        <v>-16.036110000000001</v>
      </c>
      <c r="CY892" s="21">
        <v>-413.33028999999999</v>
      </c>
      <c r="CZ892" s="21">
        <v>-428.86426</v>
      </c>
      <c r="DA892" s="21">
        <v>-423.47834999999998</v>
      </c>
      <c r="DB892" s="21">
        <v>-418.37677000000002</v>
      </c>
      <c r="DC892" s="21">
        <v>-316.17513000000002</v>
      </c>
      <c r="DD892" s="21">
        <v>-330.03422</v>
      </c>
      <c r="DE892" s="21">
        <v>-325.35984000000002</v>
      </c>
      <c r="DF892" s="21">
        <v>-320.34206</v>
      </c>
      <c r="DG892" s="21">
        <v>-253.83331000000001</v>
      </c>
      <c r="DH892" s="21">
        <v>-264.95902999999998</v>
      </c>
      <c r="DI892" s="21">
        <v>-261.20702999999997</v>
      </c>
      <c r="DJ892" s="21">
        <v>-257.17863999999997</v>
      </c>
    </row>
    <row r="893" spans="2:114" x14ac:dyDescent="0.25">
      <c r="B893" s="58" t="s">
        <v>1025</v>
      </c>
      <c r="C893" s="21">
        <v>-14868.28522</v>
      </c>
      <c r="D893" s="21">
        <v>-15414.415789999999</v>
      </c>
      <c r="E893" s="21">
        <v>-15223.78391</v>
      </c>
      <c r="F893" s="21">
        <v>-15045.821239999999</v>
      </c>
      <c r="G893" s="21">
        <v>-38203.76539</v>
      </c>
      <c r="H893" s="21">
        <v>-39607.05631</v>
      </c>
      <c r="I893" s="21">
        <v>-39117.245889999998</v>
      </c>
      <c r="J893" s="21">
        <v>-38659.968249999998</v>
      </c>
      <c r="K893" s="21">
        <v>-31375.446820000001</v>
      </c>
      <c r="L893" s="21">
        <v>-32527.94526</v>
      </c>
      <c r="M893" s="21">
        <v>-32125.664570000001</v>
      </c>
      <c r="N893" s="21">
        <v>-31750.115900000001</v>
      </c>
      <c r="O893" s="21">
        <v>-428.25094999999999</v>
      </c>
      <c r="P893" s="21">
        <v>-390.99711000000002</v>
      </c>
      <c r="Q893" s="21">
        <v>-394.96258999999998</v>
      </c>
      <c r="R893" s="21">
        <v>-465.56855999999999</v>
      </c>
      <c r="S893" s="21">
        <v>-581.22328000000005</v>
      </c>
      <c r="T893" s="21">
        <v>-552.71726999999998</v>
      </c>
      <c r="U893" s="21">
        <v>-554.2405</v>
      </c>
      <c r="V893" s="21">
        <v>-621.00562000000002</v>
      </c>
      <c r="W893" s="21">
        <v>-30559.071049999999</v>
      </c>
      <c r="X893" s="21">
        <v>-31681.564900000001</v>
      </c>
      <c r="Y893" s="21">
        <v>-31289.747090000001</v>
      </c>
      <c r="Z893" s="21">
        <v>-30923.974979999999</v>
      </c>
      <c r="AA893" s="21">
        <v>-118.77218999999999</v>
      </c>
      <c r="AB893" s="21">
        <v>-92.627480000000006</v>
      </c>
      <c r="AC893" s="21">
        <v>-95.85821</v>
      </c>
      <c r="AD893" s="21">
        <v>-141.60149999999999</v>
      </c>
      <c r="AE893" s="21">
        <v>-214.44274999999999</v>
      </c>
      <c r="AF893" s="21">
        <v>-200.18675999999999</v>
      </c>
      <c r="AG893" s="21">
        <v>-200.93565000000001</v>
      </c>
      <c r="AH893" s="21">
        <v>-232.80436</v>
      </c>
      <c r="AI893" s="21">
        <v>-361.92286999999999</v>
      </c>
      <c r="AJ893" s="21">
        <v>-354.13842</v>
      </c>
      <c r="AK893" s="21">
        <v>-352.81331999999998</v>
      </c>
      <c r="AL893" s="21">
        <v>-381.28413</v>
      </c>
      <c r="AM893" s="21">
        <v>-654.49437999999998</v>
      </c>
      <c r="AN893" s="21">
        <v>-655.06456000000003</v>
      </c>
      <c r="AO893" s="21">
        <v>-650.31451000000004</v>
      </c>
      <c r="AP893" s="21">
        <v>-679.2296</v>
      </c>
      <c r="AQ893" s="21">
        <v>-407.87864999999999</v>
      </c>
      <c r="AR893" s="21">
        <v>-402.18022999999999</v>
      </c>
      <c r="AS893" s="21">
        <v>-400.24419</v>
      </c>
      <c r="AT893" s="21">
        <v>-427.80682000000002</v>
      </c>
      <c r="AU893" s="21">
        <v>-203.95523</v>
      </c>
      <c r="AV893" s="21">
        <v>-189.48087000000001</v>
      </c>
      <c r="AW893" s="21">
        <v>-190.30435</v>
      </c>
      <c r="AX893" s="21">
        <v>-222.09375</v>
      </c>
      <c r="AY893" s="21">
        <v>22547.21817</v>
      </c>
      <c r="AZ893" s="21">
        <v>23391.873459999999</v>
      </c>
      <c r="BA893" s="21">
        <v>23097.320459999999</v>
      </c>
      <c r="BB893" s="21">
        <v>22821.969290000001</v>
      </c>
      <c r="BC893" s="21">
        <v>-332.68900000000002</v>
      </c>
      <c r="BD893" s="21">
        <v>-273.89891</v>
      </c>
      <c r="BE893" s="21">
        <v>-282.31653999999997</v>
      </c>
      <c r="BF893" s="21">
        <v>-379.34079000000003</v>
      </c>
      <c r="BG893" s="21">
        <v>-107.43011</v>
      </c>
      <c r="BH893" s="21">
        <v>-49.728729999999999</v>
      </c>
      <c r="BI893" s="21">
        <v>-58.107849999999999</v>
      </c>
      <c r="BJ893" s="21">
        <v>-153.29302999999999</v>
      </c>
      <c r="BK893" s="21">
        <v>-576.77499</v>
      </c>
      <c r="BL893" s="21">
        <v>-552.24969999999996</v>
      </c>
      <c r="BM893" s="21">
        <v>-552.07096000000001</v>
      </c>
      <c r="BN893" s="21">
        <v>-616.78242</v>
      </c>
      <c r="BO893" s="21">
        <v>-84.155879999999996</v>
      </c>
      <c r="BP893" s="21">
        <v>-16.51304</v>
      </c>
      <c r="BQ893" s="21">
        <v>-28.13843</v>
      </c>
      <c r="BR893" s="21">
        <v>-124.90461999999999</v>
      </c>
      <c r="BS893" s="21">
        <v>-409.75303000000002</v>
      </c>
      <c r="BT893" s="21">
        <v>-364.06585000000001</v>
      </c>
      <c r="BU893" s="21">
        <v>-369.25375000000003</v>
      </c>
      <c r="BV893" s="21">
        <v>-450.44717000000003</v>
      </c>
      <c r="BW893" s="21">
        <v>-491.92102999999997</v>
      </c>
      <c r="BX893" s="21">
        <v>-452.88378999999998</v>
      </c>
      <c r="BY893" s="21">
        <v>-456.84064999999998</v>
      </c>
      <c r="BZ893" s="21">
        <v>-533.34789000000001</v>
      </c>
      <c r="CA893" s="21">
        <v>-339.30563000000001</v>
      </c>
      <c r="CB893" s="21">
        <v>-292.23000999999999</v>
      </c>
      <c r="CC893" s="21">
        <v>-298.42759999999998</v>
      </c>
      <c r="CD893" s="21">
        <v>-378.30842000000001</v>
      </c>
      <c r="CE893" s="21">
        <v>-517.42511000000002</v>
      </c>
      <c r="CF893" s="21">
        <v>-481.51670000000001</v>
      </c>
      <c r="CG893" s="21">
        <v>-484.19691</v>
      </c>
      <c r="CH893" s="21">
        <v>-556.77401999999995</v>
      </c>
      <c r="CI893" s="21">
        <v>-642.61698000000001</v>
      </c>
      <c r="CJ893" s="21">
        <v>-611.08993999999996</v>
      </c>
      <c r="CK893" s="21">
        <v>-612.12112999999999</v>
      </c>
      <c r="CL893" s="21">
        <v>-684.23344999999995</v>
      </c>
      <c r="CM893" s="21">
        <v>-546.12615000000005</v>
      </c>
      <c r="CN893" s="21">
        <v>-512.53666999999996</v>
      </c>
      <c r="CO893" s="21">
        <v>-514.59556999999995</v>
      </c>
      <c r="CP893" s="21">
        <v>-585.28035</v>
      </c>
      <c r="CQ893" s="21">
        <v>-480.04423000000003</v>
      </c>
      <c r="CR893" s="21">
        <v>-443.79160000000002</v>
      </c>
      <c r="CS893" s="21">
        <v>-447.09341999999998</v>
      </c>
      <c r="CT893" s="21">
        <v>-518.32244000000003</v>
      </c>
      <c r="CU893" s="21">
        <v>-339.73849999999999</v>
      </c>
      <c r="CV893" s="21">
        <v>-308.24815000000001</v>
      </c>
      <c r="CW893" s="21">
        <v>-311.81216999999998</v>
      </c>
      <c r="CX893" s="21">
        <v>-370.95226000000002</v>
      </c>
      <c r="CY893" s="21">
        <v>-292.64929999999998</v>
      </c>
      <c r="CZ893" s="21">
        <v>-262.24768</v>
      </c>
      <c r="DA893" s="21">
        <v>-265.00925000000001</v>
      </c>
      <c r="DB893" s="21">
        <v>-325.55077999999997</v>
      </c>
      <c r="DC893" s="21">
        <v>-404.54865000000001</v>
      </c>
      <c r="DD893" s="21">
        <v>-364.34129999999999</v>
      </c>
      <c r="DE893" s="21">
        <v>-368.87130000000002</v>
      </c>
      <c r="DF893" s="21">
        <v>-442.08287999999999</v>
      </c>
      <c r="DG893" s="21">
        <v>-527.20558000000005</v>
      </c>
      <c r="DH893" s="21">
        <v>-505.43194999999997</v>
      </c>
      <c r="DI893" s="21">
        <v>-505.81312000000003</v>
      </c>
      <c r="DJ893" s="21">
        <v>-559.14266999999995</v>
      </c>
    </row>
    <row r="894" spans="2:114" x14ac:dyDescent="0.25">
      <c r="B894" s="58" t="s">
        <v>1026</v>
      </c>
      <c r="C894" s="21">
        <v>16304.271479999999</v>
      </c>
      <c r="D894" s="21">
        <v>16903.14761</v>
      </c>
      <c r="E894" s="21">
        <v>16694.10441</v>
      </c>
      <c r="F894" s="21">
        <v>16498.954030000001</v>
      </c>
      <c r="G894" s="21">
        <v>20686.286800000002</v>
      </c>
      <c r="H894" s="21">
        <v>21446.13019</v>
      </c>
      <c r="I894" s="21">
        <v>21180.911339999999</v>
      </c>
      <c r="J894" s="21">
        <v>20933.308089999999</v>
      </c>
      <c r="K894" s="21">
        <v>22501.28111</v>
      </c>
      <c r="L894" s="21">
        <v>23327.809310000001</v>
      </c>
      <c r="M894" s="21">
        <v>23039.308840000002</v>
      </c>
      <c r="N894" s="21">
        <v>22769.97957</v>
      </c>
      <c r="O894" s="21">
        <v>187.08063999999999</v>
      </c>
      <c r="P894" s="21">
        <v>251.62011000000001</v>
      </c>
      <c r="Q894" s="21">
        <v>238.60017999999999</v>
      </c>
      <c r="R894" s="21">
        <v>157.63473999999999</v>
      </c>
      <c r="S894" s="21">
        <v>247.59697</v>
      </c>
      <c r="T894" s="21">
        <v>312.85147000000001</v>
      </c>
      <c r="U894" s="21">
        <v>299.13623000000001</v>
      </c>
      <c r="V894" s="21">
        <v>218.41741999999999</v>
      </c>
      <c r="W894" s="21">
        <v>21772.167020000001</v>
      </c>
      <c r="X894" s="21">
        <v>22571.900860000002</v>
      </c>
      <c r="Y894" s="21">
        <v>22292.74569</v>
      </c>
      <c r="Z894" s="21">
        <v>22032.147079999999</v>
      </c>
      <c r="AA894" s="21">
        <v>-21.62933</v>
      </c>
      <c r="AB894" s="21">
        <v>8.1802600000000005</v>
      </c>
      <c r="AC894" s="21">
        <v>3.6831299999999998</v>
      </c>
      <c r="AD894" s="21">
        <v>-43.288049999999998</v>
      </c>
      <c r="AE894" s="21">
        <v>69.400229999999993</v>
      </c>
      <c r="AF894" s="21">
        <v>94.348579999999998</v>
      </c>
      <c r="AG894" s="21">
        <v>89.92183</v>
      </c>
      <c r="AH894" s="21">
        <v>54.462739999999997</v>
      </c>
      <c r="AI894" s="21">
        <v>130.70236</v>
      </c>
      <c r="AJ894" s="21">
        <v>157.04303999999999</v>
      </c>
      <c r="AK894" s="21">
        <v>151.98427000000001</v>
      </c>
      <c r="AL894" s="21">
        <v>117.28229</v>
      </c>
      <c r="AM894" s="21">
        <v>42.74418</v>
      </c>
      <c r="AN894" s="21">
        <v>68.438860000000005</v>
      </c>
      <c r="AO894" s="21">
        <v>64.138229999999993</v>
      </c>
      <c r="AP894" s="21">
        <v>26.412120000000002</v>
      </c>
      <c r="AQ894" s="21">
        <v>301.09352000000001</v>
      </c>
      <c r="AR894" s="21">
        <v>333.48585000000003</v>
      </c>
      <c r="AS894" s="21">
        <v>326.25614000000002</v>
      </c>
      <c r="AT894" s="21">
        <v>289.72575999999998</v>
      </c>
      <c r="AU894" s="21">
        <v>510.84363999999999</v>
      </c>
      <c r="AV894" s="21">
        <v>552.25453000000005</v>
      </c>
      <c r="AW894" s="21">
        <v>542.15170999999998</v>
      </c>
      <c r="AX894" s="21">
        <v>501.31900999999999</v>
      </c>
      <c r="AY894" s="21">
        <v>18264.406309999998</v>
      </c>
      <c r="AZ894" s="21">
        <v>18948.62053</v>
      </c>
      <c r="BA894" s="21">
        <v>18710.017449999999</v>
      </c>
      <c r="BB894" s="21">
        <v>18486.968840000001</v>
      </c>
      <c r="BC894" s="21">
        <v>111.50548000000001</v>
      </c>
      <c r="BD894" s="21">
        <v>189.99603999999999</v>
      </c>
      <c r="BE894" s="21">
        <v>175.03863999999999</v>
      </c>
      <c r="BF894" s="21">
        <v>70.536109999999994</v>
      </c>
      <c r="BG894" s="21">
        <v>-82.095420000000004</v>
      </c>
      <c r="BH894" s="21">
        <v>-23.426159999999999</v>
      </c>
      <c r="BI894" s="21">
        <v>-32.146880000000003</v>
      </c>
      <c r="BJ894" s="21">
        <v>-127.65308</v>
      </c>
      <c r="BK894" s="21">
        <v>388.47922999999997</v>
      </c>
      <c r="BL894" s="21">
        <v>449.39134000000001</v>
      </c>
      <c r="BM894" s="21">
        <v>437.03814999999997</v>
      </c>
      <c r="BN894" s="21">
        <v>360.10277000000002</v>
      </c>
      <c r="BO894" s="21">
        <v>-81.232029999999995</v>
      </c>
      <c r="BP894" s="21">
        <v>-13.44401</v>
      </c>
      <c r="BQ894" s="21">
        <v>-25.127949999999998</v>
      </c>
      <c r="BR894" s="21">
        <v>-121.94336</v>
      </c>
      <c r="BS894" s="21">
        <v>88.347729999999999</v>
      </c>
      <c r="BT894" s="21">
        <v>156.12209999999999</v>
      </c>
      <c r="BU894" s="21">
        <v>143.60485</v>
      </c>
      <c r="BV894" s="21">
        <v>54.02561</v>
      </c>
      <c r="BW894" s="21">
        <v>61.451949999999997</v>
      </c>
      <c r="BX894" s="21">
        <v>125.03254</v>
      </c>
      <c r="BY894" s="21">
        <v>112.92778</v>
      </c>
      <c r="BZ894" s="21">
        <v>27.104179999999999</v>
      </c>
      <c r="CA894" s="21">
        <v>252.84043</v>
      </c>
      <c r="CB894" s="21">
        <v>326.17300999999998</v>
      </c>
      <c r="CC894" s="21">
        <v>311.2627</v>
      </c>
      <c r="CD894" s="21">
        <v>221.41274999999999</v>
      </c>
      <c r="CE894" s="21">
        <v>90.917320000000004</v>
      </c>
      <c r="CF894" s="21">
        <v>153.79761999999999</v>
      </c>
      <c r="CG894" s="21">
        <v>142.16962000000001</v>
      </c>
      <c r="CH894" s="21">
        <v>59.350700000000003</v>
      </c>
      <c r="CI894" s="21">
        <v>254.84161</v>
      </c>
      <c r="CJ894" s="21">
        <v>326.15390000000002</v>
      </c>
      <c r="CK894" s="21">
        <v>311.92755</v>
      </c>
      <c r="CL894" s="21">
        <v>224.70598000000001</v>
      </c>
      <c r="CM894" s="21">
        <v>208.07338999999999</v>
      </c>
      <c r="CN894" s="21">
        <v>275.09870000000001</v>
      </c>
      <c r="CO894" s="21">
        <v>261.94956000000002</v>
      </c>
      <c r="CP894" s="21">
        <v>178.56737000000001</v>
      </c>
      <c r="CQ894" s="21">
        <v>250.75725</v>
      </c>
      <c r="CR894" s="21">
        <v>319.41088000000002</v>
      </c>
      <c r="CS894" s="21">
        <v>305.36040000000003</v>
      </c>
      <c r="CT894" s="21">
        <v>221.8279</v>
      </c>
      <c r="CU894" s="21">
        <v>161.80128999999999</v>
      </c>
      <c r="CV894" s="21">
        <v>215.53337999999999</v>
      </c>
      <c r="CW894" s="21">
        <v>204.58734999999999</v>
      </c>
      <c r="CX894" s="21">
        <v>137.00353999999999</v>
      </c>
      <c r="CY894" s="21">
        <v>118.16158</v>
      </c>
      <c r="CZ894" s="21">
        <v>164.03964999999999</v>
      </c>
      <c r="DA894" s="21">
        <v>155.95579000000001</v>
      </c>
      <c r="DB894" s="21">
        <v>90.21763</v>
      </c>
      <c r="DC894" s="21">
        <v>30.74579</v>
      </c>
      <c r="DD894" s="21">
        <v>90.257509999999996</v>
      </c>
      <c r="DE894" s="21">
        <v>79.320139999999995</v>
      </c>
      <c r="DF894" s="21">
        <v>-1.2198800000000001</v>
      </c>
      <c r="DG894" s="21">
        <v>244.36282</v>
      </c>
      <c r="DH894" s="21">
        <v>300.34129000000001</v>
      </c>
      <c r="DI894" s="21">
        <v>288.61547000000002</v>
      </c>
      <c r="DJ894" s="21">
        <v>222.29611</v>
      </c>
    </row>
    <row r="895" spans="2:114" x14ac:dyDescent="0.25">
      <c r="B895" s="58" t="s">
        <v>1027</v>
      </c>
      <c r="C895" s="21">
        <v>9581.03701</v>
      </c>
      <c r="D895" s="21">
        <v>9932.9603900000002</v>
      </c>
      <c r="E895" s="21">
        <v>9810.1183099999998</v>
      </c>
      <c r="F895" s="21">
        <v>9695.4401999999991</v>
      </c>
      <c r="G895" s="21">
        <v>41362.637900000002</v>
      </c>
      <c r="H895" s="21">
        <v>42881.959710000003</v>
      </c>
      <c r="I895" s="21">
        <v>42351.649400000002</v>
      </c>
      <c r="J895" s="21">
        <v>41856.561829999999</v>
      </c>
      <c r="K895" s="21">
        <v>41134.728009999999</v>
      </c>
      <c r="L895" s="21">
        <v>42645.709199999998</v>
      </c>
      <c r="M895" s="21">
        <v>42118.299749999998</v>
      </c>
      <c r="N895" s="21">
        <v>41625.937290000002</v>
      </c>
      <c r="O895" s="21">
        <v>530.85803999999996</v>
      </c>
      <c r="P895" s="21">
        <v>553.99149</v>
      </c>
      <c r="Q895" s="21">
        <v>546.27936</v>
      </c>
      <c r="R895" s="21">
        <v>537.85519999999997</v>
      </c>
      <c r="S895" s="21">
        <v>591.50474999999994</v>
      </c>
      <c r="T895" s="21">
        <v>617.28137000000004</v>
      </c>
      <c r="U895" s="21">
        <v>608.68784000000005</v>
      </c>
      <c r="V895" s="21">
        <v>599.30124999999998</v>
      </c>
      <c r="W895" s="21">
        <v>39626.911780000002</v>
      </c>
      <c r="X895" s="21">
        <v>41082.484969999998</v>
      </c>
      <c r="Y895" s="21">
        <v>40574.402450000001</v>
      </c>
      <c r="Z895" s="21">
        <v>40100.094210000003</v>
      </c>
      <c r="AA895" s="21">
        <v>-33.796010000000003</v>
      </c>
      <c r="AB895" s="21">
        <v>-35.069749999999999</v>
      </c>
      <c r="AC895" s="21">
        <v>-34.62529</v>
      </c>
      <c r="AD895" s="21">
        <v>-34.208959999999998</v>
      </c>
      <c r="AE895" s="21">
        <v>117.67455</v>
      </c>
      <c r="AF895" s="21">
        <v>122.07553</v>
      </c>
      <c r="AG895" s="21">
        <v>120.56256999999999</v>
      </c>
      <c r="AH895" s="21">
        <v>119.10964</v>
      </c>
      <c r="AI895" s="21">
        <v>478.93025</v>
      </c>
      <c r="AJ895" s="21">
        <v>496.86563999999998</v>
      </c>
      <c r="AK895" s="21">
        <v>490.68380000000002</v>
      </c>
      <c r="AL895" s="21">
        <v>484.77175999999997</v>
      </c>
      <c r="AM895" s="21">
        <v>699.49510999999995</v>
      </c>
      <c r="AN895" s="21">
        <v>725.69534999999996</v>
      </c>
      <c r="AO895" s="21">
        <v>716.64766999999995</v>
      </c>
      <c r="AP895" s="21">
        <v>708.02133000000003</v>
      </c>
      <c r="AQ895" s="21">
        <v>585.29834000000005</v>
      </c>
      <c r="AR895" s="21">
        <v>607.20888000000002</v>
      </c>
      <c r="AS895" s="21">
        <v>599.67066999999997</v>
      </c>
      <c r="AT895" s="21">
        <v>592.44565</v>
      </c>
      <c r="AU895" s="21">
        <v>539.15336000000002</v>
      </c>
      <c r="AV895" s="21">
        <v>559.35492999999997</v>
      </c>
      <c r="AW895" s="21">
        <v>552.38121000000001</v>
      </c>
      <c r="AX895" s="21">
        <v>545.72434999999996</v>
      </c>
      <c r="AY895" s="21">
        <v>2224.6085600000001</v>
      </c>
      <c r="AZ895" s="21">
        <v>2307.9459900000002</v>
      </c>
      <c r="BA895" s="21">
        <v>2278.88409</v>
      </c>
      <c r="BB895" s="21">
        <v>2251.7167199999999</v>
      </c>
      <c r="BC895" s="21">
        <v>36.87124</v>
      </c>
      <c r="BD895" s="21">
        <v>38.461730000000003</v>
      </c>
      <c r="BE895" s="21">
        <v>37.942430000000002</v>
      </c>
      <c r="BF895" s="21">
        <v>37.357640000000004</v>
      </c>
      <c r="BG895" s="21">
        <v>-25.095210000000002</v>
      </c>
      <c r="BH895" s="21">
        <v>-26.051839999999999</v>
      </c>
      <c r="BI895" s="21">
        <v>-25.712399999999999</v>
      </c>
      <c r="BJ895" s="21">
        <v>-25.403169999999999</v>
      </c>
      <c r="BK895" s="21">
        <v>1012.19178</v>
      </c>
      <c r="BL895" s="21">
        <v>1050.1255000000001</v>
      </c>
      <c r="BM895" s="21">
        <v>1037.0366899999999</v>
      </c>
      <c r="BN895" s="21">
        <v>1024.52666</v>
      </c>
      <c r="BO895" s="21">
        <v>-5.9395699999999998</v>
      </c>
      <c r="BP895" s="21">
        <v>-6.21746</v>
      </c>
      <c r="BQ895" s="21">
        <v>-6.1120200000000002</v>
      </c>
      <c r="BR895" s="21">
        <v>-6.0174500000000002</v>
      </c>
      <c r="BS895" s="21">
        <v>212.41884999999999</v>
      </c>
      <c r="BT895" s="21">
        <v>221.66811000000001</v>
      </c>
      <c r="BU895" s="21">
        <v>218.58963</v>
      </c>
      <c r="BV895" s="21">
        <v>215.21894</v>
      </c>
      <c r="BW895" s="21">
        <v>323.05993999999998</v>
      </c>
      <c r="BX895" s="21">
        <v>337.12651</v>
      </c>
      <c r="BY895" s="21">
        <v>332.44481000000002</v>
      </c>
      <c r="BZ895" s="21">
        <v>327.31830000000002</v>
      </c>
      <c r="CA895" s="21">
        <v>543.26544999999999</v>
      </c>
      <c r="CB895" s="21">
        <v>566.94138999999996</v>
      </c>
      <c r="CC895" s="21">
        <v>559.04720999999995</v>
      </c>
      <c r="CD895" s="21">
        <v>550.42616999999996</v>
      </c>
      <c r="CE895" s="21">
        <v>551.45461</v>
      </c>
      <c r="CF895" s="21">
        <v>575.49108999999999</v>
      </c>
      <c r="CG895" s="21">
        <v>567.47425999999996</v>
      </c>
      <c r="CH895" s="21">
        <v>558.72325000000001</v>
      </c>
      <c r="CI895" s="21">
        <v>642.96727999999996</v>
      </c>
      <c r="CJ895" s="21">
        <v>670.99455999999998</v>
      </c>
      <c r="CK895" s="21">
        <v>661.64534000000003</v>
      </c>
      <c r="CL895" s="21">
        <v>651.44208000000003</v>
      </c>
      <c r="CM895" s="21">
        <v>555.91941999999995</v>
      </c>
      <c r="CN895" s="21">
        <v>580.15089</v>
      </c>
      <c r="CO895" s="21">
        <v>572.06876999999997</v>
      </c>
      <c r="CP895" s="21">
        <v>563.24689999999998</v>
      </c>
      <c r="CQ895" s="21">
        <v>529.85623999999996</v>
      </c>
      <c r="CR895" s="21">
        <v>552.94849999999997</v>
      </c>
      <c r="CS895" s="21">
        <v>545.24846000000002</v>
      </c>
      <c r="CT895" s="21">
        <v>536.84019999999998</v>
      </c>
      <c r="CU895" s="21">
        <v>496.44108</v>
      </c>
      <c r="CV895" s="21">
        <v>518.07452000000001</v>
      </c>
      <c r="CW895" s="21">
        <v>510.86257999999998</v>
      </c>
      <c r="CX895" s="21">
        <v>502.98455999999999</v>
      </c>
      <c r="CY895" s="21">
        <v>77.483779999999996</v>
      </c>
      <c r="CZ895" s="21">
        <v>80.373480000000001</v>
      </c>
      <c r="DA895" s="21">
        <v>79.385329999999996</v>
      </c>
      <c r="DB895" s="21">
        <v>78.428139999999999</v>
      </c>
      <c r="DC895" s="21">
        <v>152.76254</v>
      </c>
      <c r="DD895" s="21">
        <v>159.40929</v>
      </c>
      <c r="DE895" s="21">
        <v>157.20031</v>
      </c>
      <c r="DF895" s="21">
        <v>154.77632</v>
      </c>
      <c r="DG895" s="21">
        <v>544.86401999999998</v>
      </c>
      <c r="DH895" s="21">
        <v>568.61428999999998</v>
      </c>
      <c r="DI895" s="21">
        <v>560.69218999999998</v>
      </c>
      <c r="DJ895" s="21">
        <v>552.04571999999996</v>
      </c>
    </row>
    <row r="896" spans="2:114" x14ac:dyDescent="0.25">
      <c r="B896" s="58" t="s">
        <v>1028</v>
      </c>
      <c r="C896" s="21">
        <v>-6656.8515200000002</v>
      </c>
      <c r="D896" s="21">
        <v>-6901.3659399999997</v>
      </c>
      <c r="E896" s="21">
        <v>-6816.0159400000002</v>
      </c>
      <c r="F896" s="21">
        <v>-6736.3382300000003</v>
      </c>
      <c r="G896" s="21">
        <v>25312.73115</v>
      </c>
      <c r="H896" s="21">
        <v>26242.511900000001</v>
      </c>
      <c r="I896" s="21">
        <v>25917.977419999999</v>
      </c>
      <c r="J896" s="21">
        <v>25614.998230000001</v>
      </c>
      <c r="K896" s="21">
        <v>19764.869979999999</v>
      </c>
      <c r="L896" s="21">
        <v>20490.882959999999</v>
      </c>
      <c r="M896" s="21">
        <v>20237.467430000001</v>
      </c>
      <c r="N896" s="21">
        <v>20000.891650000001</v>
      </c>
      <c r="O896" s="21">
        <v>453.65870000000001</v>
      </c>
      <c r="P896" s="21">
        <v>473.50000999999997</v>
      </c>
      <c r="Q896" s="21">
        <v>466.83740999999998</v>
      </c>
      <c r="R896" s="21">
        <v>459.63835999999998</v>
      </c>
      <c r="S896" s="21">
        <v>330.54135000000002</v>
      </c>
      <c r="T896" s="21">
        <v>345.01853999999997</v>
      </c>
      <c r="U896" s="21">
        <v>340.14353999999997</v>
      </c>
      <c r="V896" s="21">
        <v>334.89828999999997</v>
      </c>
      <c r="W896" s="21">
        <v>19384.324260000001</v>
      </c>
      <c r="X896" s="21">
        <v>20096.348020000001</v>
      </c>
      <c r="Y896" s="21">
        <v>19847.808939999999</v>
      </c>
      <c r="Z896" s="21">
        <v>19615.791249999998</v>
      </c>
      <c r="AA896" s="21">
        <v>-15.38283</v>
      </c>
      <c r="AB896" s="21">
        <v>-15.935840000000001</v>
      </c>
      <c r="AC896" s="21">
        <v>-15.76057</v>
      </c>
      <c r="AD896" s="21">
        <v>-15.571350000000001</v>
      </c>
      <c r="AE896" s="21">
        <v>46.177529999999997</v>
      </c>
      <c r="AF896" s="21">
        <v>47.926360000000003</v>
      </c>
      <c r="AG896" s="21">
        <v>47.310609999999997</v>
      </c>
      <c r="AH896" s="21">
        <v>46.740220000000001</v>
      </c>
      <c r="AI896" s="21">
        <v>462.92392000000001</v>
      </c>
      <c r="AJ896" s="21">
        <v>480.28233</v>
      </c>
      <c r="AK896" s="21">
        <v>474.28464000000002</v>
      </c>
      <c r="AL896" s="21">
        <v>468.57017999999999</v>
      </c>
      <c r="AM896" s="21">
        <v>406.76587000000001</v>
      </c>
      <c r="AN896" s="21">
        <v>422.02346999999997</v>
      </c>
      <c r="AO896" s="21">
        <v>416.74015000000003</v>
      </c>
      <c r="AP896" s="21">
        <v>411.72365000000002</v>
      </c>
      <c r="AQ896" s="21">
        <v>432.06058000000002</v>
      </c>
      <c r="AR896" s="21">
        <v>448.25911000000002</v>
      </c>
      <c r="AS896" s="21">
        <v>442.66996999999998</v>
      </c>
      <c r="AT896" s="21">
        <v>437.33645000000001</v>
      </c>
      <c r="AU896" s="21">
        <v>473.81493999999998</v>
      </c>
      <c r="AV896" s="21">
        <v>491.59026</v>
      </c>
      <c r="AW896" s="21">
        <v>485.43970999999999</v>
      </c>
      <c r="AX896" s="21">
        <v>479.58953000000002</v>
      </c>
      <c r="AY896" s="21">
        <v>1280.62237</v>
      </c>
      <c r="AZ896" s="21">
        <v>1328.59655</v>
      </c>
      <c r="BA896" s="21">
        <v>1311.86672</v>
      </c>
      <c r="BB896" s="21">
        <v>1296.2275</v>
      </c>
      <c r="BC896" s="21">
        <v>-103.32383</v>
      </c>
      <c r="BD896" s="21">
        <v>-107.77609</v>
      </c>
      <c r="BE896" s="21">
        <v>-106.32526</v>
      </c>
      <c r="BF896" s="21">
        <v>-104.68523999999999</v>
      </c>
      <c r="BG896" s="21">
        <v>49.32414</v>
      </c>
      <c r="BH896" s="21">
        <v>51.221490000000003</v>
      </c>
      <c r="BI896" s="21">
        <v>50.534149999999997</v>
      </c>
      <c r="BJ896" s="21">
        <v>49.923160000000003</v>
      </c>
      <c r="BK896" s="21">
        <v>852.43160999999998</v>
      </c>
      <c r="BL896" s="21">
        <v>884.42372</v>
      </c>
      <c r="BM896" s="21">
        <v>873.35496000000001</v>
      </c>
      <c r="BN896" s="21">
        <v>862.81934000000001</v>
      </c>
      <c r="BO896" s="21">
        <v>17.643809999999998</v>
      </c>
      <c r="BP896" s="21">
        <v>18.471219999999999</v>
      </c>
      <c r="BQ896" s="21">
        <v>18.15644</v>
      </c>
      <c r="BR896" s="21">
        <v>17.876760000000001</v>
      </c>
      <c r="BS896" s="21">
        <v>118.98336999999999</v>
      </c>
      <c r="BT896" s="21">
        <v>124.21787999999999</v>
      </c>
      <c r="BU896" s="21">
        <v>122.43988</v>
      </c>
      <c r="BV896" s="21">
        <v>120.55195999999999</v>
      </c>
      <c r="BW896" s="21">
        <v>311.11360999999999</v>
      </c>
      <c r="BX896" s="21">
        <v>324.75162</v>
      </c>
      <c r="BY896" s="21">
        <v>320.15143999999998</v>
      </c>
      <c r="BZ896" s="21">
        <v>315.21451999999999</v>
      </c>
      <c r="CA896" s="21">
        <v>353.47705999999999</v>
      </c>
      <c r="CB896" s="21">
        <v>368.94506000000001</v>
      </c>
      <c r="CC896" s="21">
        <v>363.74552999999997</v>
      </c>
      <c r="CD896" s="21">
        <v>358.13632999999999</v>
      </c>
      <c r="CE896" s="21">
        <v>345.09973000000002</v>
      </c>
      <c r="CF896" s="21">
        <v>360.19200000000001</v>
      </c>
      <c r="CG896" s="21">
        <v>355.12482999999997</v>
      </c>
      <c r="CH896" s="21">
        <v>349.64855</v>
      </c>
      <c r="CI896" s="21">
        <v>337.78222</v>
      </c>
      <c r="CJ896" s="21">
        <v>352.55613</v>
      </c>
      <c r="CK896" s="21">
        <v>347.59476000000001</v>
      </c>
      <c r="CL896" s="21">
        <v>342.23460999999998</v>
      </c>
      <c r="CM896" s="21">
        <v>345.19425000000001</v>
      </c>
      <c r="CN896" s="21">
        <v>360.28982999999999</v>
      </c>
      <c r="CO896" s="21">
        <v>355.22208999999998</v>
      </c>
      <c r="CP896" s="21">
        <v>349.74432000000002</v>
      </c>
      <c r="CQ896" s="21">
        <v>353.66178000000002</v>
      </c>
      <c r="CR896" s="21">
        <v>369.13439</v>
      </c>
      <c r="CS896" s="21">
        <v>363.93561</v>
      </c>
      <c r="CT896" s="21">
        <v>358.32346000000001</v>
      </c>
      <c r="CU896" s="21">
        <v>303.90298000000001</v>
      </c>
      <c r="CV896" s="21">
        <v>317.20999</v>
      </c>
      <c r="CW896" s="21">
        <v>312.73131999999998</v>
      </c>
      <c r="CX896" s="21">
        <v>307.90875999999997</v>
      </c>
      <c r="CY896" s="21">
        <v>-57.690130000000003</v>
      </c>
      <c r="CZ896" s="21">
        <v>-59.813659999999999</v>
      </c>
      <c r="DA896" s="21">
        <v>-59.107129999999998</v>
      </c>
      <c r="DB896" s="21">
        <v>-58.395699999999998</v>
      </c>
      <c r="DC896" s="21">
        <v>111.13932</v>
      </c>
      <c r="DD896" s="21">
        <v>116.03407</v>
      </c>
      <c r="DE896" s="21">
        <v>114.36794999999999</v>
      </c>
      <c r="DF896" s="21">
        <v>112.60449</v>
      </c>
      <c r="DG896" s="21">
        <v>280.17743999999999</v>
      </c>
      <c r="DH896" s="21">
        <v>292.43448999999998</v>
      </c>
      <c r="DI896" s="21">
        <v>288.31655999999998</v>
      </c>
      <c r="DJ896" s="21">
        <v>283.87049999999999</v>
      </c>
    </row>
    <row r="897" spans="2:114" x14ac:dyDescent="0.25">
      <c r="B897" s="58" t="s">
        <v>1029</v>
      </c>
      <c r="C897" s="21">
        <v>13169.638559999999</v>
      </c>
      <c r="D897" s="21">
        <v>13653.37573</v>
      </c>
      <c r="E897" s="21">
        <v>13484.52284</v>
      </c>
      <c r="F897" s="21">
        <v>13326.891750000001</v>
      </c>
      <c r="G897" s="21">
        <v>34535.012139999999</v>
      </c>
      <c r="H897" s="21">
        <v>35803.54335</v>
      </c>
      <c r="I897" s="21">
        <v>35360.770020000004</v>
      </c>
      <c r="J897" s="21">
        <v>34947.405290000002</v>
      </c>
      <c r="K897" s="21">
        <v>27826.66532</v>
      </c>
      <c r="L897" s="21">
        <v>28848.80816</v>
      </c>
      <c r="M897" s="21">
        <v>28492.02821</v>
      </c>
      <c r="N897" s="21">
        <v>28158.956709999999</v>
      </c>
      <c r="O897" s="21">
        <v>352.53739000000002</v>
      </c>
      <c r="P897" s="21">
        <v>367.96915999999999</v>
      </c>
      <c r="Q897" s="21">
        <v>362.77856000000003</v>
      </c>
      <c r="R897" s="21">
        <v>357.18423999999999</v>
      </c>
      <c r="S897" s="21">
        <v>343.69690000000003</v>
      </c>
      <c r="T897" s="21">
        <v>358.74851999999998</v>
      </c>
      <c r="U897" s="21">
        <v>353.68124999999998</v>
      </c>
      <c r="V897" s="21">
        <v>348.22723000000002</v>
      </c>
      <c r="W897" s="21">
        <v>27628.641670000001</v>
      </c>
      <c r="X897" s="21">
        <v>28643.495159999999</v>
      </c>
      <c r="Y897" s="21">
        <v>28289.250309999999</v>
      </c>
      <c r="Z897" s="21">
        <v>27958.553520000001</v>
      </c>
      <c r="AA897" s="21">
        <v>68.77628</v>
      </c>
      <c r="AB897" s="21">
        <v>71.376490000000004</v>
      </c>
      <c r="AC897" s="21">
        <v>70.462410000000006</v>
      </c>
      <c r="AD897" s="21">
        <v>69.613550000000004</v>
      </c>
      <c r="AE897" s="21">
        <v>121.53388</v>
      </c>
      <c r="AF897" s="21">
        <v>126.1053</v>
      </c>
      <c r="AG897" s="21">
        <v>124.51661</v>
      </c>
      <c r="AH897" s="21">
        <v>123.01604</v>
      </c>
      <c r="AI897" s="21">
        <v>277.22221000000002</v>
      </c>
      <c r="AJ897" s="21">
        <v>287.62430000000001</v>
      </c>
      <c r="AK897" s="21">
        <v>284.02544999999998</v>
      </c>
      <c r="AL897" s="21">
        <v>280.60318999999998</v>
      </c>
      <c r="AM897" s="21">
        <v>362.78071999999997</v>
      </c>
      <c r="AN897" s="21">
        <v>376.39062999999999</v>
      </c>
      <c r="AO897" s="21">
        <v>371.6764</v>
      </c>
      <c r="AP897" s="21">
        <v>367.20231000000001</v>
      </c>
      <c r="AQ897" s="21">
        <v>476.91149999999999</v>
      </c>
      <c r="AR897" s="21">
        <v>494.78973000000002</v>
      </c>
      <c r="AS897" s="21">
        <v>488.62227000000001</v>
      </c>
      <c r="AT897" s="21">
        <v>482.73511999999999</v>
      </c>
      <c r="AU897" s="21">
        <v>677.10407999999995</v>
      </c>
      <c r="AV897" s="21">
        <v>702.49875999999995</v>
      </c>
      <c r="AW897" s="21">
        <v>693.71657000000005</v>
      </c>
      <c r="AX897" s="21">
        <v>685.35655999999994</v>
      </c>
      <c r="AY897" s="21">
        <v>-4425.4387500000003</v>
      </c>
      <c r="AZ897" s="21">
        <v>-4591.2228400000004</v>
      </c>
      <c r="BA897" s="21">
        <v>-4533.40967</v>
      </c>
      <c r="BB897" s="21">
        <v>-4479.3653199999999</v>
      </c>
      <c r="BC897" s="21">
        <v>190.58228</v>
      </c>
      <c r="BD897" s="21">
        <v>198.94864000000001</v>
      </c>
      <c r="BE897" s="21">
        <v>196.11873</v>
      </c>
      <c r="BF897" s="21">
        <v>193.09463</v>
      </c>
      <c r="BG897" s="21">
        <v>59.896360000000001</v>
      </c>
      <c r="BH897" s="21">
        <v>62.1907</v>
      </c>
      <c r="BI897" s="21">
        <v>61.365969999999997</v>
      </c>
      <c r="BJ897" s="21">
        <v>60.624229999999997</v>
      </c>
      <c r="BK897" s="21">
        <v>562.45165999999995</v>
      </c>
      <c r="BL897" s="21">
        <v>583.57325000000003</v>
      </c>
      <c r="BM897" s="21">
        <v>576.25706000000002</v>
      </c>
      <c r="BN897" s="21">
        <v>569.30516</v>
      </c>
      <c r="BO897" s="21">
        <v>16.615870000000001</v>
      </c>
      <c r="BP897" s="21">
        <v>17.399090000000001</v>
      </c>
      <c r="BQ897" s="21">
        <v>17.09864</v>
      </c>
      <c r="BR897" s="21">
        <v>16.835270000000001</v>
      </c>
      <c r="BS897" s="21">
        <v>254.39519000000001</v>
      </c>
      <c r="BT897" s="21">
        <v>265.53586999999999</v>
      </c>
      <c r="BU897" s="21">
        <v>261.78536000000003</v>
      </c>
      <c r="BV897" s="21">
        <v>257.74853000000002</v>
      </c>
      <c r="BW897" s="21">
        <v>376.60433999999998</v>
      </c>
      <c r="BX897" s="21">
        <v>393.09933999999998</v>
      </c>
      <c r="BY897" s="21">
        <v>387.54464000000002</v>
      </c>
      <c r="BZ897" s="21">
        <v>381.56842</v>
      </c>
      <c r="CA897" s="21">
        <v>377.99466999999999</v>
      </c>
      <c r="CB897" s="21">
        <v>394.53253000000001</v>
      </c>
      <c r="CC897" s="21">
        <v>388.97537</v>
      </c>
      <c r="CD897" s="21">
        <v>382.97708999999998</v>
      </c>
      <c r="CE897" s="21">
        <v>386.70405</v>
      </c>
      <c r="CF897" s="21">
        <v>403.61126999999999</v>
      </c>
      <c r="CG897" s="21">
        <v>397.93774999999999</v>
      </c>
      <c r="CH897" s="21">
        <v>391.80124000000001</v>
      </c>
      <c r="CI897" s="21">
        <v>341.60415999999998</v>
      </c>
      <c r="CJ897" s="21">
        <v>356.54521999999997</v>
      </c>
      <c r="CK897" s="21">
        <v>351.52771999999999</v>
      </c>
      <c r="CL897" s="21">
        <v>346.10692</v>
      </c>
      <c r="CM897" s="21">
        <v>381.79255000000001</v>
      </c>
      <c r="CN897" s="21">
        <v>398.48473999999999</v>
      </c>
      <c r="CO897" s="21">
        <v>392.88357000000002</v>
      </c>
      <c r="CP897" s="21">
        <v>386.82499000000001</v>
      </c>
      <c r="CQ897" s="21">
        <v>434.05309999999997</v>
      </c>
      <c r="CR897" s="21">
        <v>453.03232000000003</v>
      </c>
      <c r="CS897" s="21">
        <v>446.66226999999998</v>
      </c>
      <c r="CT897" s="21">
        <v>439.77435000000003</v>
      </c>
      <c r="CU897" s="21">
        <v>328.88432</v>
      </c>
      <c r="CV897" s="21">
        <v>343.28142000000003</v>
      </c>
      <c r="CW897" s="21">
        <v>338.43835999999999</v>
      </c>
      <c r="CX897" s="21">
        <v>333.21937000000003</v>
      </c>
      <c r="CY897" s="21">
        <v>167.67934</v>
      </c>
      <c r="CZ897" s="21">
        <v>173.99646000000001</v>
      </c>
      <c r="DA897" s="21">
        <v>171.79521</v>
      </c>
      <c r="DB897" s="21">
        <v>169.72461000000001</v>
      </c>
      <c r="DC897" s="21">
        <v>340.33359000000002</v>
      </c>
      <c r="DD897" s="21">
        <v>355.22462999999999</v>
      </c>
      <c r="DE897" s="21">
        <v>350.22023999999999</v>
      </c>
      <c r="DF897" s="21">
        <v>344.81959999999998</v>
      </c>
      <c r="DG897" s="21">
        <v>270.55858999999998</v>
      </c>
      <c r="DH897" s="21">
        <v>282.39656000000002</v>
      </c>
      <c r="DI897" s="21">
        <v>278.41827999999998</v>
      </c>
      <c r="DJ897" s="21">
        <v>274.12488000000002</v>
      </c>
    </row>
    <row r="898" spans="2:114" x14ac:dyDescent="0.25">
      <c r="B898" s="58" t="s">
        <v>1030</v>
      </c>
      <c r="C898" s="21">
        <v>27829.441630000001</v>
      </c>
      <c r="D898" s="21">
        <v>28851.651570000002</v>
      </c>
      <c r="E898" s="21">
        <v>28494.839820000001</v>
      </c>
      <c r="F898" s="21">
        <v>28161.741450000001</v>
      </c>
      <c r="G898" s="21">
        <v>68437.494279999999</v>
      </c>
      <c r="H898" s="21">
        <v>70951.322780000002</v>
      </c>
      <c r="I898" s="21">
        <v>70073.885779999997</v>
      </c>
      <c r="J898" s="21">
        <v>69254.727360000004</v>
      </c>
      <c r="K898" s="21">
        <v>73823.322570000004</v>
      </c>
      <c r="L898" s="21">
        <v>76535.037389999998</v>
      </c>
      <c r="M898" s="21">
        <v>75588.510710000002</v>
      </c>
      <c r="N898" s="21">
        <v>74704.881840000002</v>
      </c>
      <c r="O898" s="21">
        <v>778.10433</v>
      </c>
      <c r="P898" s="21">
        <v>885.18042000000003</v>
      </c>
      <c r="Q898" s="21">
        <v>827.27823000000001</v>
      </c>
      <c r="R898" s="21">
        <v>786.26336000000003</v>
      </c>
      <c r="S898" s="21">
        <v>1200.2967699999999</v>
      </c>
      <c r="T898" s="21">
        <v>1325.8524299999999</v>
      </c>
      <c r="U898" s="21">
        <v>1261.3438200000001</v>
      </c>
      <c r="V898" s="21">
        <v>1213.93741</v>
      </c>
      <c r="W898" s="21">
        <v>71770.617440000002</v>
      </c>
      <c r="X898" s="21">
        <v>74406.891170000003</v>
      </c>
      <c r="Y898" s="21">
        <v>73486.673219999997</v>
      </c>
      <c r="Z898" s="21">
        <v>72627.625820000001</v>
      </c>
      <c r="AA898" s="21">
        <v>79.56259</v>
      </c>
      <c r="AB898" s="21">
        <v>122.54987</v>
      </c>
      <c r="AC898" s="21">
        <v>95.621870000000001</v>
      </c>
      <c r="AD898" s="21">
        <v>78.392330000000001</v>
      </c>
      <c r="AE898" s="21">
        <v>340.15546000000001</v>
      </c>
      <c r="AF898" s="21">
        <v>382.34248000000002</v>
      </c>
      <c r="AG898" s="21">
        <v>358.84818999999999</v>
      </c>
      <c r="AH898" s="21">
        <v>342.71940000000001</v>
      </c>
      <c r="AI898" s="21">
        <v>531.04087000000004</v>
      </c>
      <c r="AJ898" s="21">
        <v>579.05503999999996</v>
      </c>
      <c r="AK898" s="21">
        <v>553.99036000000001</v>
      </c>
      <c r="AL898" s="21">
        <v>536.01268000000005</v>
      </c>
      <c r="AM898" s="21">
        <v>1295.0471700000001</v>
      </c>
      <c r="AN898" s="21">
        <v>1375.2880700000001</v>
      </c>
      <c r="AO898" s="21">
        <v>1338.01729</v>
      </c>
      <c r="AP898" s="21">
        <v>1309.13222</v>
      </c>
      <c r="AQ898" s="21">
        <v>1590.9454800000001</v>
      </c>
      <c r="AR898" s="21">
        <v>1678.6524999999999</v>
      </c>
      <c r="AS898" s="21">
        <v>1639.9054699999999</v>
      </c>
      <c r="AT898" s="21">
        <v>1608.8455200000001</v>
      </c>
      <c r="AU898" s="21">
        <v>1633.7761</v>
      </c>
      <c r="AV898" s="21">
        <v>1724.5024800000001</v>
      </c>
      <c r="AW898" s="21">
        <v>1684.24722</v>
      </c>
      <c r="AX898" s="21">
        <v>1652.10024</v>
      </c>
      <c r="AY898" s="21">
        <v>-4649.2397600000004</v>
      </c>
      <c r="AZ898" s="21">
        <v>-4823.4078</v>
      </c>
      <c r="BA898" s="21">
        <v>-4762.6709300000002</v>
      </c>
      <c r="BB898" s="21">
        <v>-4705.8934799999997</v>
      </c>
      <c r="BC898" s="21">
        <v>451.58994000000001</v>
      </c>
      <c r="BD898" s="21">
        <v>567.63505999999995</v>
      </c>
      <c r="BE898" s="21">
        <v>499.47566</v>
      </c>
      <c r="BF898" s="21">
        <v>454.79072000000002</v>
      </c>
      <c r="BG898" s="21">
        <v>-1.43848</v>
      </c>
      <c r="BH898" s="21">
        <v>80.32996</v>
      </c>
      <c r="BI898" s="21">
        <v>27.26201</v>
      </c>
      <c r="BJ898" s="21">
        <v>-5.9109699999999998</v>
      </c>
      <c r="BK898" s="21">
        <v>1375.83322</v>
      </c>
      <c r="BL898" s="21">
        <v>1488.8911499999999</v>
      </c>
      <c r="BM898" s="21">
        <v>1431.1871599999999</v>
      </c>
      <c r="BN898" s="21">
        <v>1389.2783199999999</v>
      </c>
      <c r="BO898" s="21">
        <v>-88.53389</v>
      </c>
      <c r="BP898" s="21">
        <v>-1.1474800000000001</v>
      </c>
      <c r="BQ898" s="21">
        <v>-57.872630000000001</v>
      </c>
      <c r="BR898" s="21">
        <v>-92.258269999999996</v>
      </c>
      <c r="BS898" s="21">
        <v>622.16126999999994</v>
      </c>
      <c r="BT898" s="21">
        <v>731.16223000000002</v>
      </c>
      <c r="BU898" s="21">
        <v>670.20974000000001</v>
      </c>
      <c r="BV898" s="21">
        <v>628.05469000000005</v>
      </c>
      <c r="BW898" s="21">
        <v>670.43326000000002</v>
      </c>
      <c r="BX898" s="21">
        <v>779.57668999999999</v>
      </c>
      <c r="BY898" s="21">
        <v>718.74329</v>
      </c>
      <c r="BZ898" s="21">
        <v>676.92906000000005</v>
      </c>
      <c r="CA898" s="21">
        <v>1089.4763800000001</v>
      </c>
      <c r="CB898" s="21">
        <v>1217.13535</v>
      </c>
      <c r="CC898" s="21">
        <v>1150.4756299999999</v>
      </c>
      <c r="CD898" s="21">
        <v>1101.5733499999999</v>
      </c>
      <c r="CE898" s="21">
        <v>1137.6641400000001</v>
      </c>
      <c r="CF898" s="21">
        <v>1263.0345199999999</v>
      </c>
      <c r="CG898" s="21">
        <v>1198.5456099999999</v>
      </c>
      <c r="CH898" s="21">
        <v>1150.51505</v>
      </c>
      <c r="CI898" s="21">
        <v>1187.1914099999999</v>
      </c>
      <c r="CJ898" s="21">
        <v>1316.1873000000001</v>
      </c>
      <c r="CK898" s="21">
        <v>1250.0794100000001</v>
      </c>
      <c r="CL898" s="21">
        <v>1200.6508200000001</v>
      </c>
      <c r="CM898" s="21">
        <v>1264.4351200000001</v>
      </c>
      <c r="CN898" s="21">
        <v>1394.04645</v>
      </c>
      <c r="CO898" s="21">
        <v>1328.56059</v>
      </c>
      <c r="CP898" s="21">
        <v>1278.9900500000001</v>
      </c>
      <c r="CQ898" s="21">
        <v>1269.5540000000001</v>
      </c>
      <c r="CR898" s="21">
        <v>1399.30521</v>
      </c>
      <c r="CS898" s="21">
        <v>1333.7144900000001</v>
      </c>
      <c r="CT898" s="21">
        <v>1284.1830500000001</v>
      </c>
      <c r="CU898" s="21">
        <v>1016.98232</v>
      </c>
      <c r="CV898" s="21">
        <v>1122.9278300000001</v>
      </c>
      <c r="CW898" s="21">
        <v>1068.7481299999999</v>
      </c>
      <c r="CX898" s="21">
        <v>1028.5841800000001</v>
      </c>
      <c r="CY898" s="21">
        <v>445.85439000000002</v>
      </c>
      <c r="CZ898" s="21">
        <v>517.15758000000005</v>
      </c>
      <c r="DA898" s="21">
        <v>475.98995000000002</v>
      </c>
      <c r="DB898" s="21">
        <v>448.34253000000001</v>
      </c>
      <c r="DC898" s="21">
        <v>662.25234999999998</v>
      </c>
      <c r="DD898" s="21">
        <v>766.02494999999999</v>
      </c>
      <c r="DE898" s="21">
        <v>708.81604000000004</v>
      </c>
      <c r="DF898" s="21">
        <v>668.87693000000002</v>
      </c>
      <c r="DG898" s="21">
        <v>1009.0782799999999</v>
      </c>
      <c r="DH898" s="21">
        <v>1111.5197000000001</v>
      </c>
      <c r="DI898" s="21">
        <v>1059.7932499999999</v>
      </c>
      <c r="DJ898" s="21">
        <v>1020.72829</v>
      </c>
    </row>
    <row r="899" spans="2:114" x14ac:dyDescent="0.25">
      <c r="B899" s="58" t="s">
        <v>1031</v>
      </c>
      <c r="C899" s="21">
        <v>22783.160639999998</v>
      </c>
      <c r="D899" s="21">
        <v>23620.01441</v>
      </c>
      <c r="E899" s="21">
        <v>23327.90293</v>
      </c>
      <c r="F899" s="21">
        <v>23055.20491</v>
      </c>
      <c r="G899" s="21">
        <v>85436.336869999999</v>
      </c>
      <c r="H899" s="21">
        <v>88574.5625</v>
      </c>
      <c r="I899" s="21">
        <v>87479.183359999995</v>
      </c>
      <c r="J899" s="21">
        <v>86456.55833</v>
      </c>
      <c r="K899" s="21">
        <v>93812.415500000003</v>
      </c>
      <c r="L899" s="21">
        <v>97258.379579999993</v>
      </c>
      <c r="M899" s="21">
        <v>96055.562479999993</v>
      </c>
      <c r="N899" s="21">
        <v>94932.673999999999</v>
      </c>
      <c r="O899" s="21">
        <v>1032.9098200000001</v>
      </c>
      <c r="P899" s="21">
        <v>1151.2365199999999</v>
      </c>
      <c r="Q899" s="21">
        <v>1089.56916</v>
      </c>
      <c r="R899" s="21">
        <v>1044.4208599999999</v>
      </c>
      <c r="S899" s="21">
        <v>1586.7806800000001</v>
      </c>
      <c r="T899" s="21">
        <v>1729.44076</v>
      </c>
      <c r="U899" s="21">
        <v>1659.1815099999999</v>
      </c>
      <c r="V899" s="21">
        <v>1605.5056</v>
      </c>
      <c r="W899" s="21">
        <v>90706.102119999996</v>
      </c>
      <c r="X899" s="21">
        <v>94037.912859999997</v>
      </c>
      <c r="Y899" s="21">
        <v>92874.910690000004</v>
      </c>
      <c r="Z899" s="21">
        <v>91789.217910000007</v>
      </c>
      <c r="AA899" s="21">
        <v>-41.149299999999997</v>
      </c>
      <c r="AB899" s="21">
        <v>-2.75502</v>
      </c>
      <c r="AC899" s="21">
        <v>-28.06129</v>
      </c>
      <c r="AD899" s="21">
        <v>-43.789200000000001</v>
      </c>
      <c r="AE899" s="21">
        <v>301.47707000000003</v>
      </c>
      <c r="AF899" s="21">
        <v>342.17275000000001</v>
      </c>
      <c r="AG899" s="21">
        <v>319.21690000000001</v>
      </c>
      <c r="AH899" s="21">
        <v>303.56959999999998</v>
      </c>
      <c r="AI899" s="21">
        <v>805.70914000000005</v>
      </c>
      <c r="AJ899" s="21">
        <v>864.05515000000003</v>
      </c>
      <c r="AK899" s="21">
        <v>835.42460000000005</v>
      </c>
      <c r="AL899" s="21">
        <v>814.02770999999996</v>
      </c>
      <c r="AM899" s="21">
        <v>1585.2659200000001</v>
      </c>
      <c r="AN899" s="21">
        <v>1676.4240600000001</v>
      </c>
      <c r="AO899" s="21">
        <v>1635.37924</v>
      </c>
      <c r="AP899" s="21">
        <v>1602.88483</v>
      </c>
      <c r="AQ899" s="21">
        <v>2195.8297200000002</v>
      </c>
      <c r="AR899" s="21">
        <v>2306.31086</v>
      </c>
      <c r="AS899" s="21">
        <v>2259.6985100000002</v>
      </c>
      <c r="AT899" s="21">
        <v>2221.1086300000002</v>
      </c>
      <c r="AU899" s="21">
        <v>2314.11807</v>
      </c>
      <c r="AV899" s="21">
        <v>2430.49109</v>
      </c>
      <c r="AW899" s="21">
        <v>2381.34357</v>
      </c>
      <c r="AX899" s="21">
        <v>2340.7255300000002</v>
      </c>
      <c r="AY899" s="21">
        <v>-1487.58033</v>
      </c>
      <c r="AZ899" s="21">
        <v>-1543.3074999999999</v>
      </c>
      <c r="BA899" s="21">
        <v>-1523.874</v>
      </c>
      <c r="BB899" s="21">
        <v>-1505.7073700000001</v>
      </c>
      <c r="BC899" s="21">
        <v>292.12741999999997</v>
      </c>
      <c r="BD899" s="21">
        <v>400.98092000000003</v>
      </c>
      <c r="BE899" s="21">
        <v>335.32859000000002</v>
      </c>
      <c r="BF899" s="21">
        <v>293.23043999999999</v>
      </c>
      <c r="BG899" s="21">
        <v>-107.30911999999999</v>
      </c>
      <c r="BH899" s="21">
        <v>-29.618670000000002</v>
      </c>
      <c r="BI899" s="21">
        <v>-81.217749999999995</v>
      </c>
      <c r="BJ899" s="21">
        <v>-113.07046</v>
      </c>
      <c r="BK899" s="21">
        <v>1941.56476</v>
      </c>
      <c r="BL899" s="21">
        <v>2075.9176000000002</v>
      </c>
      <c r="BM899" s="21">
        <v>2010.85699</v>
      </c>
      <c r="BN899" s="21">
        <v>1961.8971300000001</v>
      </c>
      <c r="BO899" s="21">
        <v>-117.12573999999999</v>
      </c>
      <c r="BP899" s="21">
        <v>-31.109870000000001</v>
      </c>
      <c r="BQ899" s="21">
        <v>-87.304429999999996</v>
      </c>
      <c r="BR899" s="21">
        <v>-121.22624999999999</v>
      </c>
      <c r="BS899" s="21">
        <v>572.74905000000001</v>
      </c>
      <c r="BT899" s="21">
        <v>679.47297000000003</v>
      </c>
      <c r="BU899" s="21">
        <v>619.34594000000004</v>
      </c>
      <c r="BV899" s="21">
        <v>577.99244999999996</v>
      </c>
      <c r="BW899" s="21">
        <v>840.11923000000002</v>
      </c>
      <c r="BX899" s="21">
        <v>956.70056</v>
      </c>
      <c r="BY899" s="21">
        <v>893.41413999999997</v>
      </c>
      <c r="BZ899" s="21">
        <v>848.84727999999996</v>
      </c>
      <c r="CA899" s="21">
        <v>1341.42066</v>
      </c>
      <c r="CB899" s="21">
        <v>1480.2095200000001</v>
      </c>
      <c r="CC899" s="21">
        <v>1409.82131</v>
      </c>
      <c r="CD899" s="21">
        <v>1356.8320100000001</v>
      </c>
      <c r="CE899" s="21">
        <v>1315.93244</v>
      </c>
      <c r="CF899" s="21">
        <v>1449.16956</v>
      </c>
      <c r="CG899" s="21">
        <v>1382.0509199999999</v>
      </c>
      <c r="CH899" s="21">
        <v>1331.12852</v>
      </c>
      <c r="CI899" s="21">
        <v>1559.16777</v>
      </c>
      <c r="CJ899" s="21">
        <v>1704.6542899999999</v>
      </c>
      <c r="CK899" s="21">
        <v>1632.9833599999999</v>
      </c>
      <c r="CL899" s="21">
        <v>1577.5206000000001</v>
      </c>
      <c r="CM899" s="21">
        <v>1632.9555</v>
      </c>
      <c r="CN899" s="21">
        <v>1778.90616</v>
      </c>
      <c r="CO899" s="21">
        <v>1707.9070300000001</v>
      </c>
      <c r="CP899" s="21">
        <v>1652.3583799999999</v>
      </c>
      <c r="CQ899" s="21">
        <v>1648.9536000000001</v>
      </c>
      <c r="CR899" s="21">
        <v>1795.5155500000001</v>
      </c>
      <c r="CS899" s="21">
        <v>1724.2597499999999</v>
      </c>
      <c r="CT899" s="21">
        <v>1668.5737200000001</v>
      </c>
      <c r="CU899" s="21">
        <v>1221.4213</v>
      </c>
      <c r="CV899" s="21">
        <v>1336.37968</v>
      </c>
      <c r="CW899" s="21">
        <v>1279.1929299999999</v>
      </c>
      <c r="CX899" s="21">
        <v>1235.7126000000001</v>
      </c>
      <c r="CY899" s="21">
        <v>340.29172999999997</v>
      </c>
      <c r="CZ899" s="21">
        <v>407.55167</v>
      </c>
      <c r="DA899" s="21">
        <v>367.8261</v>
      </c>
      <c r="DB899" s="21">
        <v>341.49286000000001</v>
      </c>
      <c r="DC899" s="21">
        <v>726.89358000000004</v>
      </c>
      <c r="DD899" s="21">
        <v>833.46361999999999</v>
      </c>
      <c r="DE899" s="21">
        <v>775.35623999999996</v>
      </c>
      <c r="DF899" s="21">
        <v>734.36852999999996</v>
      </c>
      <c r="DG899" s="21">
        <v>1373.67482</v>
      </c>
      <c r="DH899" s="21">
        <v>1492.2861</v>
      </c>
      <c r="DI899" s="21">
        <v>1435.10058</v>
      </c>
      <c r="DJ899" s="21">
        <v>1390.1211699999999</v>
      </c>
    </row>
    <row r="900" spans="2:114" x14ac:dyDescent="0.25">
      <c r="B900" s="58" t="s">
        <v>1032</v>
      </c>
      <c r="C900" s="21">
        <v>29527.29408</v>
      </c>
      <c r="D900" s="21">
        <v>30611.86825</v>
      </c>
      <c r="E900" s="21">
        <v>30233.287690000001</v>
      </c>
      <c r="F900" s="21">
        <v>29879.867259999999</v>
      </c>
      <c r="G900" s="21">
        <v>59142.674570000003</v>
      </c>
      <c r="H900" s="21">
        <v>61315.088129999996</v>
      </c>
      <c r="I900" s="21">
        <v>60556.82</v>
      </c>
      <c r="J900" s="21">
        <v>59848.915359999999</v>
      </c>
      <c r="K900" s="21">
        <v>46883.204259999999</v>
      </c>
      <c r="L900" s="21">
        <v>48605.34132</v>
      </c>
      <c r="M900" s="21">
        <v>48004.227709999999</v>
      </c>
      <c r="N900" s="21">
        <v>47443.058810000002</v>
      </c>
      <c r="O900" s="21">
        <v>470.61452000000003</v>
      </c>
      <c r="P900" s="21">
        <v>491.06241</v>
      </c>
      <c r="Q900" s="21">
        <v>484.28577999999999</v>
      </c>
      <c r="R900" s="21">
        <v>476.81765999999999</v>
      </c>
      <c r="S900" s="21">
        <v>588.32424000000003</v>
      </c>
      <c r="T900" s="21">
        <v>613.89840000000004</v>
      </c>
      <c r="U900" s="21">
        <v>605.41493000000003</v>
      </c>
      <c r="V900" s="21">
        <v>596.07881999999995</v>
      </c>
      <c r="W900" s="21">
        <v>46028.096899999997</v>
      </c>
      <c r="X900" s="21">
        <v>47718.798009999999</v>
      </c>
      <c r="Y900" s="21">
        <v>47128.641730000003</v>
      </c>
      <c r="Z900" s="21">
        <v>46577.715479999999</v>
      </c>
      <c r="AA900" s="21">
        <v>11.07591</v>
      </c>
      <c r="AB900" s="21">
        <v>11.459199999999999</v>
      </c>
      <c r="AC900" s="21">
        <v>11.34703</v>
      </c>
      <c r="AD900" s="21">
        <v>11.20989</v>
      </c>
      <c r="AE900" s="21">
        <v>158.12261000000001</v>
      </c>
      <c r="AF900" s="21">
        <v>164.01849999999999</v>
      </c>
      <c r="AG900" s="21">
        <v>162.00343000000001</v>
      </c>
      <c r="AH900" s="21">
        <v>160.05122</v>
      </c>
      <c r="AI900" s="21">
        <v>411.24761999999998</v>
      </c>
      <c r="AJ900" s="21">
        <v>426.62995999999998</v>
      </c>
      <c r="AK900" s="21">
        <v>421.34010000000001</v>
      </c>
      <c r="AL900" s="21">
        <v>416.26350000000002</v>
      </c>
      <c r="AM900" s="21">
        <v>316.21703000000002</v>
      </c>
      <c r="AN900" s="21">
        <v>328.03906000000001</v>
      </c>
      <c r="AO900" s="21">
        <v>323.97088000000002</v>
      </c>
      <c r="AP900" s="21">
        <v>320.07098999999999</v>
      </c>
      <c r="AQ900" s="21">
        <v>725.06903</v>
      </c>
      <c r="AR900" s="21">
        <v>752.19300999999996</v>
      </c>
      <c r="AS900" s="21">
        <v>742.87360000000001</v>
      </c>
      <c r="AT900" s="21">
        <v>733.92331000000001</v>
      </c>
      <c r="AU900" s="21">
        <v>668.83090000000004</v>
      </c>
      <c r="AV900" s="21">
        <v>693.87509</v>
      </c>
      <c r="AW900" s="21">
        <v>685.24041</v>
      </c>
      <c r="AX900" s="21">
        <v>676.98253</v>
      </c>
      <c r="AY900" s="21">
        <v>-2841.0447899999999</v>
      </c>
      <c r="AZ900" s="21">
        <v>-2947.4749200000001</v>
      </c>
      <c r="BA900" s="21">
        <v>-2910.36</v>
      </c>
      <c r="BB900" s="21">
        <v>-2875.6645899999999</v>
      </c>
      <c r="BC900" s="21">
        <v>327.89154000000002</v>
      </c>
      <c r="BD900" s="21">
        <v>342.11813999999998</v>
      </c>
      <c r="BE900" s="21">
        <v>337.41676999999999</v>
      </c>
      <c r="BF900" s="21">
        <v>332.21366</v>
      </c>
      <c r="BG900" s="21">
        <v>-75.105170000000001</v>
      </c>
      <c r="BH900" s="21">
        <v>-77.986440000000002</v>
      </c>
      <c r="BI900" s="21">
        <v>-76.950299999999999</v>
      </c>
      <c r="BJ900" s="21">
        <v>-76.022689999999997</v>
      </c>
      <c r="BK900" s="21">
        <v>713.88131999999996</v>
      </c>
      <c r="BL900" s="21">
        <v>740.59488999999996</v>
      </c>
      <c r="BM900" s="21">
        <v>731.40376000000003</v>
      </c>
      <c r="BN900" s="21">
        <v>722.58042999999998</v>
      </c>
      <c r="BO900" s="21">
        <v>-25.143180000000001</v>
      </c>
      <c r="BP900" s="21">
        <v>-26.318380000000001</v>
      </c>
      <c r="BQ900" s="21">
        <v>-25.87349</v>
      </c>
      <c r="BR900" s="21">
        <v>-25.474170000000001</v>
      </c>
      <c r="BS900" s="21">
        <v>309.79631999999998</v>
      </c>
      <c r="BT900" s="21">
        <v>323.24545999999998</v>
      </c>
      <c r="BU900" s="21">
        <v>318.79588000000001</v>
      </c>
      <c r="BV900" s="21">
        <v>313.87986999999998</v>
      </c>
      <c r="BW900" s="21">
        <v>577.79105000000004</v>
      </c>
      <c r="BX900" s="21">
        <v>602.89472000000001</v>
      </c>
      <c r="BY900" s="21">
        <v>594.57575999999995</v>
      </c>
      <c r="BZ900" s="21">
        <v>585.40682000000004</v>
      </c>
      <c r="CA900" s="21">
        <v>397.89875999999998</v>
      </c>
      <c r="CB900" s="21">
        <v>415.18110000000001</v>
      </c>
      <c r="CC900" s="21">
        <v>409.45767000000001</v>
      </c>
      <c r="CD900" s="21">
        <v>403.14352000000002</v>
      </c>
      <c r="CE900" s="21">
        <v>345.58735000000001</v>
      </c>
      <c r="CF900" s="21">
        <v>360.60248999999999</v>
      </c>
      <c r="CG900" s="21">
        <v>355.62661000000003</v>
      </c>
      <c r="CH900" s="21">
        <v>350.14260000000002</v>
      </c>
      <c r="CI900" s="21">
        <v>557.14691000000005</v>
      </c>
      <c r="CJ900" s="21">
        <v>581.38742999999999</v>
      </c>
      <c r="CK900" s="21">
        <v>573.33191999999997</v>
      </c>
      <c r="CL900" s="21">
        <v>564.49058000000002</v>
      </c>
      <c r="CM900" s="21">
        <v>597.94866000000002</v>
      </c>
      <c r="CN900" s="21">
        <v>623.97073999999998</v>
      </c>
      <c r="CO900" s="21">
        <v>615.31894</v>
      </c>
      <c r="CP900" s="21">
        <v>605.83010000000002</v>
      </c>
      <c r="CQ900" s="21">
        <v>579.80535999999995</v>
      </c>
      <c r="CR900" s="21">
        <v>605.02558999999997</v>
      </c>
      <c r="CS900" s="21">
        <v>596.64859000000001</v>
      </c>
      <c r="CT900" s="21">
        <v>587.44767000000002</v>
      </c>
      <c r="CU900" s="21">
        <v>292.06022999999999</v>
      </c>
      <c r="CV900" s="21">
        <v>304.72525999999999</v>
      </c>
      <c r="CW900" s="21">
        <v>300.54453999999998</v>
      </c>
      <c r="CX900" s="21">
        <v>295.90992</v>
      </c>
      <c r="CY900" s="21">
        <v>295.26055000000002</v>
      </c>
      <c r="CZ900" s="21">
        <v>306.26774999999998</v>
      </c>
      <c r="DA900" s="21">
        <v>302.50857999999999</v>
      </c>
      <c r="DB900" s="21">
        <v>298.86308000000002</v>
      </c>
      <c r="DC900" s="21">
        <v>508.66395999999997</v>
      </c>
      <c r="DD900" s="21">
        <v>530.78273000000002</v>
      </c>
      <c r="DE900" s="21">
        <v>523.44055000000003</v>
      </c>
      <c r="DF900" s="21">
        <v>515.36860000000001</v>
      </c>
      <c r="DG900" s="21">
        <v>502.80054000000001</v>
      </c>
      <c r="DH900" s="21">
        <v>524.67702999999995</v>
      </c>
      <c r="DI900" s="21">
        <v>517.40678000000003</v>
      </c>
      <c r="DJ900" s="21">
        <v>509.42782999999997</v>
      </c>
    </row>
    <row r="901" spans="2:114" x14ac:dyDescent="0.25">
      <c r="B901" s="58" t="s">
        <v>1033</v>
      </c>
      <c r="C901" s="21">
        <v>47542.994100000004</v>
      </c>
      <c r="D901" s="21">
        <v>49289.3073</v>
      </c>
      <c r="E901" s="21">
        <v>48679.740669999999</v>
      </c>
      <c r="F901" s="21">
        <v>48110.685279999998</v>
      </c>
      <c r="G901" s="21">
        <v>37212.67697</v>
      </c>
      <c r="H901" s="21">
        <v>38579.563479999997</v>
      </c>
      <c r="I901" s="21">
        <v>38102.45981</v>
      </c>
      <c r="J901" s="21">
        <v>37657.04494</v>
      </c>
      <c r="K901" s="21">
        <v>21101.833750000002</v>
      </c>
      <c r="L901" s="21">
        <v>21876.956760000001</v>
      </c>
      <c r="M901" s="21">
        <v>21606.39932</v>
      </c>
      <c r="N901" s="21">
        <v>21353.820749999999</v>
      </c>
      <c r="O901" s="21">
        <v>252.12710999999999</v>
      </c>
      <c r="P901" s="21">
        <v>263.12114000000003</v>
      </c>
      <c r="Q901" s="21">
        <v>259.45139</v>
      </c>
      <c r="R901" s="21">
        <v>255.45052999999999</v>
      </c>
      <c r="S901" s="21">
        <v>88.977810000000005</v>
      </c>
      <c r="T901" s="21">
        <v>92.856369999999998</v>
      </c>
      <c r="U901" s="21">
        <v>91.562659999999994</v>
      </c>
      <c r="V901" s="21">
        <v>90.150880000000001</v>
      </c>
      <c r="W901" s="21">
        <v>21233.141250000001</v>
      </c>
      <c r="X901" s="21">
        <v>22013.075639999999</v>
      </c>
      <c r="Y901" s="21">
        <v>21740.83167</v>
      </c>
      <c r="Z901" s="21">
        <v>21486.684840000002</v>
      </c>
      <c r="AA901" s="21">
        <v>193.45795000000001</v>
      </c>
      <c r="AB901" s="21">
        <v>200.70492999999999</v>
      </c>
      <c r="AC901" s="21">
        <v>198.20167000000001</v>
      </c>
      <c r="AD901" s="21">
        <v>195.81491</v>
      </c>
      <c r="AE901" s="21">
        <v>221.11241000000001</v>
      </c>
      <c r="AF901" s="21">
        <v>229.39319</v>
      </c>
      <c r="AG901" s="21">
        <v>226.53933000000001</v>
      </c>
      <c r="AH901" s="21">
        <v>223.80958999999999</v>
      </c>
      <c r="AI901" s="21">
        <v>154.12093999999999</v>
      </c>
      <c r="AJ901" s="21">
        <v>159.89383000000001</v>
      </c>
      <c r="AK901" s="21">
        <v>157.90300999999999</v>
      </c>
      <c r="AL901" s="21">
        <v>156.00024999999999</v>
      </c>
      <c r="AM901" s="21">
        <v>-284.10491999999999</v>
      </c>
      <c r="AN901" s="21">
        <v>-294.74934999999999</v>
      </c>
      <c r="AO901" s="21">
        <v>-291.07211000000001</v>
      </c>
      <c r="AP901" s="21">
        <v>-287.56903</v>
      </c>
      <c r="AQ901" s="21">
        <v>-339.26655</v>
      </c>
      <c r="AR901" s="21">
        <v>-351.97131999999999</v>
      </c>
      <c r="AS901" s="21">
        <v>-347.59798999999998</v>
      </c>
      <c r="AT901" s="21">
        <v>-343.41061000000002</v>
      </c>
      <c r="AU901" s="21">
        <v>-493.73257999999998</v>
      </c>
      <c r="AV901" s="21">
        <v>-512.23791000000006</v>
      </c>
      <c r="AW901" s="21">
        <v>-505.84676000000002</v>
      </c>
      <c r="AX901" s="21">
        <v>-499.75144</v>
      </c>
      <c r="AY901" s="21">
        <v>-708.23353999999995</v>
      </c>
      <c r="AZ901" s="21">
        <v>-734.76511000000005</v>
      </c>
      <c r="BA901" s="21">
        <v>-725.51287000000002</v>
      </c>
      <c r="BB901" s="21">
        <v>-716.86378000000002</v>
      </c>
      <c r="BC901" s="21">
        <v>695.87689999999998</v>
      </c>
      <c r="BD901" s="21">
        <v>726.22388999999998</v>
      </c>
      <c r="BE901" s="21">
        <v>716.09199000000001</v>
      </c>
      <c r="BF901" s="21">
        <v>705.04916000000003</v>
      </c>
      <c r="BG901" s="21">
        <v>20.70017</v>
      </c>
      <c r="BH901" s="21">
        <v>21.47484</v>
      </c>
      <c r="BI901" s="21">
        <v>21.207370000000001</v>
      </c>
      <c r="BJ901" s="21">
        <v>20.950320000000001</v>
      </c>
      <c r="BK901" s="21">
        <v>143.30610999999999</v>
      </c>
      <c r="BL901" s="21">
        <v>148.67728</v>
      </c>
      <c r="BM901" s="21">
        <v>146.82297</v>
      </c>
      <c r="BN901" s="21">
        <v>145.05112</v>
      </c>
      <c r="BO901" s="21">
        <v>-3.47756</v>
      </c>
      <c r="BP901" s="21">
        <v>-3.6310099999999998</v>
      </c>
      <c r="BQ901" s="21">
        <v>-3.5784899999999999</v>
      </c>
      <c r="BR901" s="21">
        <v>-3.5229900000000001</v>
      </c>
      <c r="BS901" s="21">
        <v>363.69636000000003</v>
      </c>
      <c r="BT901" s="21">
        <v>379.55653000000001</v>
      </c>
      <c r="BU901" s="21">
        <v>374.26170000000002</v>
      </c>
      <c r="BV901" s="21">
        <v>368.49032999999997</v>
      </c>
      <c r="BW901" s="21">
        <v>401.81324999999998</v>
      </c>
      <c r="BX901" s="21">
        <v>419.33494999999999</v>
      </c>
      <c r="BY901" s="21">
        <v>413.48586999999998</v>
      </c>
      <c r="BZ901" s="21">
        <v>407.1096</v>
      </c>
      <c r="CA901" s="21">
        <v>108.1241</v>
      </c>
      <c r="CB901" s="21">
        <v>112.83801</v>
      </c>
      <c r="CC901" s="21">
        <v>111.26515000000001</v>
      </c>
      <c r="CD901" s="21">
        <v>109.54956</v>
      </c>
      <c r="CE901" s="21">
        <v>11.144170000000001</v>
      </c>
      <c r="CF901" s="21">
        <v>11.62893</v>
      </c>
      <c r="CG901" s="21">
        <v>11.467980000000001</v>
      </c>
      <c r="CH901" s="21">
        <v>11.29139</v>
      </c>
      <c r="CI901" s="21">
        <v>117.51488999999999</v>
      </c>
      <c r="CJ901" s="21">
        <v>122.63866</v>
      </c>
      <c r="CK901" s="21">
        <v>120.92873</v>
      </c>
      <c r="CL901" s="21">
        <v>119.0641</v>
      </c>
      <c r="CM901" s="21">
        <v>53.07394</v>
      </c>
      <c r="CN901" s="21">
        <v>55.387360000000001</v>
      </c>
      <c r="CO901" s="21">
        <v>54.615789999999997</v>
      </c>
      <c r="CP901" s="21">
        <v>53.773789999999998</v>
      </c>
      <c r="CQ901" s="21">
        <v>11.11195</v>
      </c>
      <c r="CR901" s="21">
        <v>11.59507</v>
      </c>
      <c r="CS901" s="21">
        <v>11.43482</v>
      </c>
      <c r="CT901" s="21">
        <v>11.25874</v>
      </c>
      <c r="CU901" s="21">
        <v>-22.606030000000001</v>
      </c>
      <c r="CV901" s="21">
        <v>-23.593610000000002</v>
      </c>
      <c r="CW901" s="21">
        <v>-23.26267</v>
      </c>
      <c r="CX901" s="21">
        <v>-22.90372</v>
      </c>
      <c r="CY901" s="21">
        <v>550.50675999999999</v>
      </c>
      <c r="CZ901" s="21">
        <v>571.12226999999996</v>
      </c>
      <c r="DA901" s="21">
        <v>564.02113999999995</v>
      </c>
      <c r="DB901" s="21">
        <v>557.22478000000001</v>
      </c>
      <c r="DC901" s="21">
        <v>368.64812000000001</v>
      </c>
      <c r="DD901" s="21">
        <v>384.72415000000001</v>
      </c>
      <c r="DE901" s="21">
        <v>379.35728999999998</v>
      </c>
      <c r="DF901" s="21">
        <v>373.50731999999999</v>
      </c>
      <c r="DG901" s="21">
        <v>72.004919999999998</v>
      </c>
      <c r="DH901" s="21">
        <v>75.144040000000004</v>
      </c>
      <c r="DI901" s="21">
        <v>74.096699999999998</v>
      </c>
      <c r="DJ901" s="21">
        <v>72.954220000000007</v>
      </c>
    </row>
    <row r="902" spans="2:114" x14ac:dyDescent="0.25">
      <c r="B902" s="58" t="s">
        <v>1034</v>
      </c>
      <c r="C902" s="21">
        <v>42366.074990000001</v>
      </c>
      <c r="D902" s="21">
        <v>43922.233520000002</v>
      </c>
      <c r="E902" s="21">
        <v>43379.042119999998</v>
      </c>
      <c r="F902" s="21">
        <v>42871.950720000001</v>
      </c>
      <c r="G902" s="21">
        <v>41893.525479999997</v>
      </c>
      <c r="H902" s="21">
        <v>43432.347710000002</v>
      </c>
      <c r="I902" s="21">
        <v>42895.230889999999</v>
      </c>
      <c r="J902" s="21">
        <v>42393.788890000003</v>
      </c>
      <c r="K902" s="21">
        <v>33949.643550000001</v>
      </c>
      <c r="L902" s="21">
        <v>35196.698660000002</v>
      </c>
      <c r="M902" s="21">
        <v>34761.412859999997</v>
      </c>
      <c r="N902" s="21">
        <v>34355.052320000003</v>
      </c>
      <c r="O902" s="21">
        <v>415.37565000000001</v>
      </c>
      <c r="P902" s="21">
        <v>433.44803000000002</v>
      </c>
      <c r="Q902" s="21">
        <v>427.44225</v>
      </c>
      <c r="R902" s="21">
        <v>420.85073</v>
      </c>
      <c r="S902" s="21">
        <v>343.88466</v>
      </c>
      <c r="T902" s="21">
        <v>358.83514000000002</v>
      </c>
      <c r="U902" s="21">
        <v>353.87446999999997</v>
      </c>
      <c r="V902" s="21">
        <v>348.41746999999998</v>
      </c>
      <c r="W902" s="21">
        <v>33303.394749999999</v>
      </c>
      <c r="X902" s="21">
        <v>34526.692920000001</v>
      </c>
      <c r="Y902" s="21">
        <v>34099.688340000001</v>
      </c>
      <c r="Z902" s="21">
        <v>33701.068469999998</v>
      </c>
      <c r="AA902" s="21">
        <v>136.28218000000001</v>
      </c>
      <c r="AB902" s="21">
        <v>141.37004999999999</v>
      </c>
      <c r="AC902" s="21">
        <v>139.62376</v>
      </c>
      <c r="AD902" s="21">
        <v>137.94225</v>
      </c>
      <c r="AE902" s="21">
        <v>264.47012999999998</v>
      </c>
      <c r="AF902" s="21">
        <v>274.36061999999998</v>
      </c>
      <c r="AG902" s="21">
        <v>270.96132</v>
      </c>
      <c r="AH902" s="21">
        <v>267.69637</v>
      </c>
      <c r="AI902" s="21">
        <v>271.33625000000001</v>
      </c>
      <c r="AJ902" s="21">
        <v>281.48763000000002</v>
      </c>
      <c r="AK902" s="21">
        <v>277.99504000000002</v>
      </c>
      <c r="AL902" s="21">
        <v>274.64542999999998</v>
      </c>
      <c r="AM902" s="21">
        <v>156.27339000000001</v>
      </c>
      <c r="AN902" s="21">
        <v>162.11412000000001</v>
      </c>
      <c r="AO902" s="21">
        <v>160.10511</v>
      </c>
      <c r="AP902" s="21">
        <v>158.17760000000001</v>
      </c>
      <c r="AQ902" s="21">
        <v>97.741420000000005</v>
      </c>
      <c r="AR902" s="21">
        <v>101.38639999999999</v>
      </c>
      <c r="AS902" s="21">
        <v>100.14122</v>
      </c>
      <c r="AT902" s="21">
        <v>98.934370000000001</v>
      </c>
      <c r="AU902" s="21">
        <v>145.68419</v>
      </c>
      <c r="AV902" s="21">
        <v>151.13138000000001</v>
      </c>
      <c r="AW902" s="21">
        <v>149.25820999999999</v>
      </c>
      <c r="AX902" s="21">
        <v>147.45918</v>
      </c>
      <c r="AY902" s="21">
        <v>205.32364000000001</v>
      </c>
      <c r="AZ902" s="21">
        <v>213.0154</v>
      </c>
      <c r="BA902" s="21">
        <v>210.33309</v>
      </c>
      <c r="BB902" s="21">
        <v>207.82562999999999</v>
      </c>
      <c r="BC902" s="21">
        <v>641.80679999999995</v>
      </c>
      <c r="BD902" s="21">
        <v>669.75597000000005</v>
      </c>
      <c r="BE902" s="21">
        <v>660.45117000000005</v>
      </c>
      <c r="BF902" s="21">
        <v>650.26639999999998</v>
      </c>
      <c r="BG902" s="21">
        <v>-23.541250000000002</v>
      </c>
      <c r="BH902" s="21">
        <v>-24.460550000000001</v>
      </c>
      <c r="BI902" s="21">
        <v>-24.120339999999999</v>
      </c>
      <c r="BJ902" s="21">
        <v>-23.830300000000001</v>
      </c>
      <c r="BK902" s="21">
        <v>541.69961999999998</v>
      </c>
      <c r="BL902" s="21">
        <v>561.97970999999995</v>
      </c>
      <c r="BM902" s="21">
        <v>554.99559999999997</v>
      </c>
      <c r="BN902" s="21">
        <v>548.30020000000002</v>
      </c>
      <c r="BO902" s="21">
        <v>-15.69448</v>
      </c>
      <c r="BP902" s="21">
        <v>-16.42314</v>
      </c>
      <c r="BQ902" s="21">
        <v>-16.150310000000001</v>
      </c>
      <c r="BR902" s="21">
        <v>-15.900930000000001</v>
      </c>
      <c r="BS902" s="21">
        <v>431.05754000000002</v>
      </c>
      <c r="BT902" s="21">
        <v>449.82215000000002</v>
      </c>
      <c r="BU902" s="21">
        <v>443.5797</v>
      </c>
      <c r="BV902" s="21">
        <v>436.73934000000003</v>
      </c>
      <c r="BW902" s="21">
        <v>433.56040000000002</v>
      </c>
      <c r="BX902" s="21">
        <v>452.41554000000002</v>
      </c>
      <c r="BY902" s="21">
        <v>446.15526999999997</v>
      </c>
      <c r="BZ902" s="21">
        <v>439.27519000000001</v>
      </c>
      <c r="CA902" s="21">
        <v>405.91539</v>
      </c>
      <c r="CB902" s="21">
        <v>423.57839999999999</v>
      </c>
      <c r="CC902" s="21">
        <v>417.70717000000002</v>
      </c>
      <c r="CD902" s="21">
        <v>411.26580999999999</v>
      </c>
      <c r="CE902" s="21">
        <v>332.01130000000001</v>
      </c>
      <c r="CF902" s="21">
        <v>346.45920000000001</v>
      </c>
      <c r="CG902" s="21">
        <v>341.65618999999998</v>
      </c>
      <c r="CH902" s="21">
        <v>336.38762000000003</v>
      </c>
      <c r="CI902" s="21">
        <v>387.62416000000002</v>
      </c>
      <c r="CJ902" s="21">
        <v>404.49684999999999</v>
      </c>
      <c r="CK902" s="21">
        <v>398.88458000000003</v>
      </c>
      <c r="CL902" s="21">
        <v>392.73347999999999</v>
      </c>
      <c r="CM902" s="21">
        <v>321.63767000000001</v>
      </c>
      <c r="CN902" s="21">
        <v>335.63377000000003</v>
      </c>
      <c r="CO902" s="21">
        <v>330.98120999999998</v>
      </c>
      <c r="CP902" s="21">
        <v>325.87725999999998</v>
      </c>
      <c r="CQ902" s="21">
        <v>326.45737000000003</v>
      </c>
      <c r="CR902" s="21">
        <v>340.65771999999998</v>
      </c>
      <c r="CS902" s="21">
        <v>335.94092000000001</v>
      </c>
      <c r="CT902" s="21">
        <v>330.76049</v>
      </c>
      <c r="CU902" s="21">
        <v>285.14229</v>
      </c>
      <c r="CV902" s="21">
        <v>297.53728999999998</v>
      </c>
      <c r="CW902" s="21">
        <v>293.42563999999999</v>
      </c>
      <c r="CX902" s="21">
        <v>288.9008</v>
      </c>
      <c r="CY902" s="21">
        <v>540.25809000000004</v>
      </c>
      <c r="CZ902" s="21">
        <v>560.46258</v>
      </c>
      <c r="DA902" s="21">
        <v>553.52085999999997</v>
      </c>
      <c r="DB902" s="21">
        <v>546.85103000000004</v>
      </c>
      <c r="DC902" s="21">
        <v>383.47768000000002</v>
      </c>
      <c r="DD902" s="21">
        <v>400.16541000000001</v>
      </c>
      <c r="DE902" s="21">
        <v>394.61765000000003</v>
      </c>
      <c r="DF902" s="21">
        <v>388.53233999999998</v>
      </c>
      <c r="DG902" s="21">
        <v>295.22815000000003</v>
      </c>
      <c r="DH902" s="21">
        <v>308.07470999999998</v>
      </c>
      <c r="DI902" s="21">
        <v>303.80448000000001</v>
      </c>
      <c r="DJ902" s="21">
        <v>299.11957999999998</v>
      </c>
    </row>
    <row r="903" spans="2:114" x14ac:dyDescent="0.25">
      <c r="B903" s="58" t="s">
        <v>1035</v>
      </c>
      <c r="C903" s="21">
        <v>12983.14179</v>
      </c>
      <c r="D903" s="21">
        <v>13460.028700000001</v>
      </c>
      <c r="E903" s="21">
        <v>13293.56695</v>
      </c>
      <c r="F903" s="21">
        <v>13138.168100000001</v>
      </c>
      <c r="G903" s="21">
        <v>18774.758890000001</v>
      </c>
      <c r="H903" s="21">
        <v>19464.38852</v>
      </c>
      <c r="I903" s="21">
        <v>19223.677370000001</v>
      </c>
      <c r="J903" s="21">
        <v>18998.954040000001</v>
      </c>
      <c r="K903" s="21">
        <v>7557.1547899999996</v>
      </c>
      <c r="L903" s="21">
        <v>7834.7479400000002</v>
      </c>
      <c r="M903" s="21">
        <v>7737.8537800000004</v>
      </c>
      <c r="N903" s="21">
        <v>7647.3983500000004</v>
      </c>
      <c r="O903" s="21">
        <v>109.19814</v>
      </c>
      <c r="P903" s="21">
        <v>110.56628000000001</v>
      </c>
      <c r="Q903" s="21">
        <v>133.87039999999999</v>
      </c>
      <c r="R903" s="21">
        <v>102.12956</v>
      </c>
      <c r="S903" s="21">
        <v>-16.86354</v>
      </c>
      <c r="T903" s="21">
        <v>-21.892109999999999</v>
      </c>
      <c r="U903" s="21">
        <v>3.4726300000000001</v>
      </c>
      <c r="V903" s="21">
        <v>-25.735309999999998</v>
      </c>
      <c r="W903" s="21">
        <v>8124.0324700000001</v>
      </c>
      <c r="X903" s="21">
        <v>8422.44391</v>
      </c>
      <c r="Y903" s="21">
        <v>8318.2803800000002</v>
      </c>
      <c r="Z903" s="21">
        <v>8221.0410200000006</v>
      </c>
      <c r="AA903" s="21">
        <v>-54.190179999999998</v>
      </c>
      <c r="AB903" s="21">
        <v>-59.284309999999998</v>
      </c>
      <c r="AC903" s="21">
        <v>-43.745539999999998</v>
      </c>
      <c r="AD903" s="21">
        <v>-60.872239999999998</v>
      </c>
      <c r="AE903" s="21">
        <v>135.78588999999999</v>
      </c>
      <c r="AF903" s="21">
        <v>138.53439</v>
      </c>
      <c r="AG903" s="21">
        <v>147.71127999999999</v>
      </c>
      <c r="AH903" s="21">
        <v>132.99485999999999</v>
      </c>
      <c r="AI903" s="21">
        <v>86.845929999999996</v>
      </c>
      <c r="AJ903" s="21">
        <v>87.94896</v>
      </c>
      <c r="AK903" s="21">
        <v>97.210149999999999</v>
      </c>
      <c r="AL903" s="21">
        <v>83.680750000000003</v>
      </c>
      <c r="AM903" s="21">
        <v>-144.30043000000001</v>
      </c>
      <c r="AN903" s="21">
        <v>-152.06646000000001</v>
      </c>
      <c r="AO903" s="21">
        <v>-138.57868999999999</v>
      </c>
      <c r="AP903" s="21">
        <v>-150.79644999999999</v>
      </c>
      <c r="AQ903" s="21">
        <v>-43.239789999999999</v>
      </c>
      <c r="AR903" s="21">
        <v>-47.056489999999997</v>
      </c>
      <c r="AS903" s="21">
        <v>-36.206919999999997</v>
      </c>
      <c r="AT903" s="21">
        <v>-47.99268</v>
      </c>
      <c r="AU903" s="21">
        <v>-220.17798999999999</v>
      </c>
      <c r="AV903" s="21">
        <v>-230.67488</v>
      </c>
      <c r="AW903" s="21">
        <v>-217.04771</v>
      </c>
      <c r="AX903" s="21">
        <v>-227.26738</v>
      </c>
      <c r="AY903" s="21">
        <v>17710.010999999999</v>
      </c>
      <c r="AZ903" s="21">
        <v>18373.45667</v>
      </c>
      <c r="BA903" s="21">
        <v>18142.096119999998</v>
      </c>
      <c r="BB903" s="21">
        <v>17925.817899999998</v>
      </c>
      <c r="BC903" s="21">
        <v>182.55833000000001</v>
      </c>
      <c r="BD903" s="21">
        <v>185.63151999999999</v>
      </c>
      <c r="BE903" s="21">
        <v>216.26418000000001</v>
      </c>
      <c r="BF903" s="21">
        <v>173.63946999999999</v>
      </c>
      <c r="BG903" s="21">
        <v>-120.81707</v>
      </c>
      <c r="BH903" s="21">
        <v>-131.92911000000001</v>
      </c>
      <c r="BI903" s="21">
        <v>-99.931330000000003</v>
      </c>
      <c r="BJ903" s="21">
        <v>-134.83107999999999</v>
      </c>
      <c r="BK903" s="21">
        <v>137.87860000000001</v>
      </c>
      <c r="BL903" s="21">
        <v>138.1378</v>
      </c>
      <c r="BM903" s="21">
        <v>159.11516</v>
      </c>
      <c r="BN903" s="21">
        <v>130.24786</v>
      </c>
      <c r="BO903" s="21">
        <v>-26.92014</v>
      </c>
      <c r="BP903" s="21">
        <v>-32.181260000000002</v>
      </c>
      <c r="BQ903" s="21">
        <v>-0.47555999999999998</v>
      </c>
      <c r="BR903" s="21">
        <v>-37.848269999999999</v>
      </c>
      <c r="BS903" s="21">
        <v>200.78049999999999</v>
      </c>
      <c r="BT903" s="21">
        <v>206.14455000000001</v>
      </c>
      <c r="BU903" s="21">
        <v>231.19577000000001</v>
      </c>
      <c r="BV903" s="21">
        <v>193.95162999999999</v>
      </c>
      <c r="BW903" s="21">
        <v>134.00197</v>
      </c>
      <c r="BX903" s="21">
        <v>135.72094999999999</v>
      </c>
      <c r="BY903" s="21">
        <v>161.19408000000001</v>
      </c>
      <c r="BZ903" s="21">
        <v>126.36427</v>
      </c>
      <c r="CA903" s="21">
        <v>66.229150000000004</v>
      </c>
      <c r="CB903" s="21">
        <v>65.826949999999997</v>
      </c>
      <c r="CC903" s="21">
        <v>91.893230000000003</v>
      </c>
      <c r="CD903" s="21">
        <v>57.855730000000001</v>
      </c>
      <c r="CE903" s="21">
        <v>-5.5056900000000004</v>
      </c>
      <c r="CF903" s="21">
        <v>-8.6997</v>
      </c>
      <c r="CG903" s="21">
        <v>16.971430000000002</v>
      </c>
      <c r="CH903" s="21">
        <v>-14.30607</v>
      </c>
      <c r="CI903" s="21">
        <v>-56.35427</v>
      </c>
      <c r="CJ903" s="21">
        <v>-61.774039999999999</v>
      </c>
      <c r="CK903" s="21">
        <v>-34.909170000000003</v>
      </c>
      <c r="CL903" s="21">
        <v>-65.997209999999995</v>
      </c>
      <c r="CM903" s="21">
        <v>19.8659</v>
      </c>
      <c r="CN903" s="21">
        <v>17.88767</v>
      </c>
      <c r="CO903" s="21">
        <v>42.69594</v>
      </c>
      <c r="CP903" s="21">
        <v>11.547140000000001</v>
      </c>
      <c r="CQ903" s="21">
        <v>-14.558109999999999</v>
      </c>
      <c r="CR903" s="21">
        <v>-18.16948</v>
      </c>
      <c r="CS903" s="21">
        <v>6.9914300000000003</v>
      </c>
      <c r="CT903" s="21">
        <v>-23.31467</v>
      </c>
      <c r="CU903" s="21">
        <v>7.8258000000000001</v>
      </c>
      <c r="CV903" s="21">
        <v>5.0141900000000001</v>
      </c>
      <c r="CW903" s="21">
        <v>25.853020000000001</v>
      </c>
      <c r="CX903" s="21">
        <v>0.74753000000000003</v>
      </c>
      <c r="CY903" s="21">
        <v>198.80090999999999</v>
      </c>
      <c r="CZ903" s="21">
        <v>201.91407000000001</v>
      </c>
      <c r="DA903" s="21">
        <v>219.62110000000001</v>
      </c>
      <c r="DB903" s="21">
        <v>192.94741999999999</v>
      </c>
      <c r="DC903" s="21">
        <v>146.39631</v>
      </c>
      <c r="DD903" s="21">
        <v>149.53074000000001</v>
      </c>
      <c r="DE903" s="21">
        <v>172.87864999999999</v>
      </c>
      <c r="DF903" s="21">
        <v>139.68455</v>
      </c>
      <c r="DG903" s="21">
        <v>-55.036529999999999</v>
      </c>
      <c r="DH903" s="21">
        <v>-59.81653</v>
      </c>
      <c r="DI903" s="21">
        <v>-39.410220000000002</v>
      </c>
      <c r="DJ903" s="21">
        <v>-62.471550000000001</v>
      </c>
    </row>
    <row r="904" spans="2:114" x14ac:dyDescent="0.25">
      <c r="B904" s="58" t="s">
        <v>1036</v>
      </c>
      <c r="C904" s="21">
        <v>-8408.5730700000004</v>
      </c>
      <c r="D904" s="21">
        <v>-8717.4303999999993</v>
      </c>
      <c r="E904" s="21">
        <v>-8609.6209199999994</v>
      </c>
      <c r="F904" s="21">
        <v>-8508.9763600000006</v>
      </c>
      <c r="G904" s="21">
        <v>-9221.6490300000005</v>
      </c>
      <c r="H904" s="21">
        <v>-9560.3762800000004</v>
      </c>
      <c r="I904" s="21">
        <v>-9442.1455399999995</v>
      </c>
      <c r="J904" s="21">
        <v>-9331.76757</v>
      </c>
      <c r="K904" s="21">
        <v>-21398.56695</v>
      </c>
      <c r="L904" s="21">
        <v>-22184.5897</v>
      </c>
      <c r="M904" s="21">
        <v>-21910.227699999999</v>
      </c>
      <c r="N904" s="21">
        <v>-21654.097379999999</v>
      </c>
      <c r="O904" s="21">
        <v>-287.81292999999999</v>
      </c>
      <c r="P904" s="21">
        <v>-303.67504000000002</v>
      </c>
      <c r="Q904" s="21">
        <v>-274.78037999999998</v>
      </c>
      <c r="R904" s="21">
        <v>-300.07317999999998</v>
      </c>
      <c r="S904" s="21">
        <v>-569.15504999999996</v>
      </c>
      <c r="T904" s="21">
        <v>-598.17235000000005</v>
      </c>
      <c r="U904" s="21">
        <v>-565.01116999999999</v>
      </c>
      <c r="V904" s="21">
        <v>-585.24906999999996</v>
      </c>
      <c r="W904" s="21">
        <v>-20631.3328</v>
      </c>
      <c r="X904" s="21">
        <v>-21389.16159</v>
      </c>
      <c r="Y904" s="21">
        <v>-21124.6338</v>
      </c>
      <c r="Z904" s="21">
        <v>-20877.69023</v>
      </c>
      <c r="AA904" s="21">
        <v>-115.53727000000001</v>
      </c>
      <c r="AB904" s="21">
        <v>-122.90172</v>
      </c>
      <c r="AC904" s="21">
        <v>-106.60173</v>
      </c>
      <c r="AD904" s="21">
        <v>-122.96467</v>
      </c>
      <c r="AE904" s="21">
        <v>-113.79477</v>
      </c>
      <c r="AF904" s="21">
        <v>-120.36655</v>
      </c>
      <c r="AG904" s="21">
        <v>-108.01443999999999</v>
      </c>
      <c r="AH904" s="21">
        <v>-119.62139000000001</v>
      </c>
      <c r="AI904" s="21">
        <v>-159.46037999999999</v>
      </c>
      <c r="AJ904" s="21">
        <v>-167.55951999999999</v>
      </c>
      <c r="AK904" s="21">
        <v>-155.15978000000001</v>
      </c>
      <c r="AL904" s="21">
        <v>-165.62056000000001</v>
      </c>
      <c r="AM904" s="21">
        <v>-513.88410999999996</v>
      </c>
      <c r="AN904" s="21">
        <v>-535.46789000000001</v>
      </c>
      <c r="AO904" s="21">
        <v>-517.25337999999999</v>
      </c>
      <c r="AP904" s="21">
        <v>-524.87106000000006</v>
      </c>
      <c r="AQ904" s="21">
        <v>-844.70899999999995</v>
      </c>
      <c r="AR904" s="21">
        <v>-878.49836000000005</v>
      </c>
      <c r="AS904" s="21">
        <v>-857.41814999999997</v>
      </c>
      <c r="AT904" s="21">
        <v>-859.21875999999997</v>
      </c>
      <c r="AU904" s="21">
        <v>-946.1463</v>
      </c>
      <c r="AV904" s="21">
        <v>-983.81768999999997</v>
      </c>
      <c r="AW904" s="21">
        <v>-960.88302999999996</v>
      </c>
      <c r="AX904" s="21">
        <v>-962.05628000000002</v>
      </c>
      <c r="AY904" s="21">
        <v>26043.525259999999</v>
      </c>
      <c r="AZ904" s="21">
        <v>27019.157859999999</v>
      </c>
      <c r="BA904" s="21">
        <v>26678.92971</v>
      </c>
      <c r="BB904" s="21">
        <v>26360.880929999999</v>
      </c>
      <c r="BC904" s="21">
        <v>-283.11896999999999</v>
      </c>
      <c r="BD904" s="21">
        <v>-300.26992000000001</v>
      </c>
      <c r="BE904" s="21">
        <v>-263.06601999999998</v>
      </c>
      <c r="BF904" s="21">
        <v>-298.12743999999998</v>
      </c>
      <c r="BG904" s="21">
        <v>-69.778999999999996</v>
      </c>
      <c r="BH904" s="21">
        <v>-78.923490000000001</v>
      </c>
      <c r="BI904" s="21">
        <v>-47.636229999999998</v>
      </c>
      <c r="BJ904" s="21">
        <v>-83.172970000000007</v>
      </c>
      <c r="BK904" s="21">
        <v>-479.03787999999997</v>
      </c>
      <c r="BL904" s="21">
        <v>-501.85223000000002</v>
      </c>
      <c r="BM904" s="21">
        <v>-472.99137000000002</v>
      </c>
      <c r="BN904" s="21">
        <v>-494.16354999999999</v>
      </c>
      <c r="BO904" s="21">
        <v>-5.5512899999999998</v>
      </c>
      <c r="BP904" s="21">
        <v>-9.8150600000000008</v>
      </c>
      <c r="BQ904" s="21">
        <v>21.51979</v>
      </c>
      <c r="BR904" s="21">
        <v>-16.19998</v>
      </c>
      <c r="BS904" s="21">
        <v>-210.94759999999999</v>
      </c>
      <c r="BT904" s="21">
        <v>-223.46738999999999</v>
      </c>
      <c r="BU904" s="21">
        <v>-192.60352</v>
      </c>
      <c r="BV904" s="21">
        <v>-223.16059000000001</v>
      </c>
      <c r="BW904" s="21">
        <v>-244.79857000000001</v>
      </c>
      <c r="BX904" s="21">
        <v>-259.50107000000003</v>
      </c>
      <c r="BY904" s="21">
        <v>-228.71226999999999</v>
      </c>
      <c r="BZ904" s="21">
        <v>-257.38979999999998</v>
      </c>
      <c r="CA904" s="21">
        <v>-438.43182000000002</v>
      </c>
      <c r="CB904" s="21">
        <v>-460.75860999999998</v>
      </c>
      <c r="CC904" s="21">
        <v>-427.56358</v>
      </c>
      <c r="CD904" s="21">
        <v>-453.40463</v>
      </c>
      <c r="CE904" s="21">
        <v>-446.91951</v>
      </c>
      <c r="CF904" s="21">
        <v>-469.29496999999998</v>
      </c>
      <c r="CG904" s="21">
        <v>-437.38391999999999</v>
      </c>
      <c r="CH904" s="21">
        <v>-461.49220000000003</v>
      </c>
      <c r="CI904" s="21">
        <v>-545.82539999999995</v>
      </c>
      <c r="CJ904" s="21">
        <v>-572.51927000000001</v>
      </c>
      <c r="CK904" s="21">
        <v>-538.73077999999998</v>
      </c>
      <c r="CL904" s="21">
        <v>-561.86909000000003</v>
      </c>
      <c r="CM904" s="21">
        <v>-600.35094000000004</v>
      </c>
      <c r="CN904" s="21">
        <v>-629.30065000000002</v>
      </c>
      <c r="CO904" s="21">
        <v>-595.70464000000004</v>
      </c>
      <c r="CP904" s="21">
        <v>-616.78018999999995</v>
      </c>
      <c r="CQ904" s="21">
        <v>-619.91745000000003</v>
      </c>
      <c r="CR904" s="21">
        <v>-649.84407999999996</v>
      </c>
      <c r="CS904" s="21">
        <v>-616.11604999999997</v>
      </c>
      <c r="CT904" s="21">
        <v>-636.59020999999996</v>
      </c>
      <c r="CU904" s="21">
        <v>-399.73613999999998</v>
      </c>
      <c r="CV904" s="21">
        <v>-420.24121000000002</v>
      </c>
      <c r="CW904" s="21">
        <v>-393.65796</v>
      </c>
      <c r="CX904" s="21">
        <v>-412.14404000000002</v>
      </c>
      <c r="CY904" s="21">
        <v>-225.03271000000001</v>
      </c>
      <c r="CZ904" s="21">
        <v>-237.74104</v>
      </c>
      <c r="DA904" s="21">
        <v>-214.65</v>
      </c>
      <c r="DB904" s="21">
        <v>-236.04300000000001</v>
      </c>
      <c r="DC904" s="21">
        <v>-229.58641</v>
      </c>
      <c r="DD904" s="21">
        <v>-242.77591000000001</v>
      </c>
      <c r="DE904" s="21">
        <v>-214.12728000000001</v>
      </c>
      <c r="DF904" s="21">
        <v>-241.21485999999999</v>
      </c>
      <c r="DG904" s="21">
        <v>-482.58618000000001</v>
      </c>
      <c r="DH904" s="21">
        <v>-505.94794000000002</v>
      </c>
      <c r="DI904" s="21">
        <v>-479.49491999999998</v>
      </c>
      <c r="DJ904" s="21">
        <v>-495.61221</v>
      </c>
    </row>
    <row r="905" spans="2:114" x14ac:dyDescent="0.25">
      <c r="B905" s="58" t="s">
        <v>1037</v>
      </c>
      <c r="C905" s="21">
        <v>-31169.440279999999</v>
      </c>
      <c r="D905" s="21">
        <v>-32314.33252</v>
      </c>
      <c r="E905" s="21">
        <v>-31914.697390000001</v>
      </c>
      <c r="F905" s="21">
        <v>-31541.621640000001</v>
      </c>
      <c r="G905" s="21">
        <v>-64951.856500000002</v>
      </c>
      <c r="H905" s="21">
        <v>-67337.651440000001</v>
      </c>
      <c r="I905" s="21">
        <v>-66504.9038</v>
      </c>
      <c r="J905" s="21">
        <v>-65727.466509999998</v>
      </c>
      <c r="K905" s="21">
        <v>-51576.028639999997</v>
      </c>
      <c r="L905" s="21">
        <v>-53470.544849999998</v>
      </c>
      <c r="M905" s="21">
        <v>-52809.262130000003</v>
      </c>
      <c r="N905" s="21">
        <v>-52191.922429999999</v>
      </c>
      <c r="O905" s="21">
        <v>-795.77795000000003</v>
      </c>
      <c r="P905" s="21">
        <v>-830.49293</v>
      </c>
      <c r="Q905" s="21">
        <v>-818.89495999999997</v>
      </c>
      <c r="R905" s="21">
        <v>-806.26617999999996</v>
      </c>
      <c r="S905" s="21">
        <v>-810.48545000000001</v>
      </c>
      <c r="T905" s="21">
        <v>-845.84277999999995</v>
      </c>
      <c r="U905" s="21">
        <v>-834.02971000000002</v>
      </c>
      <c r="V905" s="21">
        <v>-821.16753000000006</v>
      </c>
      <c r="W905" s="21">
        <v>-50846.651030000001</v>
      </c>
      <c r="X905" s="21">
        <v>-52714.346969999999</v>
      </c>
      <c r="Y905" s="21">
        <v>-52062.40885</v>
      </c>
      <c r="Z905" s="21">
        <v>-51453.807659999999</v>
      </c>
      <c r="AA905" s="21">
        <v>-148.43851000000001</v>
      </c>
      <c r="AB905" s="21">
        <v>-154.00357</v>
      </c>
      <c r="AC905" s="21">
        <v>-152.07920999999999</v>
      </c>
      <c r="AD905" s="21">
        <v>-150.24879999999999</v>
      </c>
      <c r="AE905" s="21">
        <v>-455.29367999999999</v>
      </c>
      <c r="AF905" s="21">
        <v>-472.34926999999999</v>
      </c>
      <c r="AG905" s="21">
        <v>-466.46946000000003</v>
      </c>
      <c r="AH905" s="21">
        <v>-460.84978999999998</v>
      </c>
      <c r="AI905" s="21">
        <v>-582.75503000000003</v>
      </c>
      <c r="AJ905" s="21">
        <v>-604.58820000000003</v>
      </c>
      <c r="AK905" s="21">
        <v>-597.05736999999999</v>
      </c>
      <c r="AL905" s="21">
        <v>-589.86450000000002</v>
      </c>
      <c r="AM905" s="21">
        <v>-661.86838999999998</v>
      </c>
      <c r="AN905" s="21">
        <v>-686.66804000000002</v>
      </c>
      <c r="AO905" s="21">
        <v>-678.09905000000003</v>
      </c>
      <c r="AP905" s="21">
        <v>-669.93754000000001</v>
      </c>
      <c r="AQ905" s="21">
        <v>-827.40795000000003</v>
      </c>
      <c r="AR905" s="21">
        <v>-858.39426000000003</v>
      </c>
      <c r="AS905" s="21">
        <v>-847.72627</v>
      </c>
      <c r="AT905" s="21">
        <v>-837.51350000000002</v>
      </c>
      <c r="AU905" s="21">
        <v>-821.16693999999995</v>
      </c>
      <c r="AV905" s="21">
        <v>-851.94664</v>
      </c>
      <c r="AW905" s="21">
        <v>-841.31476999999995</v>
      </c>
      <c r="AX905" s="21">
        <v>-831.17690000000005</v>
      </c>
      <c r="AY905" s="21">
        <v>9216.5063900000005</v>
      </c>
      <c r="AZ905" s="21">
        <v>9561.7716400000008</v>
      </c>
      <c r="BA905" s="21">
        <v>9441.3687800000007</v>
      </c>
      <c r="BB905" s="21">
        <v>9328.81495</v>
      </c>
      <c r="BC905" s="21">
        <v>-719.21546999999998</v>
      </c>
      <c r="BD905" s="21">
        <v>-750.59100000000001</v>
      </c>
      <c r="BE905" s="21">
        <v>-740.10834</v>
      </c>
      <c r="BF905" s="21">
        <v>-728.69448</v>
      </c>
      <c r="BG905" s="21">
        <v>-30.637039999999999</v>
      </c>
      <c r="BH905" s="21">
        <v>-31.79402</v>
      </c>
      <c r="BI905" s="21">
        <v>-31.390339999999998</v>
      </c>
      <c r="BJ905" s="21">
        <v>-31.01257</v>
      </c>
      <c r="BK905" s="21">
        <v>-1195.1649600000001</v>
      </c>
      <c r="BL905" s="21">
        <v>-1239.9758200000001</v>
      </c>
      <c r="BM905" s="21">
        <v>-1224.5027600000001</v>
      </c>
      <c r="BN905" s="21">
        <v>-1209.73306</v>
      </c>
      <c r="BO905" s="21">
        <v>-0.66703000000000001</v>
      </c>
      <c r="BP905" s="21">
        <v>-0.70591999999999999</v>
      </c>
      <c r="BQ905" s="21">
        <v>-0.68632000000000004</v>
      </c>
      <c r="BR905" s="21">
        <v>-0.67542000000000002</v>
      </c>
      <c r="BS905" s="21">
        <v>-799.87864999999999</v>
      </c>
      <c r="BT905" s="21">
        <v>-834.77061000000003</v>
      </c>
      <c r="BU905" s="21">
        <v>-823.11478</v>
      </c>
      <c r="BV905" s="21">
        <v>-810.42088999999999</v>
      </c>
      <c r="BW905" s="21">
        <v>-834.28698999999995</v>
      </c>
      <c r="BX905" s="21">
        <v>-870.68373999999994</v>
      </c>
      <c r="BY905" s="21">
        <v>-858.52266999999995</v>
      </c>
      <c r="BZ905" s="21">
        <v>-845.28274999999996</v>
      </c>
      <c r="CA905" s="21">
        <v>-838.74049000000002</v>
      </c>
      <c r="CB905" s="21">
        <v>-875.32843000000003</v>
      </c>
      <c r="CC905" s="21">
        <v>-863.10554999999999</v>
      </c>
      <c r="CD905" s="21">
        <v>-849.79494999999997</v>
      </c>
      <c r="CE905" s="21">
        <v>-797.46216000000004</v>
      </c>
      <c r="CF905" s="21">
        <v>-832.24810000000002</v>
      </c>
      <c r="CG905" s="21">
        <v>-820.62810000000002</v>
      </c>
      <c r="CH905" s="21">
        <v>-807.97257999999999</v>
      </c>
      <c r="CI905" s="21">
        <v>-808.52706999999998</v>
      </c>
      <c r="CJ905" s="21">
        <v>-843.79570000000001</v>
      </c>
      <c r="CK905" s="21">
        <v>-832.01444000000004</v>
      </c>
      <c r="CL905" s="21">
        <v>-819.18332999999996</v>
      </c>
      <c r="CM905" s="21">
        <v>-860.27066000000002</v>
      </c>
      <c r="CN905" s="21">
        <v>-897.79566999999997</v>
      </c>
      <c r="CO905" s="21">
        <v>-885.26116999999999</v>
      </c>
      <c r="CP905" s="21">
        <v>-871.60892000000001</v>
      </c>
      <c r="CQ905" s="21">
        <v>-855.23819000000003</v>
      </c>
      <c r="CR905" s="21">
        <v>-892.54503999999997</v>
      </c>
      <c r="CS905" s="21">
        <v>-880.08249999999998</v>
      </c>
      <c r="CT905" s="21">
        <v>-866.51011000000005</v>
      </c>
      <c r="CU905" s="21">
        <v>-681.50458000000003</v>
      </c>
      <c r="CV905" s="21">
        <v>-711.23536999999999</v>
      </c>
      <c r="CW905" s="21">
        <v>-701.30200000000002</v>
      </c>
      <c r="CX905" s="21">
        <v>-690.48671000000002</v>
      </c>
      <c r="CY905" s="21">
        <v>-668.40449000000001</v>
      </c>
      <c r="CZ905" s="21">
        <v>-693.44281999999998</v>
      </c>
      <c r="DA905" s="21">
        <v>-684.81466999999998</v>
      </c>
      <c r="DB905" s="21">
        <v>-676.56438000000003</v>
      </c>
      <c r="DC905" s="21">
        <v>-766.75937999999996</v>
      </c>
      <c r="DD905" s="21">
        <v>-800.20735999999999</v>
      </c>
      <c r="DE905" s="21">
        <v>-789.03341</v>
      </c>
      <c r="DF905" s="21">
        <v>-776.86513000000002</v>
      </c>
      <c r="DG905" s="21">
        <v>-650.28485000000001</v>
      </c>
      <c r="DH905" s="21">
        <v>-678.65147000000002</v>
      </c>
      <c r="DI905" s="21">
        <v>-669.17534999999998</v>
      </c>
      <c r="DJ905" s="21">
        <v>-658.85550999999998</v>
      </c>
    </row>
    <row r="906" spans="2:114" x14ac:dyDescent="0.25">
      <c r="B906" s="58" t="s">
        <v>1038</v>
      </c>
      <c r="C906" s="21">
        <v>-71593.182360000006</v>
      </c>
      <c r="D906" s="21">
        <v>-74222.888819999993</v>
      </c>
      <c r="E906" s="21">
        <v>-73304.965670000005</v>
      </c>
      <c r="F906" s="21">
        <v>-72448.046860000002</v>
      </c>
      <c r="G906" s="21">
        <v>-139858.14040999999</v>
      </c>
      <c r="H906" s="21">
        <v>-144995.37377999999</v>
      </c>
      <c r="I906" s="21">
        <v>-143202.25279</v>
      </c>
      <c r="J906" s="21">
        <v>-141528.22930000001</v>
      </c>
      <c r="K906" s="21">
        <v>-93225.022630000007</v>
      </c>
      <c r="L906" s="21">
        <v>-96649.410300000003</v>
      </c>
      <c r="M906" s="21">
        <v>-95454.124469999995</v>
      </c>
      <c r="N906" s="21">
        <v>-94338.266789999994</v>
      </c>
      <c r="O906" s="21">
        <v>-1384.7133899999999</v>
      </c>
      <c r="P906" s="21">
        <v>-1446.1114299999999</v>
      </c>
      <c r="Q906" s="21">
        <v>-1424.9956199999999</v>
      </c>
      <c r="R906" s="21">
        <v>-1405.30503</v>
      </c>
      <c r="S906" s="21">
        <v>-990.93056999999999</v>
      </c>
      <c r="T906" s="21">
        <v>-1035.2687900000001</v>
      </c>
      <c r="U906" s="21">
        <v>-1019.84669</v>
      </c>
      <c r="V906" s="21">
        <v>-1006.37814</v>
      </c>
      <c r="W906" s="21">
        <v>-92496.271359999999</v>
      </c>
      <c r="X906" s="21">
        <v>-95893.838489999995</v>
      </c>
      <c r="Y906" s="21">
        <v>-94707.883390000003</v>
      </c>
      <c r="Z906" s="21">
        <v>-93600.763460000002</v>
      </c>
      <c r="AA906" s="21">
        <v>-389.08649000000003</v>
      </c>
      <c r="AB906" s="21">
        <v>-404.22032999999999</v>
      </c>
      <c r="AC906" s="21">
        <v>-398.64073000000002</v>
      </c>
      <c r="AD906" s="21">
        <v>-395.36716000000001</v>
      </c>
      <c r="AE906" s="21">
        <v>-873.34018000000003</v>
      </c>
      <c r="AF906" s="21">
        <v>-906.46835999999996</v>
      </c>
      <c r="AG906" s="21">
        <v>-894.79283999999996</v>
      </c>
      <c r="AH906" s="21">
        <v>-885.12395000000004</v>
      </c>
      <c r="AI906" s="21">
        <v>-1001.58942</v>
      </c>
      <c r="AJ906" s="21">
        <v>-1039.49775</v>
      </c>
      <c r="AK906" s="21">
        <v>-1026.18064</v>
      </c>
      <c r="AL906" s="21">
        <v>-1014.87806</v>
      </c>
      <c r="AM906" s="21">
        <v>-835.06561999999997</v>
      </c>
      <c r="AN906" s="21">
        <v>-866.78634</v>
      </c>
      <c r="AO906" s="21">
        <v>-855.55345999999997</v>
      </c>
      <c r="AP906" s="21">
        <v>-846.45110999999997</v>
      </c>
      <c r="AQ906" s="21">
        <v>-346.54820000000001</v>
      </c>
      <c r="AR906" s="21">
        <v>-359.92944999999997</v>
      </c>
      <c r="AS906" s="21">
        <v>-355.07855999999998</v>
      </c>
      <c r="AT906" s="21">
        <v>-351.85732000000002</v>
      </c>
      <c r="AU906" s="21">
        <v>-539.93710999999996</v>
      </c>
      <c r="AV906" s="21">
        <v>-560.59079999999994</v>
      </c>
      <c r="AW906" s="21">
        <v>-553.20632999999998</v>
      </c>
      <c r="AX906" s="21">
        <v>-547.6431</v>
      </c>
      <c r="AY906" s="21">
        <v>-12833.58368</v>
      </c>
      <c r="AZ906" s="21">
        <v>-13314.3505</v>
      </c>
      <c r="BA906" s="21">
        <v>-13146.69476</v>
      </c>
      <c r="BB906" s="21">
        <v>-12989.96845</v>
      </c>
      <c r="BC906" s="21">
        <v>-1372.8717200000001</v>
      </c>
      <c r="BD906" s="21">
        <v>-1434.15219</v>
      </c>
      <c r="BE906" s="21">
        <v>-1412.9104299999999</v>
      </c>
      <c r="BF906" s="21">
        <v>-1394.1007099999999</v>
      </c>
      <c r="BG906" s="21">
        <v>-214.17624000000001</v>
      </c>
      <c r="BH906" s="21">
        <v>-223.43633</v>
      </c>
      <c r="BI906" s="21">
        <v>-219.54384999999999</v>
      </c>
      <c r="BJ906" s="21">
        <v>-219.99636000000001</v>
      </c>
      <c r="BK906" s="21">
        <v>-1928.4675500000001</v>
      </c>
      <c r="BL906" s="21">
        <v>-2001.65542</v>
      </c>
      <c r="BM906" s="21">
        <v>-1975.8669500000001</v>
      </c>
      <c r="BN906" s="21">
        <v>-1954.3346300000001</v>
      </c>
      <c r="BO906" s="21">
        <v>-49.394219999999997</v>
      </c>
      <c r="BP906" s="21">
        <v>-52.778419999999997</v>
      </c>
      <c r="BQ906" s="21">
        <v>-50.866630000000001</v>
      </c>
      <c r="BR906" s="21">
        <v>-53.013869999999997</v>
      </c>
      <c r="BS906" s="21">
        <v>-1572.86464</v>
      </c>
      <c r="BT906" s="21">
        <v>-1642.5328199999999</v>
      </c>
      <c r="BU906" s="21">
        <v>-1618.58493</v>
      </c>
      <c r="BV906" s="21">
        <v>-1596.2039400000001</v>
      </c>
      <c r="BW906" s="21">
        <v>-1582.1032299999999</v>
      </c>
      <c r="BX906" s="21">
        <v>-1652.26433</v>
      </c>
      <c r="BY906" s="21">
        <v>-1628.1548299999999</v>
      </c>
      <c r="BZ906" s="21">
        <v>-1605.5340900000001</v>
      </c>
      <c r="CA906" s="21">
        <v>-1368.5975100000001</v>
      </c>
      <c r="CB906" s="21">
        <v>-1429.3359499999999</v>
      </c>
      <c r="CC906" s="21">
        <v>-1408.39311</v>
      </c>
      <c r="CD906" s="21">
        <v>-1389.19121</v>
      </c>
      <c r="CE906" s="21">
        <v>-1288.42317</v>
      </c>
      <c r="CF906" s="21">
        <v>-1345.60142</v>
      </c>
      <c r="CG906" s="21">
        <v>-1325.8803700000001</v>
      </c>
      <c r="CH906" s="21">
        <v>-1307.8178800000001</v>
      </c>
      <c r="CI906" s="21">
        <v>-1121.83942</v>
      </c>
      <c r="CJ906" s="21">
        <v>-1171.7737500000001</v>
      </c>
      <c r="CK906" s="21">
        <v>-1154.4586400000001</v>
      </c>
      <c r="CL906" s="21">
        <v>-1139.09322</v>
      </c>
      <c r="CM906" s="21">
        <v>-1002.42542</v>
      </c>
      <c r="CN906" s="21">
        <v>-1047.1153999999999</v>
      </c>
      <c r="CO906" s="21">
        <v>-1031.57475</v>
      </c>
      <c r="CP906" s="21">
        <v>-1018.01684</v>
      </c>
      <c r="CQ906" s="21">
        <v>-1038.789</v>
      </c>
      <c r="CR906" s="21">
        <v>-1085.06825</v>
      </c>
      <c r="CS906" s="21">
        <v>-1069.00244</v>
      </c>
      <c r="CT906" s="21">
        <v>-1054.85627</v>
      </c>
      <c r="CU906" s="21">
        <v>-1066.7214100000001</v>
      </c>
      <c r="CV906" s="21">
        <v>-1114.13345</v>
      </c>
      <c r="CW906" s="21">
        <v>-1097.77916</v>
      </c>
      <c r="CX906" s="21">
        <v>-1082.7569800000001</v>
      </c>
      <c r="CY906" s="21">
        <v>-1252.99704</v>
      </c>
      <c r="CZ906" s="21">
        <v>-1300.7068899999999</v>
      </c>
      <c r="DA906" s="21">
        <v>-1283.79269</v>
      </c>
      <c r="DB906" s="21">
        <v>-1270.3937000000001</v>
      </c>
      <c r="DC906" s="21">
        <v>-1524.88507</v>
      </c>
      <c r="DD906" s="21">
        <v>-1592.3711499999999</v>
      </c>
      <c r="DE906" s="21">
        <v>-1569.21468</v>
      </c>
      <c r="DF906" s="21">
        <v>-1547.3617300000001</v>
      </c>
      <c r="DG906" s="21">
        <v>-792.50124000000005</v>
      </c>
      <c r="DH906" s="21">
        <v>-827.83009000000004</v>
      </c>
      <c r="DI906" s="21">
        <v>-815.55114000000003</v>
      </c>
      <c r="DJ906" s="21">
        <v>-804.80963999999994</v>
      </c>
    </row>
    <row r="907" spans="2:114" x14ac:dyDescent="0.25">
      <c r="B907" s="58" t="s">
        <v>1039</v>
      </c>
      <c r="C907" s="21">
        <v>-69118.876430000004</v>
      </c>
      <c r="D907" s="21">
        <v>-71657.698560000004</v>
      </c>
      <c r="E907" s="21">
        <v>-70771.499419999993</v>
      </c>
      <c r="F907" s="21">
        <v>-69944.196259999997</v>
      </c>
      <c r="G907" s="21">
        <v>-77349.918179999993</v>
      </c>
      <c r="H907" s="21">
        <v>-80191.115550000002</v>
      </c>
      <c r="I907" s="21">
        <v>-79199.412370000005</v>
      </c>
      <c r="J907" s="21">
        <v>-78273.577239999999</v>
      </c>
      <c r="K907" s="21">
        <v>-54664.27837</v>
      </c>
      <c r="L907" s="21">
        <v>-56672.233699999997</v>
      </c>
      <c r="M907" s="21">
        <v>-55971.354950000001</v>
      </c>
      <c r="N907" s="21">
        <v>-55317.05042</v>
      </c>
      <c r="O907" s="21">
        <v>-657.00703999999996</v>
      </c>
      <c r="P907" s="21">
        <v>-580.00207</v>
      </c>
      <c r="Q907" s="21">
        <v>-654.60517000000004</v>
      </c>
      <c r="R907" s="21">
        <v>-657.11834999999996</v>
      </c>
      <c r="S907" s="21">
        <v>-466.45731000000001</v>
      </c>
      <c r="T907" s="21">
        <v>-380.50671</v>
      </c>
      <c r="U907" s="21">
        <v>-458.58271999999999</v>
      </c>
      <c r="V907" s="21">
        <v>-463.94499999999999</v>
      </c>
      <c r="W907" s="21">
        <v>-54441.052479999998</v>
      </c>
      <c r="X907" s="21">
        <v>-56440.777739999998</v>
      </c>
      <c r="Y907" s="21">
        <v>-55742.753449999997</v>
      </c>
      <c r="Z907" s="21">
        <v>-55091.129630000003</v>
      </c>
      <c r="AA907" s="21">
        <v>-446.15168</v>
      </c>
      <c r="AB907" s="21">
        <v>-402.91588000000002</v>
      </c>
      <c r="AC907" s="21">
        <v>-445.40933000000001</v>
      </c>
      <c r="AD907" s="21">
        <v>-446.54066999999998</v>
      </c>
      <c r="AE907" s="21">
        <v>-620.66270999999995</v>
      </c>
      <c r="AF907" s="21">
        <v>-599.94221000000005</v>
      </c>
      <c r="AG907" s="21">
        <v>-627.33507999999995</v>
      </c>
      <c r="AH907" s="21">
        <v>-624.53193999999996</v>
      </c>
      <c r="AI907" s="21">
        <v>-261.65118000000001</v>
      </c>
      <c r="AJ907" s="21">
        <v>-229.47818000000001</v>
      </c>
      <c r="AK907" s="21">
        <v>-259.8766</v>
      </c>
      <c r="AL907" s="21">
        <v>-261.30380000000002</v>
      </c>
      <c r="AM907" s="21">
        <v>-241.38198</v>
      </c>
      <c r="AN907" s="21">
        <v>-203.35706999999999</v>
      </c>
      <c r="AO907" s="21">
        <v>-238.10221000000001</v>
      </c>
      <c r="AP907" s="21">
        <v>-240.34572</v>
      </c>
      <c r="AQ907" s="21">
        <v>104.87361</v>
      </c>
      <c r="AR907" s="21">
        <v>150.58073999999999</v>
      </c>
      <c r="AS907" s="21">
        <v>115.61618</v>
      </c>
      <c r="AT907" s="21">
        <v>109.69457</v>
      </c>
      <c r="AU907" s="21">
        <v>21.24127</v>
      </c>
      <c r="AV907" s="21">
        <v>65.791399999999996</v>
      </c>
      <c r="AW907" s="21">
        <v>30.292380000000001</v>
      </c>
      <c r="AX907" s="21">
        <v>25.211500000000001</v>
      </c>
      <c r="AY907" s="21">
        <v>-22945.398430000001</v>
      </c>
      <c r="AZ907" s="21">
        <v>-23804.9702</v>
      </c>
      <c r="BA907" s="21">
        <v>-23505.21544</v>
      </c>
      <c r="BB907" s="21">
        <v>-23225.001609999999</v>
      </c>
      <c r="BC907" s="21">
        <v>-1236.2116000000001</v>
      </c>
      <c r="BD907" s="21">
        <v>-1150.1201599999999</v>
      </c>
      <c r="BE907" s="21">
        <v>-1243.934</v>
      </c>
      <c r="BF907" s="21">
        <v>-1241.1065599999999</v>
      </c>
      <c r="BG907" s="21">
        <v>-302.35307999999998</v>
      </c>
      <c r="BH907" s="21">
        <v>-190.39025000000001</v>
      </c>
      <c r="BI907" s="21">
        <v>-285.66494</v>
      </c>
      <c r="BJ907" s="21">
        <v>-295.50144</v>
      </c>
      <c r="BK907" s="21">
        <v>-711.19524000000001</v>
      </c>
      <c r="BL907" s="21">
        <v>-645.98351000000002</v>
      </c>
      <c r="BM907" s="21">
        <v>-710.73771999999997</v>
      </c>
      <c r="BN907" s="21">
        <v>-712.06385</v>
      </c>
      <c r="BO907" s="21">
        <v>-203.02252999999999</v>
      </c>
      <c r="BP907" s="21">
        <v>-77.928259999999995</v>
      </c>
      <c r="BQ907" s="21">
        <v>-181.73402999999999</v>
      </c>
      <c r="BR907" s="21">
        <v>-194.93697</v>
      </c>
      <c r="BS907" s="21">
        <v>-1101.29331</v>
      </c>
      <c r="BT907" s="21">
        <v>-1031.4880700000001</v>
      </c>
      <c r="BU907" s="21">
        <v>-1109.3298</v>
      </c>
      <c r="BV907" s="21">
        <v>-1106.2839799999999</v>
      </c>
      <c r="BW907" s="21">
        <v>-813.18281000000002</v>
      </c>
      <c r="BX907" s="21">
        <v>-732.77434000000005</v>
      </c>
      <c r="BY907" s="21">
        <v>-813.33857</v>
      </c>
      <c r="BZ907" s="21">
        <v>-814.51954000000001</v>
      </c>
      <c r="CA907" s="21">
        <v>-850.74228000000005</v>
      </c>
      <c r="CB907" s="21">
        <v>-772.87526000000003</v>
      </c>
      <c r="CC907" s="21">
        <v>-851.91596000000004</v>
      </c>
      <c r="CD907" s="21">
        <v>-852.62527</v>
      </c>
      <c r="CE907" s="21">
        <v>-731.76356999999996</v>
      </c>
      <c r="CF907" s="21">
        <v>-655.12113999999997</v>
      </c>
      <c r="CG907" s="21">
        <v>-730.85691999999995</v>
      </c>
      <c r="CH907" s="21">
        <v>-732.58518000000004</v>
      </c>
      <c r="CI907" s="21">
        <v>-541.30028000000004</v>
      </c>
      <c r="CJ907" s="21">
        <v>-454.04493000000002</v>
      </c>
      <c r="CK907" s="21">
        <v>-534.36303999999996</v>
      </c>
      <c r="CL907" s="21">
        <v>-539.41034000000002</v>
      </c>
      <c r="CM907" s="21">
        <v>-487.93167</v>
      </c>
      <c r="CN907" s="21">
        <v>-402.42437999999999</v>
      </c>
      <c r="CO907" s="21">
        <v>-480.27041000000003</v>
      </c>
      <c r="CP907" s="21">
        <v>-485.66660000000002</v>
      </c>
      <c r="CQ907" s="21">
        <v>-507.46679999999998</v>
      </c>
      <c r="CR907" s="21">
        <v>-422.90892000000002</v>
      </c>
      <c r="CS907" s="21">
        <v>-500.31619999999998</v>
      </c>
      <c r="CT907" s="21">
        <v>-505.47570999999999</v>
      </c>
      <c r="CU907" s="21">
        <v>-632.38526999999999</v>
      </c>
      <c r="CV907" s="21">
        <v>-571.32826999999997</v>
      </c>
      <c r="CW907" s="21">
        <v>-632.80912000000001</v>
      </c>
      <c r="CX907" s="21">
        <v>-633.54674</v>
      </c>
      <c r="CY907" s="21">
        <v>-1036.0492099999999</v>
      </c>
      <c r="CZ907" s="21">
        <v>-993.20340999999996</v>
      </c>
      <c r="DA907" s="21">
        <v>-1045.55836</v>
      </c>
      <c r="DB907" s="21">
        <v>-1041.79964</v>
      </c>
      <c r="DC907" s="21">
        <v>-970.6499</v>
      </c>
      <c r="DD907" s="21">
        <v>-905.18641000000002</v>
      </c>
      <c r="DE907" s="21">
        <v>-976.89806999999996</v>
      </c>
      <c r="DF907" s="21">
        <v>-974.75095999999996</v>
      </c>
      <c r="DG907" s="21">
        <v>-334.54824000000002</v>
      </c>
      <c r="DH907" s="21">
        <v>-265.22091999999998</v>
      </c>
      <c r="DI907" s="21">
        <v>-327.08253000000002</v>
      </c>
      <c r="DJ907" s="21">
        <v>-332.14666999999997</v>
      </c>
    </row>
    <row r="908" spans="2:114" x14ac:dyDescent="0.25">
      <c r="B908" s="58" t="s">
        <v>1040</v>
      </c>
      <c r="C908" s="21">
        <v>-30492.541130000001</v>
      </c>
      <c r="D908" s="21">
        <v>-31612.570019999999</v>
      </c>
      <c r="E908" s="21">
        <v>-31221.613669999999</v>
      </c>
      <c r="F908" s="21">
        <v>-30856.639920000001</v>
      </c>
      <c r="G908" s="21">
        <v>-66963.972479999997</v>
      </c>
      <c r="H908" s="21">
        <v>-69423.675950000004</v>
      </c>
      <c r="I908" s="21">
        <v>-68565.130969999998</v>
      </c>
      <c r="J908" s="21">
        <v>-67763.609779999999</v>
      </c>
      <c r="K908" s="21">
        <v>-57662.970710000001</v>
      </c>
      <c r="L908" s="21">
        <v>-59781.07548</v>
      </c>
      <c r="M908" s="21">
        <v>-59041.748959999997</v>
      </c>
      <c r="N908" s="21">
        <v>-58351.55156</v>
      </c>
      <c r="O908" s="21">
        <v>-798.05813000000001</v>
      </c>
      <c r="P908" s="21">
        <v>-726.53074000000004</v>
      </c>
      <c r="Q908" s="21">
        <v>-801.55286999999998</v>
      </c>
      <c r="R908" s="21">
        <v>-797.64175</v>
      </c>
      <c r="S908" s="21">
        <v>-977.97239000000002</v>
      </c>
      <c r="T908" s="21">
        <v>-914.01913999999999</v>
      </c>
      <c r="U908" s="21">
        <v>-986.74408000000005</v>
      </c>
      <c r="V908" s="21">
        <v>-979.82106999999996</v>
      </c>
      <c r="W908" s="21">
        <v>-56572.920960000003</v>
      </c>
      <c r="X908" s="21">
        <v>-58650.953869999998</v>
      </c>
      <c r="Y908" s="21">
        <v>-57925.595509999999</v>
      </c>
      <c r="Z908" s="21">
        <v>-57248.454610000001</v>
      </c>
      <c r="AA908" s="21">
        <v>-244.57342</v>
      </c>
      <c r="AB908" s="21">
        <v>-193.20542</v>
      </c>
      <c r="AC908" s="21">
        <v>-239.93553</v>
      </c>
      <c r="AD908" s="21">
        <v>-240.93600000000001</v>
      </c>
      <c r="AE908" s="21">
        <v>-493.0453</v>
      </c>
      <c r="AF908" s="21">
        <v>-467.11394999999999</v>
      </c>
      <c r="AG908" s="21">
        <v>-497.34186</v>
      </c>
      <c r="AH908" s="21">
        <v>-494.20368999999999</v>
      </c>
      <c r="AI908" s="21">
        <v>-531.48392999999999</v>
      </c>
      <c r="AJ908" s="21">
        <v>-509.17311000000001</v>
      </c>
      <c r="AK908" s="21">
        <v>-537.09</v>
      </c>
      <c r="AL908" s="21">
        <v>-533.34499000000005</v>
      </c>
      <c r="AM908" s="21">
        <v>-764.78241000000003</v>
      </c>
      <c r="AN908" s="21">
        <v>-746.18398000000002</v>
      </c>
      <c r="AO908" s="21">
        <v>-775.20998999999995</v>
      </c>
      <c r="AP908" s="21">
        <v>-768.91895</v>
      </c>
      <c r="AQ908" s="21">
        <v>-1077.9192800000001</v>
      </c>
      <c r="AR908" s="21">
        <v>-1076.60499</v>
      </c>
      <c r="AS908" s="21">
        <v>-1097.02621</v>
      </c>
      <c r="AT908" s="21">
        <v>-1086.4945700000001</v>
      </c>
      <c r="AU908" s="21">
        <v>-1093.7672299999999</v>
      </c>
      <c r="AV908" s="21">
        <v>-1091.0731599999999</v>
      </c>
      <c r="AW908" s="21">
        <v>-1112.9159199999999</v>
      </c>
      <c r="AX908" s="21">
        <v>-1102.28828</v>
      </c>
      <c r="AY908" s="21">
        <v>-6572.0663500000001</v>
      </c>
      <c r="AZ908" s="21">
        <v>-6818.2665900000002</v>
      </c>
      <c r="BA908" s="21">
        <v>-6732.4102400000002</v>
      </c>
      <c r="BB908" s="21">
        <v>-6652.15085</v>
      </c>
      <c r="BC908" s="21">
        <v>-717.01436000000001</v>
      </c>
      <c r="BD908" s="21">
        <v>-606.34929</v>
      </c>
      <c r="BE908" s="21">
        <v>-711.81281000000001</v>
      </c>
      <c r="BF908" s="21">
        <v>-711.80777999999998</v>
      </c>
      <c r="BG908" s="21">
        <v>-225.82704000000001</v>
      </c>
      <c r="BH908" s="21">
        <v>-109.8531</v>
      </c>
      <c r="BI908" s="21">
        <v>-209.35503</v>
      </c>
      <c r="BJ908" s="21">
        <v>-214.78215</v>
      </c>
      <c r="BK908" s="21">
        <v>-1171.57718</v>
      </c>
      <c r="BL908" s="21">
        <v>-1122.9907599999999</v>
      </c>
      <c r="BM908" s="21">
        <v>-1184.03116</v>
      </c>
      <c r="BN908" s="21">
        <v>-1175.6655000000001</v>
      </c>
      <c r="BO908" s="21">
        <v>-189.23390000000001</v>
      </c>
      <c r="BP908" s="21">
        <v>-62.464880000000001</v>
      </c>
      <c r="BQ908" s="21">
        <v>-169.82229000000001</v>
      </c>
      <c r="BR908" s="21">
        <v>-177.95072999999999</v>
      </c>
      <c r="BS908" s="21">
        <v>-900.44550000000004</v>
      </c>
      <c r="BT908" s="21">
        <v>-820.71297000000004</v>
      </c>
      <c r="BU908" s="21">
        <v>-904.64723000000004</v>
      </c>
      <c r="BV908" s="21">
        <v>-900.09766000000002</v>
      </c>
      <c r="BW908" s="21">
        <v>-816.21879000000001</v>
      </c>
      <c r="BX908" s="21">
        <v>-734.93560000000002</v>
      </c>
      <c r="BY908" s="21">
        <v>-818.34954000000005</v>
      </c>
      <c r="BZ908" s="21">
        <v>-814.94307000000003</v>
      </c>
      <c r="CA908" s="21">
        <v>-911.05677000000003</v>
      </c>
      <c r="CB908" s="21">
        <v>-835.01639999999998</v>
      </c>
      <c r="CC908" s="21">
        <v>-915.96383000000003</v>
      </c>
      <c r="CD908" s="21">
        <v>-911.12868000000003</v>
      </c>
      <c r="CE908" s="21">
        <v>-875.64743999999996</v>
      </c>
      <c r="CF908" s="21">
        <v>-804.66592000000003</v>
      </c>
      <c r="CG908" s="21">
        <v>-880.85320999999999</v>
      </c>
      <c r="CH908" s="21">
        <v>-875.91688999999997</v>
      </c>
      <c r="CI908" s="21">
        <v>-965.22762</v>
      </c>
      <c r="CJ908" s="21">
        <v>-896.21497999999997</v>
      </c>
      <c r="CK908" s="21">
        <v>-972.64955999999995</v>
      </c>
      <c r="CL908" s="21">
        <v>-966.45807000000002</v>
      </c>
      <c r="CM908" s="21">
        <v>-1025.3977</v>
      </c>
      <c r="CN908" s="21">
        <v>-963.27089999999998</v>
      </c>
      <c r="CO908" s="21">
        <v>-1035.3510200000001</v>
      </c>
      <c r="CP908" s="21">
        <v>-1027.85662</v>
      </c>
      <c r="CQ908" s="21">
        <v>-1022.9885</v>
      </c>
      <c r="CR908" s="21">
        <v>-960.79903999999999</v>
      </c>
      <c r="CS908" s="21">
        <v>-1032.76666</v>
      </c>
      <c r="CT908" s="21">
        <v>-1025.4294400000001</v>
      </c>
      <c r="CU908" s="21">
        <v>-752.14574000000005</v>
      </c>
      <c r="CV908" s="21">
        <v>-695.70186000000001</v>
      </c>
      <c r="CW908" s="21">
        <v>-757.52104999999995</v>
      </c>
      <c r="CX908" s="21">
        <v>-752.87347</v>
      </c>
      <c r="CY908" s="21">
        <v>-649.09175000000005</v>
      </c>
      <c r="CZ908" s="21">
        <v>-590.89149999999995</v>
      </c>
      <c r="DA908" s="21">
        <v>-650.49207999999999</v>
      </c>
      <c r="DB908" s="21">
        <v>-647.96315000000004</v>
      </c>
      <c r="DC908" s="21">
        <v>-796.16061999999999</v>
      </c>
      <c r="DD908" s="21">
        <v>-722.00711999999999</v>
      </c>
      <c r="DE908" s="21">
        <v>-799.13579000000004</v>
      </c>
      <c r="DF908" s="21">
        <v>-795.50345000000004</v>
      </c>
      <c r="DG908" s="21">
        <v>-799.70947000000001</v>
      </c>
      <c r="DH908" s="21">
        <v>-750.65682000000004</v>
      </c>
      <c r="DI908" s="21">
        <v>-807.30578000000003</v>
      </c>
      <c r="DJ908" s="21">
        <v>-801.59320000000002</v>
      </c>
    </row>
    <row r="909" spans="2:114" x14ac:dyDescent="0.25">
      <c r="B909" s="58" t="s">
        <v>1041</v>
      </c>
      <c r="C909" s="21">
        <v>14926.9352</v>
      </c>
      <c r="D909" s="21">
        <v>15475.22006</v>
      </c>
      <c r="E909" s="21">
        <v>15283.836209999999</v>
      </c>
      <c r="F909" s="21">
        <v>15105.171539999999</v>
      </c>
      <c r="G909" s="21">
        <v>-53072.669430000002</v>
      </c>
      <c r="H909" s="21">
        <v>-55022.121120000003</v>
      </c>
      <c r="I909" s="21">
        <v>-54341.676509999998</v>
      </c>
      <c r="J909" s="21">
        <v>-53706.42643</v>
      </c>
      <c r="K909" s="21">
        <v>-55423.731299999999</v>
      </c>
      <c r="L909" s="21">
        <v>-57459.583229999997</v>
      </c>
      <c r="M909" s="21">
        <v>-56748.967140000001</v>
      </c>
      <c r="N909" s="21">
        <v>-56085.572330000003</v>
      </c>
      <c r="O909" s="21">
        <v>-1014.23167</v>
      </c>
      <c r="P909" s="21">
        <v>-1058.5491</v>
      </c>
      <c r="Q909" s="21">
        <v>-1043.69469</v>
      </c>
      <c r="R909" s="21">
        <v>-1027.59917</v>
      </c>
      <c r="S909" s="21">
        <v>-1227.61619</v>
      </c>
      <c r="T909" s="21">
        <v>-1281.2475899999999</v>
      </c>
      <c r="U909" s="21">
        <v>-1263.2779599999999</v>
      </c>
      <c r="V909" s="21">
        <v>-1243.7961600000001</v>
      </c>
      <c r="W909" s="21">
        <v>-53322.147640000003</v>
      </c>
      <c r="X909" s="21">
        <v>-55280.773359999999</v>
      </c>
      <c r="Y909" s="21">
        <v>-54597.095280000001</v>
      </c>
      <c r="Z909" s="21">
        <v>-53958.864009999998</v>
      </c>
      <c r="AA909" s="21">
        <v>3.6669299999999998</v>
      </c>
      <c r="AB909" s="21">
        <v>3.7688799999999998</v>
      </c>
      <c r="AC909" s="21">
        <v>3.7563399999999998</v>
      </c>
      <c r="AD909" s="21">
        <v>3.7105999999999999</v>
      </c>
      <c r="AE909" s="21">
        <v>-227.43319</v>
      </c>
      <c r="AF909" s="21">
        <v>-235.98070999999999</v>
      </c>
      <c r="AG909" s="21">
        <v>-233.01600999999999</v>
      </c>
      <c r="AH909" s="21">
        <v>-230.20901000000001</v>
      </c>
      <c r="AI909" s="21">
        <v>-903.16493000000003</v>
      </c>
      <c r="AJ909" s="21">
        <v>-937.02359000000001</v>
      </c>
      <c r="AK909" s="21">
        <v>-925.33078</v>
      </c>
      <c r="AL909" s="21">
        <v>-914.18291999999997</v>
      </c>
      <c r="AM909" s="21">
        <v>-1415.47612</v>
      </c>
      <c r="AN909" s="21">
        <v>-1468.53367</v>
      </c>
      <c r="AO909" s="21">
        <v>-1450.18668</v>
      </c>
      <c r="AP909" s="21">
        <v>-1432.7319500000001</v>
      </c>
      <c r="AQ909" s="21">
        <v>-1642.31413</v>
      </c>
      <c r="AR909" s="21">
        <v>-1703.8414600000001</v>
      </c>
      <c r="AS909" s="21">
        <v>-1682.6434200000001</v>
      </c>
      <c r="AT909" s="21">
        <v>-1662.3718200000001</v>
      </c>
      <c r="AU909" s="21">
        <v>-1870.1268</v>
      </c>
      <c r="AV909" s="21">
        <v>-1940.24335</v>
      </c>
      <c r="AW909" s="21">
        <v>-1916.0110400000001</v>
      </c>
      <c r="AX909" s="21">
        <v>-1892.92254</v>
      </c>
      <c r="AY909" s="21">
        <v>-1322.71577</v>
      </c>
      <c r="AZ909" s="21">
        <v>-1372.26684</v>
      </c>
      <c r="BA909" s="21">
        <v>-1354.98711</v>
      </c>
      <c r="BB909" s="21">
        <v>-1338.83383</v>
      </c>
      <c r="BC909" s="21">
        <v>-39.276910000000001</v>
      </c>
      <c r="BD909" s="21">
        <v>-41.071739999999998</v>
      </c>
      <c r="BE909" s="21">
        <v>-40.4178</v>
      </c>
      <c r="BF909" s="21">
        <v>-39.794170000000001</v>
      </c>
      <c r="BG909" s="21">
        <v>-76.243219999999994</v>
      </c>
      <c r="BH909" s="21">
        <v>-79.174880000000002</v>
      </c>
      <c r="BI909" s="21">
        <v>-78.116280000000003</v>
      </c>
      <c r="BJ909" s="21">
        <v>-77.174580000000006</v>
      </c>
      <c r="BK909" s="21">
        <v>-1900.3446200000001</v>
      </c>
      <c r="BL909" s="21">
        <v>-1971.6393700000001</v>
      </c>
      <c r="BM909" s="21">
        <v>-1946.9920500000001</v>
      </c>
      <c r="BN909" s="21">
        <v>-1923.5073600000001</v>
      </c>
      <c r="BO909" s="21">
        <v>-26.081289999999999</v>
      </c>
      <c r="BP909" s="21">
        <v>-27.306840000000001</v>
      </c>
      <c r="BQ909" s="21">
        <v>-26.838850000000001</v>
      </c>
      <c r="BR909" s="21">
        <v>-26.42464</v>
      </c>
      <c r="BS909" s="21">
        <v>-483.72640999999999</v>
      </c>
      <c r="BT909" s="21">
        <v>-504.89116999999999</v>
      </c>
      <c r="BU909" s="21">
        <v>-497.77841999999998</v>
      </c>
      <c r="BV909" s="21">
        <v>-490.10167999999999</v>
      </c>
      <c r="BW909" s="21">
        <v>-845.37644999999998</v>
      </c>
      <c r="BX909" s="21">
        <v>-882.35041000000001</v>
      </c>
      <c r="BY909" s="21">
        <v>-869.93426999999997</v>
      </c>
      <c r="BZ909" s="21">
        <v>-856.51837</v>
      </c>
      <c r="CA909" s="21">
        <v>-1099.3254199999999</v>
      </c>
      <c r="CB909" s="21">
        <v>-1147.3474900000001</v>
      </c>
      <c r="CC909" s="21">
        <v>-1131.26037</v>
      </c>
      <c r="CD909" s="21">
        <v>-1113.8144400000001</v>
      </c>
      <c r="CE909" s="21">
        <v>-1134.67329</v>
      </c>
      <c r="CF909" s="21">
        <v>-1184.2209800000001</v>
      </c>
      <c r="CG909" s="21">
        <v>-1167.6351</v>
      </c>
      <c r="CH909" s="21">
        <v>-1149.62824</v>
      </c>
      <c r="CI909" s="21">
        <v>-1256.0852500000001</v>
      </c>
      <c r="CJ909" s="21">
        <v>-1310.92904</v>
      </c>
      <c r="CK909" s="21">
        <v>-1292.57403</v>
      </c>
      <c r="CL909" s="21">
        <v>-1272.6404299999999</v>
      </c>
      <c r="CM909" s="21">
        <v>-1247.41815</v>
      </c>
      <c r="CN909" s="21">
        <v>-1301.88156</v>
      </c>
      <c r="CO909" s="21">
        <v>-1283.65516</v>
      </c>
      <c r="CP909" s="21">
        <v>-1263.8591100000001</v>
      </c>
      <c r="CQ909" s="21">
        <v>-1283.8848499999999</v>
      </c>
      <c r="CR909" s="21">
        <v>-1339.95056</v>
      </c>
      <c r="CS909" s="21">
        <v>-1321.1812</v>
      </c>
      <c r="CT909" s="21">
        <v>-1300.8064400000001</v>
      </c>
      <c r="CU909" s="21">
        <v>-1006.1464</v>
      </c>
      <c r="CV909" s="21">
        <v>-1050.1065699999999</v>
      </c>
      <c r="CW909" s="21">
        <v>-1035.37456</v>
      </c>
      <c r="CX909" s="21">
        <v>-1019.4074000000001</v>
      </c>
      <c r="CY909" s="21">
        <v>-112.2367</v>
      </c>
      <c r="CZ909" s="21">
        <v>-116.49639000000001</v>
      </c>
      <c r="DA909" s="21">
        <v>-114.99283</v>
      </c>
      <c r="DB909" s="21">
        <v>-113.60805999999999</v>
      </c>
      <c r="DC909" s="21">
        <v>-592.80924000000005</v>
      </c>
      <c r="DD909" s="21">
        <v>-618.73496</v>
      </c>
      <c r="DE909" s="21">
        <v>-610.03008</v>
      </c>
      <c r="DF909" s="21">
        <v>-600.62228000000005</v>
      </c>
      <c r="DG909" s="21">
        <v>-1071.31459</v>
      </c>
      <c r="DH909" s="21">
        <v>-1118.0935300000001</v>
      </c>
      <c r="DI909" s="21">
        <v>-1102.43586</v>
      </c>
      <c r="DJ909" s="21">
        <v>-1085.43452</v>
      </c>
    </row>
    <row r="910" spans="2:114" x14ac:dyDescent="0.25">
      <c r="B910" s="58" t="s">
        <v>1042</v>
      </c>
      <c r="C910" s="21">
        <v>53853.476029999998</v>
      </c>
      <c r="D910" s="21">
        <v>55831.581059999997</v>
      </c>
      <c r="E910" s="21">
        <v>55141.105369999997</v>
      </c>
      <c r="F910" s="21">
        <v>54496.518060000002</v>
      </c>
      <c r="G910" s="21">
        <v>72333.550010000006</v>
      </c>
      <c r="H910" s="21">
        <v>74990.487429999994</v>
      </c>
      <c r="I910" s="21">
        <v>74063.099100000007</v>
      </c>
      <c r="J910" s="21">
        <v>73197.307079999999</v>
      </c>
      <c r="K910" s="21">
        <v>55708.731269999997</v>
      </c>
      <c r="L910" s="21">
        <v>57755.051959999997</v>
      </c>
      <c r="M910" s="21">
        <v>57040.781739999999</v>
      </c>
      <c r="N910" s="21">
        <v>56373.975619999997</v>
      </c>
      <c r="O910" s="21">
        <v>433.84937000000002</v>
      </c>
      <c r="P910" s="21">
        <v>453.04016999999999</v>
      </c>
      <c r="Q910" s="21">
        <v>448.28525000000002</v>
      </c>
      <c r="R910" s="21">
        <v>439.54365999999999</v>
      </c>
      <c r="S910" s="21">
        <v>633.07509000000005</v>
      </c>
      <c r="T910" s="21">
        <v>660.93447000000003</v>
      </c>
      <c r="U910" s="21">
        <v>653.26980000000003</v>
      </c>
      <c r="V910" s="21">
        <v>641.39174000000003</v>
      </c>
      <c r="W910" s="21">
        <v>55608.640639999998</v>
      </c>
      <c r="X910" s="21">
        <v>57651.253669999998</v>
      </c>
      <c r="Y910" s="21">
        <v>56938.258979999999</v>
      </c>
      <c r="Z910" s="21">
        <v>56272.659879999999</v>
      </c>
      <c r="AA910" s="21">
        <v>316.52625999999998</v>
      </c>
      <c r="AB910" s="21">
        <v>328.49351999999999</v>
      </c>
      <c r="AC910" s="21">
        <v>325.35899999999998</v>
      </c>
      <c r="AD910" s="21">
        <v>320.37157000000002</v>
      </c>
      <c r="AE910" s="21">
        <v>519.86049000000003</v>
      </c>
      <c r="AF910" s="21">
        <v>539.41263000000004</v>
      </c>
      <c r="AG910" s="21">
        <v>533.40356999999995</v>
      </c>
      <c r="AH910" s="21">
        <v>526.19317000000001</v>
      </c>
      <c r="AI910" s="21">
        <v>151.58240000000001</v>
      </c>
      <c r="AJ910" s="21">
        <v>157.33716000000001</v>
      </c>
      <c r="AK910" s="21">
        <v>156.04910000000001</v>
      </c>
      <c r="AL910" s="21">
        <v>153.42227</v>
      </c>
      <c r="AM910" s="21">
        <v>364.01441999999997</v>
      </c>
      <c r="AN910" s="21">
        <v>377.74169000000001</v>
      </c>
      <c r="AO910" s="21">
        <v>373.78478000000001</v>
      </c>
      <c r="AP910" s="21">
        <v>368.44184999999999</v>
      </c>
      <c r="AQ910" s="21">
        <v>631.99721</v>
      </c>
      <c r="AR910" s="21">
        <v>655.74644000000001</v>
      </c>
      <c r="AS910" s="21">
        <v>648.25762999999995</v>
      </c>
      <c r="AT910" s="21">
        <v>639.70486000000005</v>
      </c>
      <c r="AU910" s="21">
        <v>244.15313</v>
      </c>
      <c r="AV910" s="21">
        <v>253.38704000000001</v>
      </c>
      <c r="AW910" s="21">
        <v>250.92624000000001</v>
      </c>
      <c r="AX910" s="21">
        <v>247.11981</v>
      </c>
      <c r="AY910" s="21">
        <v>-4476.3387499999999</v>
      </c>
      <c r="AZ910" s="21">
        <v>-4644.0296500000004</v>
      </c>
      <c r="BA910" s="21">
        <v>-4585.55152</v>
      </c>
      <c r="BB910" s="21">
        <v>-4530.8855700000004</v>
      </c>
      <c r="BC910" s="21">
        <v>855.80727999999999</v>
      </c>
      <c r="BD910" s="21">
        <v>893.44312000000002</v>
      </c>
      <c r="BE910" s="21">
        <v>883.14101000000005</v>
      </c>
      <c r="BF910" s="21">
        <v>867.06325000000004</v>
      </c>
      <c r="BG910" s="21">
        <v>228.46213</v>
      </c>
      <c r="BH910" s="21">
        <v>237.25448</v>
      </c>
      <c r="BI910" s="21">
        <v>236.26646</v>
      </c>
      <c r="BJ910" s="21">
        <v>231.22013000000001</v>
      </c>
      <c r="BK910" s="21">
        <v>417.96307999999999</v>
      </c>
      <c r="BL910" s="21">
        <v>433.79448000000002</v>
      </c>
      <c r="BM910" s="21">
        <v>429.85834999999997</v>
      </c>
      <c r="BN910" s="21">
        <v>423.03751999999997</v>
      </c>
      <c r="BO910" s="21">
        <v>63.178809999999999</v>
      </c>
      <c r="BP910" s="21">
        <v>66.234750000000005</v>
      </c>
      <c r="BQ910" s="21">
        <v>67.320970000000003</v>
      </c>
      <c r="BR910" s="21">
        <v>63.986969999999999</v>
      </c>
      <c r="BS910" s="21">
        <v>927.62983999999994</v>
      </c>
      <c r="BT910" s="21">
        <v>968.37521000000004</v>
      </c>
      <c r="BU910" s="21">
        <v>956.68575999999996</v>
      </c>
      <c r="BV910" s="21">
        <v>939.83630000000005</v>
      </c>
      <c r="BW910" s="21">
        <v>571.64277000000004</v>
      </c>
      <c r="BX910" s="21">
        <v>596.87920999999994</v>
      </c>
      <c r="BY910" s="21">
        <v>590.24396999999999</v>
      </c>
      <c r="BZ910" s="21">
        <v>579.14693</v>
      </c>
      <c r="CA910" s="21">
        <v>579.73605999999995</v>
      </c>
      <c r="CB910" s="21">
        <v>605.30541000000005</v>
      </c>
      <c r="CC910" s="21">
        <v>598.59946000000002</v>
      </c>
      <c r="CD910" s="21">
        <v>587.35490000000004</v>
      </c>
      <c r="CE910" s="21">
        <v>595.78536999999994</v>
      </c>
      <c r="CF910" s="21">
        <v>622.04831000000001</v>
      </c>
      <c r="CG910" s="21">
        <v>615.03490999999997</v>
      </c>
      <c r="CH910" s="21">
        <v>603.61962000000005</v>
      </c>
      <c r="CI910" s="21">
        <v>562.20966999999996</v>
      </c>
      <c r="CJ910" s="21">
        <v>587.01764000000003</v>
      </c>
      <c r="CK910" s="21">
        <v>580.52274999999997</v>
      </c>
      <c r="CL910" s="21">
        <v>569.60101999999995</v>
      </c>
      <c r="CM910" s="21">
        <v>731.21803999999997</v>
      </c>
      <c r="CN910" s="21">
        <v>763.38753999999994</v>
      </c>
      <c r="CO910" s="21">
        <v>754.37233000000003</v>
      </c>
      <c r="CP910" s="21">
        <v>740.83761000000004</v>
      </c>
      <c r="CQ910" s="21">
        <v>644.14063999999996</v>
      </c>
      <c r="CR910" s="21">
        <v>672.50369000000001</v>
      </c>
      <c r="CS910" s="21">
        <v>664.72879999999998</v>
      </c>
      <c r="CT910" s="21">
        <v>652.60977000000003</v>
      </c>
      <c r="CU910" s="21">
        <v>472.79111999999998</v>
      </c>
      <c r="CV910" s="21">
        <v>493.64373999999998</v>
      </c>
      <c r="CW910" s="21">
        <v>488.05264</v>
      </c>
      <c r="CX910" s="21">
        <v>478.99957000000001</v>
      </c>
      <c r="CY910" s="21">
        <v>750.14954999999998</v>
      </c>
      <c r="CZ910" s="21">
        <v>778.39966000000004</v>
      </c>
      <c r="DA910" s="21">
        <v>770.01813000000004</v>
      </c>
      <c r="DB910" s="21">
        <v>759.28565000000003</v>
      </c>
      <c r="DC910" s="21">
        <v>760.58349999999996</v>
      </c>
      <c r="DD910" s="21">
        <v>794.00795000000005</v>
      </c>
      <c r="DE910" s="21">
        <v>784.57421999999997</v>
      </c>
      <c r="DF910" s="21">
        <v>770.58777999999995</v>
      </c>
      <c r="DG910" s="21">
        <v>451.80930999999998</v>
      </c>
      <c r="DH910" s="21">
        <v>471.72199000000001</v>
      </c>
      <c r="DI910" s="21">
        <v>466.40458000000001</v>
      </c>
      <c r="DJ910" s="21">
        <v>457.74808000000002</v>
      </c>
    </row>
    <row r="911" spans="2:114" x14ac:dyDescent="0.25">
      <c r="B911" s="58" t="s">
        <v>1043</v>
      </c>
      <c r="C911" s="21">
        <v>38613.985719999997</v>
      </c>
      <c r="D911" s="21">
        <v>40032.325349999999</v>
      </c>
      <c r="E911" s="21">
        <v>39537.240899999997</v>
      </c>
      <c r="F911" s="21">
        <v>39075.059309999997</v>
      </c>
      <c r="G911" s="21">
        <v>83893.407909999994</v>
      </c>
      <c r="H911" s="21">
        <v>86974.959069999997</v>
      </c>
      <c r="I911" s="21">
        <v>85899.361820000006</v>
      </c>
      <c r="J911" s="21">
        <v>84895.204790000003</v>
      </c>
      <c r="K911" s="21">
        <v>84804.152969999996</v>
      </c>
      <c r="L911" s="21">
        <v>87919.221090000006</v>
      </c>
      <c r="M911" s="21">
        <v>86831.903539999999</v>
      </c>
      <c r="N911" s="21">
        <v>85816.839540000001</v>
      </c>
      <c r="O911" s="21">
        <v>914.29670999999996</v>
      </c>
      <c r="P911" s="21">
        <v>954.34186999999997</v>
      </c>
      <c r="Q911" s="21">
        <v>940.85680000000002</v>
      </c>
      <c r="R911" s="21">
        <v>926.34768999999994</v>
      </c>
      <c r="S911" s="21">
        <v>1261.16578</v>
      </c>
      <c r="T911" s="21">
        <v>1316.3549499999999</v>
      </c>
      <c r="U911" s="21">
        <v>1297.8023000000001</v>
      </c>
      <c r="V911" s="21">
        <v>1277.7885699999999</v>
      </c>
      <c r="W911" s="21">
        <v>82634.762969999996</v>
      </c>
      <c r="X911" s="21">
        <v>85670.097800000003</v>
      </c>
      <c r="Y911" s="21">
        <v>84610.583540000007</v>
      </c>
      <c r="Z911" s="21">
        <v>83621.499419999993</v>
      </c>
      <c r="AA911" s="21">
        <v>211.46151</v>
      </c>
      <c r="AB911" s="21">
        <v>219.45400000000001</v>
      </c>
      <c r="AC911" s="21">
        <v>216.64675</v>
      </c>
      <c r="AD911" s="21">
        <v>214.03791000000001</v>
      </c>
      <c r="AE911" s="21">
        <v>519.36329999999998</v>
      </c>
      <c r="AF911" s="21">
        <v>538.87373000000002</v>
      </c>
      <c r="AG911" s="21">
        <v>532.11095</v>
      </c>
      <c r="AH911" s="21">
        <v>525.69965000000002</v>
      </c>
      <c r="AI911" s="21">
        <v>570.55187999999998</v>
      </c>
      <c r="AJ911" s="21">
        <v>591.97650999999996</v>
      </c>
      <c r="AK911" s="21">
        <v>584.55402000000004</v>
      </c>
      <c r="AL911" s="21">
        <v>577.51103999999998</v>
      </c>
      <c r="AM911" s="21">
        <v>1309.0999400000001</v>
      </c>
      <c r="AN911" s="21">
        <v>1358.2003099999999</v>
      </c>
      <c r="AO911" s="21">
        <v>1341.2011399999999</v>
      </c>
      <c r="AP911" s="21">
        <v>1325.0573999999999</v>
      </c>
      <c r="AQ911" s="21">
        <v>1551.30684</v>
      </c>
      <c r="AR911" s="21">
        <v>1609.45668</v>
      </c>
      <c r="AS911" s="21">
        <v>1589.4006300000001</v>
      </c>
      <c r="AT911" s="21">
        <v>1570.25164</v>
      </c>
      <c r="AU911" s="21">
        <v>1915.8736899999999</v>
      </c>
      <c r="AV911" s="21">
        <v>1987.7313899999999</v>
      </c>
      <c r="AW911" s="21">
        <v>1962.87959</v>
      </c>
      <c r="AX911" s="21">
        <v>1939.2255399999999</v>
      </c>
      <c r="AY911" s="21">
        <v>-441.09935000000002</v>
      </c>
      <c r="AZ911" s="21">
        <v>-457.62364000000002</v>
      </c>
      <c r="BA911" s="21">
        <v>-451.8612</v>
      </c>
      <c r="BB911" s="21">
        <v>-446.4744</v>
      </c>
      <c r="BC911" s="21">
        <v>668.73602000000005</v>
      </c>
      <c r="BD911" s="21">
        <v>698.06447000000003</v>
      </c>
      <c r="BE911" s="21">
        <v>688.16267000000005</v>
      </c>
      <c r="BF911" s="21">
        <v>677.55055000000004</v>
      </c>
      <c r="BG911" s="21">
        <v>170.37513999999999</v>
      </c>
      <c r="BH911" s="21">
        <v>176.90791999999999</v>
      </c>
      <c r="BI911" s="21">
        <v>174.55734000000001</v>
      </c>
      <c r="BJ911" s="21">
        <v>172.44947999999999</v>
      </c>
      <c r="BK911" s="21">
        <v>1512.0763199999999</v>
      </c>
      <c r="BL911" s="21">
        <v>1568.86986</v>
      </c>
      <c r="BM911" s="21">
        <v>1549.1915899999999</v>
      </c>
      <c r="BN911" s="21">
        <v>1530.5037</v>
      </c>
      <c r="BO911" s="21">
        <v>48.208329999999997</v>
      </c>
      <c r="BP911" s="21">
        <v>50.48554</v>
      </c>
      <c r="BQ911" s="21">
        <v>49.60886</v>
      </c>
      <c r="BR911" s="21">
        <v>48.84413</v>
      </c>
      <c r="BS911" s="21">
        <v>940.48887000000002</v>
      </c>
      <c r="BT911" s="21">
        <v>981.64349000000004</v>
      </c>
      <c r="BU911" s="21">
        <v>967.80983000000003</v>
      </c>
      <c r="BV911" s="21">
        <v>952.88509999999997</v>
      </c>
      <c r="BW911" s="21">
        <v>767.84986000000004</v>
      </c>
      <c r="BX911" s="21">
        <v>801.54855999999995</v>
      </c>
      <c r="BY911" s="21">
        <v>790.15571999999997</v>
      </c>
      <c r="BZ911" s="21">
        <v>777.97065999999995</v>
      </c>
      <c r="CA911" s="21">
        <v>1255.1171099999999</v>
      </c>
      <c r="CB911" s="21">
        <v>1310.0140699999999</v>
      </c>
      <c r="CC911" s="21">
        <v>1291.5779199999999</v>
      </c>
      <c r="CD911" s="21">
        <v>1271.66022</v>
      </c>
      <c r="CE911" s="21">
        <v>1268.4310399999999</v>
      </c>
      <c r="CF911" s="21">
        <v>1323.8770999999999</v>
      </c>
      <c r="CG911" s="21">
        <v>1305.2786100000001</v>
      </c>
      <c r="CH911" s="21">
        <v>1285.1496099999999</v>
      </c>
      <c r="CI911" s="21">
        <v>1287.1891499999999</v>
      </c>
      <c r="CJ911" s="21">
        <v>1343.45562</v>
      </c>
      <c r="CK911" s="21">
        <v>1324.5816400000001</v>
      </c>
      <c r="CL911" s="21">
        <v>1304.1549600000001</v>
      </c>
      <c r="CM911" s="21">
        <v>1315.2398900000001</v>
      </c>
      <c r="CN911" s="21">
        <v>1372.7249899999999</v>
      </c>
      <c r="CO911" s="21">
        <v>1353.44723</v>
      </c>
      <c r="CP911" s="21">
        <v>1332.5753999999999</v>
      </c>
      <c r="CQ911" s="21">
        <v>1399.2270699999999</v>
      </c>
      <c r="CR911" s="21">
        <v>1460.3987999999999</v>
      </c>
      <c r="CS911" s="21">
        <v>1439.8742299999999</v>
      </c>
      <c r="CT911" s="21">
        <v>1417.66956</v>
      </c>
      <c r="CU911" s="21">
        <v>1129.36446</v>
      </c>
      <c r="CV911" s="21">
        <v>1178.7802300000001</v>
      </c>
      <c r="CW911" s="21">
        <v>1162.1721700000001</v>
      </c>
      <c r="CX911" s="21">
        <v>1144.2500299999999</v>
      </c>
      <c r="CY911" s="21">
        <v>636.76595999999995</v>
      </c>
      <c r="CZ911" s="21">
        <v>660.72501999999997</v>
      </c>
      <c r="DA911" s="21">
        <v>652.39801</v>
      </c>
      <c r="DB911" s="21">
        <v>644.53684999999996</v>
      </c>
      <c r="DC911" s="21">
        <v>791.27058</v>
      </c>
      <c r="DD911" s="21">
        <v>825.92457999999999</v>
      </c>
      <c r="DE911" s="21">
        <v>814.2568</v>
      </c>
      <c r="DF911" s="21">
        <v>801.70005000000003</v>
      </c>
      <c r="DG911" s="21">
        <v>1061.1574599999999</v>
      </c>
      <c r="DH911" s="21">
        <v>1107.55241</v>
      </c>
      <c r="DI911" s="21">
        <v>1091.98379</v>
      </c>
      <c r="DJ911" s="21">
        <v>1075.1440299999999</v>
      </c>
    </row>
    <row r="912" spans="2:114" x14ac:dyDescent="0.25">
      <c r="B912" s="58" t="s">
        <v>1044</v>
      </c>
      <c r="C912" s="21">
        <v>-33662.713179999999</v>
      </c>
      <c r="D912" s="21">
        <v>-34899.186419999998</v>
      </c>
      <c r="E912" s="21">
        <v>-34467.5841</v>
      </c>
      <c r="F912" s="21">
        <v>-34064.665670000002</v>
      </c>
      <c r="G912" s="21">
        <v>-8003.1470099999997</v>
      </c>
      <c r="H912" s="21">
        <v>-8297.1165500000006</v>
      </c>
      <c r="I912" s="21">
        <v>-8194.5082199999997</v>
      </c>
      <c r="J912" s="21">
        <v>-8098.71504</v>
      </c>
      <c r="K912" s="21">
        <v>-1323.11312</v>
      </c>
      <c r="L912" s="21">
        <v>-1371.7143699999999</v>
      </c>
      <c r="M912" s="21">
        <v>-1354.7500600000001</v>
      </c>
      <c r="N912" s="21">
        <v>-1338.9130399999999</v>
      </c>
      <c r="O912" s="21">
        <v>20.778980000000001</v>
      </c>
      <c r="P912" s="21">
        <v>7.8539500000000002</v>
      </c>
      <c r="Q912" s="21">
        <v>16.0915</v>
      </c>
      <c r="R912" s="21">
        <v>53.237879999999997</v>
      </c>
      <c r="S912" s="21">
        <v>154.37799999999999</v>
      </c>
      <c r="T912" s="21">
        <v>148.40244000000001</v>
      </c>
      <c r="U912" s="21">
        <v>154.65210999999999</v>
      </c>
      <c r="V912" s="21">
        <v>189.12432000000001</v>
      </c>
      <c r="W912" s="21">
        <v>-1549.35313</v>
      </c>
      <c r="X912" s="21">
        <v>-1606.26388</v>
      </c>
      <c r="Y912" s="21">
        <v>-1586.39861</v>
      </c>
      <c r="Z912" s="21">
        <v>-1567.8538599999999</v>
      </c>
      <c r="AA912" s="21">
        <v>-243.31797</v>
      </c>
      <c r="AB912" s="21">
        <v>-261.86266999999998</v>
      </c>
      <c r="AC912" s="21">
        <v>-253.88102000000001</v>
      </c>
      <c r="AD912" s="21">
        <v>-226.26839000000001</v>
      </c>
      <c r="AE912" s="21">
        <v>-86.940129999999996</v>
      </c>
      <c r="AF912" s="21">
        <v>-97.03989</v>
      </c>
      <c r="AG912" s="21">
        <v>-92.347399999999993</v>
      </c>
      <c r="AH912" s="21">
        <v>-73.245090000000005</v>
      </c>
      <c r="AI912" s="21">
        <v>113.20917</v>
      </c>
      <c r="AJ912" s="21">
        <v>110.84594</v>
      </c>
      <c r="AK912" s="21">
        <v>112.78663</v>
      </c>
      <c r="AL912" s="21">
        <v>128.65096</v>
      </c>
      <c r="AM912" s="21">
        <v>363.24614000000003</v>
      </c>
      <c r="AN912" s="21">
        <v>369.41969999999998</v>
      </c>
      <c r="AO912" s="21">
        <v>368.52433000000002</v>
      </c>
      <c r="AP912" s="21">
        <v>383.50457999999998</v>
      </c>
      <c r="AQ912" s="21">
        <v>515.58700999999996</v>
      </c>
      <c r="AR912" s="21">
        <v>528.44866000000002</v>
      </c>
      <c r="AS912" s="21">
        <v>525.19777999999997</v>
      </c>
      <c r="AT912" s="21">
        <v>535.98834999999997</v>
      </c>
      <c r="AU912" s="21">
        <v>697.25184999999999</v>
      </c>
      <c r="AV912" s="21">
        <v>716.58393999999998</v>
      </c>
      <c r="AW912" s="21">
        <v>711.10078999999996</v>
      </c>
      <c r="AX912" s="21">
        <v>720.53143999999998</v>
      </c>
      <c r="AY912" s="21">
        <v>-12659.13031</v>
      </c>
      <c r="AZ912" s="21">
        <v>-13133.36182</v>
      </c>
      <c r="BA912" s="21">
        <v>-12967.98511</v>
      </c>
      <c r="BB912" s="21">
        <v>-12813.38926</v>
      </c>
      <c r="BC912" s="21">
        <v>-514.38818000000003</v>
      </c>
      <c r="BD912" s="21">
        <v>-554.28363000000002</v>
      </c>
      <c r="BE912" s="21">
        <v>-535.69277</v>
      </c>
      <c r="BF912" s="21">
        <v>-478.43572999999998</v>
      </c>
      <c r="BG912" s="21">
        <v>-125.08054</v>
      </c>
      <c r="BH912" s="21">
        <v>-148.26936000000001</v>
      </c>
      <c r="BI912" s="21">
        <v>-136.73693</v>
      </c>
      <c r="BJ912" s="21">
        <v>-84.867180000000005</v>
      </c>
      <c r="BK912" s="21">
        <v>280.41208</v>
      </c>
      <c r="BL912" s="21">
        <v>276.90620999999999</v>
      </c>
      <c r="BM912" s="21">
        <v>280.69815</v>
      </c>
      <c r="BN912" s="21">
        <v>314.83598999999998</v>
      </c>
      <c r="BO912" s="21">
        <v>-15.23621</v>
      </c>
      <c r="BP912" s="21">
        <v>-33.717320000000001</v>
      </c>
      <c r="BQ912" s="21">
        <v>-22.797370000000001</v>
      </c>
      <c r="BR912" s="21">
        <v>24.712800000000001</v>
      </c>
      <c r="BS912" s="21">
        <v>-157.92984999999999</v>
      </c>
      <c r="BT912" s="21">
        <v>-180.68458999999999</v>
      </c>
      <c r="BU912" s="21">
        <v>-169.01363000000001</v>
      </c>
      <c r="BV912" s="21">
        <v>-124.17093</v>
      </c>
      <c r="BW912" s="21">
        <v>-139.13576</v>
      </c>
      <c r="BX912" s="21">
        <v>-159.90275</v>
      </c>
      <c r="BY912" s="21">
        <v>-148.52873</v>
      </c>
      <c r="BZ912" s="21">
        <v>-105.56408999999999</v>
      </c>
      <c r="CA912" s="21">
        <v>50.552869999999999</v>
      </c>
      <c r="CB912" s="21">
        <v>37.339730000000003</v>
      </c>
      <c r="CC912" s="21">
        <v>45.884059999999998</v>
      </c>
      <c r="CD912" s="21">
        <v>86.318309999999997</v>
      </c>
      <c r="CE912" s="21">
        <v>95.991259999999997</v>
      </c>
      <c r="CF912" s="21">
        <v>85.563079999999999</v>
      </c>
      <c r="CG912" s="21">
        <v>92.784729999999996</v>
      </c>
      <c r="CH912" s="21">
        <v>130.43939</v>
      </c>
      <c r="CI912" s="21">
        <v>147.53130999999999</v>
      </c>
      <c r="CJ912" s="21">
        <v>139.06733</v>
      </c>
      <c r="CK912" s="21">
        <v>145.70217</v>
      </c>
      <c r="CL912" s="21">
        <v>183.35346999999999</v>
      </c>
      <c r="CM912" s="21">
        <v>155.85793000000001</v>
      </c>
      <c r="CN912" s="21">
        <v>148.30802</v>
      </c>
      <c r="CO912" s="21">
        <v>154.49592999999999</v>
      </c>
      <c r="CP912" s="21">
        <v>190.54962</v>
      </c>
      <c r="CQ912" s="21">
        <v>197.76004</v>
      </c>
      <c r="CR912" s="21">
        <v>192.10264000000001</v>
      </c>
      <c r="CS912" s="21">
        <v>197.82521</v>
      </c>
      <c r="CT912" s="21">
        <v>232.96677</v>
      </c>
      <c r="CU912" s="21">
        <v>111.01778</v>
      </c>
      <c r="CV912" s="21">
        <v>104.56847999999999</v>
      </c>
      <c r="CW912" s="21">
        <v>110.12612</v>
      </c>
      <c r="CX912" s="21">
        <v>139.64254</v>
      </c>
      <c r="CY912" s="21">
        <v>-354.90019000000001</v>
      </c>
      <c r="CZ912" s="21">
        <v>-380.83659</v>
      </c>
      <c r="DA912" s="21">
        <v>-369.63369</v>
      </c>
      <c r="DB912" s="21">
        <v>-331.79001</v>
      </c>
      <c r="DC912" s="21">
        <v>-203.97369</v>
      </c>
      <c r="DD912" s="21">
        <v>-227.31555</v>
      </c>
      <c r="DE912" s="21">
        <v>-215.66342</v>
      </c>
      <c r="DF912" s="21">
        <v>-173.99046000000001</v>
      </c>
      <c r="DG912" s="21">
        <v>163.72028</v>
      </c>
      <c r="DH912" s="21">
        <v>159.63558</v>
      </c>
      <c r="DI912" s="21">
        <v>164.00844000000001</v>
      </c>
      <c r="DJ912" s="21">
        <v>191.43821</v>
      </c>
    </row>
    <row r="913" spans="2:114" x14ac:dyDescent="0.25">
      <c r="B913" s="58" t="s">
        <v>1045</v>
      </c>
      <c r="C913" s="21">
        <v>-26916.37297</v>
      </c>
      <c r="D913" s="21">
        <v>-27905.04477</v>
      </c>
      <c r="E913" s="21">
        <v>-27559.93981</v>
      </c>
      <c r="F913" s="21">
        <v>-27237.770219999999</v>
      </c>
      <c r="G913" s="21">
        <v>-26004.50462</v>
      </c>
      <c r="H913" s="21">
        <v>-26959.69542</v>
      </c>
      <c r="I913" s="21">
        <v>-26626.291710000001</v>
      </c>
      <c r="J913" s="21">
        <v>-26315.032380000001</v>
      </c>
      <c r="K913" s="21">
        <v>-28428.61853</v>
      </c>
      <c r="L913" s="21">
        <v>-29472.872609999999</v>
      </c>
      <c r="M913" s="21">
        <v>-29108.37471</v>
      </c>
      <c r="N913" s="21">
        <v>-28768.098129999998</v>
      </c>
      <c r="O913" s="21">
        <v>-432.95596999999998</v>
      </c>
      <c r="P913" s="21">
        <v>-469.75997999999998</v>
      </c>
      <c r="Q913" s="21">
        <v>-454.90813000000003</v>
      </c>
      <c r="R913" s="21">
        <v>-412.76920999999999</v>
      </c>
      <c r="S913" s="21">
        <v>-460.43934999999999</v>
      </c>
      <c r="T913" s="21">
        <v>-497.45762000000002</v>
      </c>
      <c r="U913" s="21">
        <v>-482.25322999999997</v>
      </c>
      <c r="V913" s="21">
        <v>-440.27091000000001</v>
      </c>
      <c r="W913" s="21">
        <v>-27575.398560000001</v>
      </c>
      <c r="X913" s="21">
        <v>-28588.296330000001</v>
      </c>
      <c r="Y913" s="21">
        <v>-28234.73414</v>
      </c>
      <c r="Z913" s="21">
        <v>-27904.674640000001</v>
      </c>
      <c r="AA913" s="21">
        <v>-225.69165000000001</v>
      </c>
      <c r="AB913" s="21">
        <v>-246.83913000000001</v>
      </c>
      <c r="AC913" s="21">
        <v>-239.04097999999999</v>
      </c>
      <c r="AD913" s="21">
        <v>-212.96370999999999</v>
      </c>
      <c r="AE913" s="21">
        <v>-215.04957999999999</v>
      </c>
      <c r="AF913" s="21">
        <v>-232.34134</v>
      </c>
      <c r="AG913" s="21">
        <v>-225.96736000000001</v>
      </c>
      <c r="AH913" s="21">
        <v>-206.27062000000001</v>
      </c>
      <c r="AI913" s="21">
        <v>-255.45591999999999</v>
      </c>
      <c r="AJ913" s="21">
        <v>-273.88544999999999</v>
      </c>
      <c r="AK913" s="21">
        <v>-267.16404999999997</v>
      </c>
      <c r="AL913" s="21">
        <v>-247.73124000000001</v>
      </c>
      <c r="AM913" s="21">
        <v>-395.17169000000001</v>
      </c>
      <c r="AN913" s="21">
        <v>-419.92944</v>
      </c>
      <c r="AO913" s="21">
        <v>-410.99826000000002</v>
      </c>
      <c r="AP913" s="21">
        <v>-387.82386000000002</v>
      </c>
      <c r="AQ913" s="21">
        <v>-435.49121000000002</v>
      </c>
      <c r="AR913" s="21">
        <v>-460.46386000000001</v>
      </c>
      <c r="AS913" s="21">
        <v>-451.45576999999997</v>
      </c>
      <c r="AT913" s="21">
        <v>-429.98952000000003</v>
      </c>
      <c r="AU913" s="21">
        <v>-988.14851999999996</v>
      </c>
      <c r="AV913" s="21">
        <v>-1034.2664500000001</v>
      </c>
      <c r="AW913" s="21">
        <v>-1017.95446</v>
      </c>
      <c r="AX913" s="21">
        <v>-988.93242999999995</v>
      </c>
      <c r="AY913" s="21">
        <v>-21976.127219999998</v>
      </c>
      <c r="AZ913" s="21">
        <v>-22799.38852</v>
      </c>
      <c r="BA913" s="21">
        <v>-22512.296160000002</v>
      </c>
      <c r="BB913" s="21">
        <v>-22243.919259999999</v>
      </c>
      <c r="BC913" s="21">
        <v>-555.91025000000002</v>
      </c>
      <c r="BD913" s="21">
        <v>-603.35001</v>
      </c>
      <c r="BE913" s="21">
        <v>-584.07146999999998</v>
      </c>
      <c r="BF913" s="21">
        <v>-528.74956999999995</v>
      </c>
      <c r="BG913" s="21">
        <v>-124.67536</v>
      </c>
      <c r="BH913" s="21">
        <v>-154.73491000000001</v>
      </c>
      <c r="BI913" s="21">
        <v>-143.11490000000001</v>
      </c>
      <c r="BJ913" s="21">
        <v>-93.920599999999993</v>
      </c>
      <c r="BK913" s="21">
        <v>-608.68503999999996</v>
      </c>
      <c r="BL913" s="21">
        <v>-650.54526999999996</v>
      </c>
      <c r="BM913" s="21">
        <v>-635.20624999999995</v>
      </c>
      <c r="BN913" s="21">
        <v>-592.21668</v>
      </c>
      <c r="BO913" s="21">
        <v>-12.87809</v>
      </c>
      <c r="BP913" s="21">
        <v>-36.485329999999998</v>
      </c>
      <c r="BQ913" s="21">
        <v>-25.528890000000001</v>
      </c>
      <c r="BR913" s="21">
        <v>19.41142</v>
      </c>
      <c r="BS913" s="21">
        <v>-393.41870999999998</v>
      </c>
      <c r="BT913" s="21">
        <v>-431.09989999999999</v>
      </c>
      <c r="BU913" s="21">
        <v>-415.95312999999999</v>
      </c>
      <c r="BV913" s="21">
        <v>-369.74203</v>
      </c>
      <c r="BW913" s="21">
        <v>-441.83774</v>
      </c>
      <c r="BX913" s="21">
        <v>-480.38801999999998</v>
      </c>
      <c r="BY913" s="21">
        <v>-464.57256000000001</v>
      </c>
      <c r="BZ913" s="21">
        <v>-419.12056000000001</v>
      </c>
      <c r="CA913" s="21">
        <v>-525.89904000000001</v>
      </c>
      <c r="CB913" s="21">
        <v>-568.68007</v>
      </c>
      <c r="CC913" s="21">
        <v>-551.74450999999999</v>
      </c>
      <c r="CD913" s="21">
        <v>-504.62633</v>
      </c>
      <c r="CE913" s="21">
        <v>-492.74527999999998</v>
      </c>
      <c r="CF913" s="21">
        <v>-533.07632000000001</v>
      </c>
      <c r="CG913" s="21">
        <v>-517.27820999999994</v>
      </c>
      <c r="CH913" s="21">
        <v>-472.63531999999998</v>
      </c>
      <c r="CI913" s="21">
        <v>-522.83105</v>
      </c>
      <c r="CJ913" s="21">
        <v>-564.83069</v>
      </c>
      <c r="CK913" s="21">
        <v>-548.43814999999995</v>
      </c>
      <c r="CL913" s="21">
        <v>-502.58260000000001</v>
      </c>
      <c r="CM913" s="21">
        <v>-446.78832999999997</v>
      </c>
      <c r="CN913" s="21">
        <v>-484.77336000000003</v>
      </c>
      <c r="CO913" s="21">
        <v>-469.80903000000001</v>
      </c>
      <c r="CP913" s="21">
        <v>-426.51747999999998</v>
      </c>
      <c r="CQ913" s="21">
        <v>-573.51400000000001</v>
      </c>
      <c r="CR913" s="21">
        <v>-616.86374999999998</v>
      </c>
      <c r="CS913" s="21">
        <v>-599.93876999999998</v>
      </c>
      <c r="CT913" s="21">
        <v>-554.94888000000003</v>
      </c>
      <c r="CU913" s="21">
        <v>-428.63215000000002</v>
      </c>
      <c r="CV913" s="21">
        <v>-462.06045999999998</v>
      </c>
      <c r="CW913" s="21">
        <v>-448.65176000000002</v>
      </c>
      <c r="CX913" s="21">
        <v>-412.48439999999999</v>
      </c>
      <c r="CY913" s="21">
        <v>-437.91215</v>
      </c>
      <c r="CZ913" s="21">
        <v>-471.42261999999999</v>
      </c>
      <c r="DA913" s="21">
        <v>-459.09235000000001</v>
      </c>
      <c r="DB913" s="21">
        <v>-422.03231</v>
      </c>
      <c r="DC913" s="21">
        <v>-407.98232000000002</v>
      </c>
      <c r="DD913" s="21">
        <v>-444.42561000000001</v>
      </c>
      <c r="DE913" s="21">
        <v>-429.76812999999999</v>
      </c>
      <c r="DF913" s="21">
        <v>-387.00758999999999</v>
      </c>
      <c r="DG913" s="21">
        <v>-403.40384999999998</v>
      </c>
      <c r="DH913" s="21">
        <v>-435.41206</v>
      </c>
      <c r="DI913" s="21">
        <v>-422.79885999999999</v>
      </c>
      <c r="DJ913" s="21">
        <v>-388.22832</v>
      </c>
    </row>
    <row r="914" spans="2:114" x14ac:dyDescent="0.25">
      <c r="B914" s="58" t="s">
        <v>1046</v>
      </c>
      <c r="C914" s="21">
        <v>10028.62084</v>
      </c>
      <c r="D914" s="21">
        <v>10396.984539999999</v>
      </c>
      <c r="E914" s="21">
        <v>10268.40381</v>
      </c>
      <c r="F914" s="21">
        <v>10148.36845</v>
      </c>
      <c r="G914" s="21">
        <v>12045.933220000001</v>
      </c>
      <c r="H914" s="21">
        <v>12488.40135</v>
      </c>
      <c r="I914" s="21">
        <v>12333.96046</v>
      </c>
      <c r="J914" s="21">
        <v>12189.777400000001</v>
      </c>
      <c r="K914" s="21">
        <v>10762.36664</v>
      </c>
      <c r="L914" s="21">
        <v>11157.69521</v>
      </c>
      <c r="M914" s="21">
        <v>11019.705389999999</v>
      </c>
      <c r="N914" s="21">
        <v>10890.88515</v>
      </c>
      <c r="O914" s="21">
        <v>-6.5464099999999998</v>
      </c>
      <c r="P914" s="21">
        <v>-10.962680000000001</v>
      </c>
      <c r="Q914" s="21">
        <v>-10.786479999999999</v>
      </c>
      <c r="R914" s="21">
        <v>-10.58324</v>
      </c>
      <c r="S914" s="21">
        <v>8.1595099999999992</v>
      </c>
      <c r="T914" s="21">
        <v>4.2915200000000002</v>
      </c>
      <c r="U914" s="21">
        <v>4.2570499999999996</v>
      </c>
      <c r="V914" s="21">
        <v>4.2277100000000001</v>
      </c>
      <c r="W914" s="21">
        <v>10434.30803</v>
      </c>
      <c r="X914" s="21">
        <v>10817.58036</v>
      </c>
      <c r="Y914" s="21">
        <v>10683.79529</v>
      </c>
      <c r="Z914" s="21">
        <v>10558.90344</v>
      </c>
      <c r="AA914" s="21">
        <v>-14.282970000000001</v>
      </c>
      <c r="AB914" s="21">
        <v>-18.053789999999999</v>
      </c>
      <c r="AC914" s="21">
        <v>-17.819489999999998</v>
      </c>
      <c r="AD914" s="21">
        <v>-17.581160000000001</v>
      </c>
      <c r="AE914" s="21">
        <v>-8.4875100000000003</v>
      </c>
      <c r="AF914" s="21">
        <v>-11.183009999999999</v>
      </c>
      <c r="AG914" s="21">
        <v>-11.036239999999999</v>
      </c>
      <c r="AH914" s="21">
        <v>-10.886010000000001</v>
      </c>
      <c r="AI914" s="21">
        <v>-5.8876299999999997</v>
      </c>
      <c r="AJ914" s="21">
        <v>-8.3698800000000002</v>
      </c>
      <c r="AK914" s="21">
        <v>-8.2589699999999997</v>
      </c>
      <c r="AL914" s="21">
        <v>-8.1429799999999997</v>
      </c>
      <c r="AM914" s="21">
        <v>174.14402999999999</v>
      </c>
      <c r="AN914" s="21">
        <v>178.11678000000001</v>
      </c>
      <c r="AO914" s="21">
        <v>175.90189000000001</v>
      </c>
      <c r="AP914" s="21">
        <v>173.80346</v>
      </c>
      <c r="AQ914" s="21">
        <v>-223.00614999999999</v>
      </c>
      <c r="AR914" s="21">
        <v>-233.60883000000001</v>
      </c>
      <c r="AS914" s="21">
        <v>-230.69861</v>
      </c>
      <c r="AT914" s="21">
        <v>-227.90291999999999</v>
      </c>
      <c r="AU914" s="21">
        <v>-525.60234000000003</v>
      </c>
      <c r="AV914" s="21">
        <v>-547.66476999999998</v>
      </c>
      <c r="AW914" s="21">
        <v>-540.82515999999998</v>
      </c>
      <c r="AX914" s="21">
        <v>-534.28788999999995</v>
      </c>
      <c r="AY914" s="21">
        <v>-20655.508089999999</v>
      </c>
      <c r="AZ914" s="21">
        <v>-21429.296849999999</v>
      </c>
      <c r="BA914" s="21">
        <v>-21159.456829999999</v>
      </c>
      <c r="BB914" s="21">
        <v>-20907.207610000001</v>
      </c>
      <c r="BC914" s="21">
        <v>-5.42319</v>
      </c>
      <c r="BD914" s="21">
        <v>-11.271179999999999</v>
      </c>
      <c r="BE914" s="21">
        <v>-11.09165</v>
      </c>
      <c r="BF914" s="21">
        <v>-10.842000000000001</v>
      </c>
      <c r="BG914" s="21">
        <v>-18.373930000000001</v>
      </c>
      <c r="BH914" s="21">
        <v>-25.818470000000001</v>
      </c>
      <c r="BI914" s="21">
        <v>-25.477640000000001</v>
      </c>
      <c r="BJ914" s="21">
        <v>-25.105060000000002</v>
      </c>
      <c r="BK914" s="21">
        <v>2.6480999999999999</v>
      </c>
      <c r="BL914" s="21">
        <v>-2.2603499999999999</v>
      </c>
      <c r="BM914" s="21">
        <v>-2.2181899999999999</v>
      </c>
      <c r="BN914" s="21">
        <v>-2.1465200000000002</v>
      </c>
      <c r="BO914" s="21">
        <v>-2.2942399999999998</v>
      </c>
      <c r="BP914" s="21">
        <v>-7.5712799999999998</v>
      </c>
      <c r="BQ914" s="21">
        <v>-7.4416900000000004</v>
      </c>
      <c r="BR914" s="21">
        <v>-7.2803699999999996</v>
      </c>
      <c r="BS914" s="21">
        <v>-16.96547</v>
      </c>
      <c r="BT914" s="21">
        <v>-22.374169999999999</v>
      </c>
      <c r="BU914" s="21">
        <v>-22.04327</v>
      </c>
      <c r="BV914" s="21">
        <v>-21.660019999999999</v>
      </c>
      <c r="BW914" s="21">
        <v>-22.343309999999999</v>
      </c>
      <c r="BX914" s="21">
        <v>-27.87593</v>
      </c>
      <c r="BY914" s="21">
        <v>-27.45814</v>
      </c>
      <c r="BZ914" s="21">
        <v>-26.994499999999999</v>
      </c>
      <c r="CA914" s="21">
        <v>17.969629999999999</v>
      </c>
      <c r="CB914" s="21">
        <v>14.242050000000001</v>
      </c>
      <c r="CC914" s="21">
        <v>14.06481</v>
      </c>
      <c r="CD914" s="21">
        <v>13.888500000000001</v>
      </c>
      <c r="CE914" s="21">
        <v>98.582520000000002</v>
      </c>
      <c r="CF914" s="21">
        <v>98.565740000000005</v>
      </c>
      <c r="CG914" s="21">
        <v>97.207539999999995</v>
      </c>
      <c r="CH914" s="21">
        <v>95.748689999999996</v>
      </c>
      <c r="CI914" s="21">
        <v>50.779319999999998</v>
      </c>
      <c r="CJ914" s="21">
        <v>48.592419999999997</v>
      </c>
      <c r="CK914" s="21">
        <v>47.931849999999997</v>
      </c>
      <c r="CL914" s="21">
        <v>47.233750000000001</v>
      </c>
      <c r="CM914" s="21">
        <v>-22.391290000000001</v>
      </c>
      <c r="CN914" s="21">
        <v>-27.603840000000002</v>
      </c>
      <c r="CO914" s="21">
        <v>-27.20185</v>
      </c>
      <c r="CP914" s="21">
        <v>-26.742809999999999</v>
      </c>
      <c r="CQ914" s="21">
        <v>-101.98587000000001</v>
      </c>
      <c r="CR914" s="21">
        <v>-110.60706999999999</v>
      </c>
      <c r="CS914" s="21">
        <v>-109.04362999999999</v>
      </c>
      <c r="CT914" s="21">
        <v>-107.32446</v>
      </c>
      <c r="CU914" s="21">
        <v>62.719900000000003</v>
      </c>
      <c r="CV914" s="21">
        <v>61.964950000000002</v>
      </c>
      <c r="CW914" s="21">
        <v>61.12229</v>
      </c>
      <c r="CX914" s="21">
        <v>60.210479999999997</v>
      </c>
      <c r="CY914" s="21">
        <v>-4.50786</v>
      </c>
      <c r="CZ914" s="21">
        <v>-9.0996100000000002</v>
      </c>
      <c r="DA914" s="21">
        <v>-8.9718300000000006</v>
      </c>
      <c r="DB914" s="21">
        <v>-8.8316499999999998</v>
      </c>
      <c r="DC914" s="21">
        <v>-13.032080000000001</v>
      </c>
      <c r="DD914" s="21">
        <v>-17.818339999999999</v>
      </c>
      <c r="DE914" s="21">
        <v>-17.55</v>
      </c>
      <c r="DF914" s="21">
        <v>-17.241409999999998</v>
      </c>
      <c r="DG914" s="21">
        <v>23.008849999999999</v>
      </c>
      <c r="DH914" s="21">
        <v>20.733280000000001</v>
      </c>
      <c r="DI914" s="21">
        <v>20.459610000000001</v>
      </c>
      <c r="DJ914" s="21">
        <v>20.1736</v>
      </c>
    </row>
    <row r="915" spans="2:114" x14ac:dyDescent="0.25">
      <c r="B915" s="58" t="s">
        <v>1047</v>
      </c>
      <c r="C915" s="21">
        <v>-6409.48711</v>
      </c>
      <c r="D915" s="21">
        <v>-6644.9155300000002</v>
      </c>
      <c r="E915" s="21">
        <v>-6562.7370799999999</v>
      </c>
      <c r="F915" s="21">
        <v>-6486.0201399999996</v>
      </c>
      <c r="G915" s="21">
        <v>38296.118329999998</v>
      </c>
      <c r="H915" s="21">
        <v>39702.801529999997</v>
      </c>
      <c r="I915" s="21">
        <v>39211.807059999999</v>
      </c>
      <c r="J915" s="21">
        <v>38753.423999999999</v>
      </c>
      <c r="K915" s="21">
        <v>32310.460770000002</v>
      </c>
      <c r="L915" s="21">
        <v>33497.304600000003</v>
      </c>
      <c r="M915" s="21">
        <v>33083.035609999999</v>
      </c>
      <c r="N915" s="21">
        <v>32696.295279999998</v>
      </c>
      <c r="O915" s="21">
        <v>468.20307000000003</v>
      </c>
      <c r="P915" s="21">
        <v>488.56815</v>
      </c>
      <c r="Q915" s="21">
        <v>481.86254000000002</v>
      </c>
      <c r="R915" s="21">
        <v>476.51011999999997</v>
      </c>
      <c r="S915" s="21">
        <v>496.26371</v>
      </c>
      <c r="T915" s="21">
        <v>517.91818000000001</v>
      </c>
      <c r="U915" s="21">
        <v>510.80360000000002</v>
      </c>
      <c r="V915" s="21">
        <v>504.97242999999997</v>
      </c>
      <c r="W915" s="21">
        <v>31831.971130000002</v>
      </c>
      <c r="X915" s="21">
        <v>33001.22105</v>
      </c>
      <c r="Y915" s="21">
        <v>32593.082559999999</v>
      </c>
      <c r="Z915" s="21">
        <v>32212.074670000002</v>
      </c>
      <c r="AA915" s="21">
        <v>-132.47887</v>
      </c>
      <c r="AB915" s="21">
        <v>-137.47196</v>
      </c>
      <c r="AC915" s="21">
        <v>-135.71596</v>
      </c>
      <c r="AD915" s="21">
        <v>-132.72443000000001</v>
      </c>
      <c r="AE915" s="21">
        <v>171.46960000000001</v>
      </c>
      <c r="AF915" s="21">
        <v>177.87213</v>
      </c>
      <c r="AG915" s="21">
        <v>175.69421</v>
      </c>
      <c r="AH915" s="21">
        <v>174.57378</v>
      </c>
      <c r="AI915" s="21">
        <v>427.72120999999999</v>
      </c>
      <c r="AJ915" s="21">
        <v>443.72242999999997</v>
      </c>
      <c r="AK915" s="21">
        <v>438.22849000000002</v>
      </c>
      <c r="AL915" s="21">
        <v>433.90327000000002</v>
      </c>
      <c r="AM915" s="21">
        <v>992.11058000000003</v>
      </c>
      <c r="AN915" s="21">
        <v>1029.25631</v>
      </c>
      <c r="AO915" s="21">
        <v>1016.44875</v>
      </c>
      <c r="AP915" s="21">
        <v>1005.29238</v>
      </c>
      <c r="AQ915" s="21">
        <v>494.42469</v>
      </c>
      <c r="AR915" s="21">
        <v>512.92246999999998</v>
      </c>
      <c r="AS915" s="21">
        <v>506.58593000000002</v>
      </c>
      <c r="AT915" s="21">
        <v>501.42845</v>
      </c>
      <c r="AU915" s="21">
        <v>576.58240000000001</v>
      </c>
      <c r="AV915" s="21">
        <v>598.18034</v>
      </c>
      <c r="AW915" s="21">
        <v>590.74728000000005</v>
      </c>
      <c r="AX915" s="21">
        <v>584.61968000000002</v>
      </c>
      <c r="AY915" s="21">
        <v>-21073.447629999999</v>
      </c>
      <c r="AZ915" s="21">
        <v>-21862.893090000001</v>
      </c>
      <c r="BA915" s="21">
        <v>-21587.59317</v>
      </c>
      <c r="BB915" s="21">
        <v>-21330.239979999998</v>
      </c>
      <c r="BC915" s="21">
        <v>-48.120609999999999</v>
      </c>
      <c r="BD915" s="21">
        <v>-50.187959999999997</v>
      </c>
      <c r="BE915" s="21">
        <v>-49.391120000000001</v>
      </c>
      <c r="BF915" s="21">
        <v>-45.931339999999999</v>
      </c>
      <c r="BG915" s="21">
        <v>-102.88775</v>
      </c>
      <c r="BH915" s="21">
        <v>-106.73972000000001</v>
      </c>
      <c r="BI915" s="21">
        <v>-105.32325</v>
      </c>
      <c r="BJ915" s="21">
        <v>-101.28845</v>
      </c>
      <c r="BK915" s="21">
        <v>907.70519999999999</v>
      </c>
      <c r="BL915" s="21">
        <v>941.72283000000004</v>
      </c>
      <c r="BM915" s="21">
        <v>930.03896999999995</v>
      </c>
      <c r="BN915" s="21">
        <v>920.89326000000005</v>
      </c>
      <c r="BO915" s="21">
        <v>-29.84226</v>
      </c>
      <c r="BP915" s="21">
        <v>-31.219629999999999</v>
      </c>
      <c r="BQ915" s="21">
        <v>-30.669720000000002</v>
      </c>
      <c r="BR915" s="21">
        <v>-27.590260000000001</v>
      </c>
      <c r="BS915" s="21">
        <v>316.62151</v>
      </c>
      <c r="BT915" s="21">
        <v>330.37392</v>
      </c>
      <c r="BU915" s="21">
        <v>325.84535</v>
      </c>
      <c r="BV915" s="21">
        <v>323.16494999999998</v>
      </c>
      <c r="BW915" s="21">
        <v>391.82799</v>
      </c>
      <c r="BX915" s="21">
        <v>408.87387999999999</v>
      </c>
      <c r="BY915" s="21">
        <v>403.30248999999998</v>
      </c>
      <c r="BZ915" s="21">
        <v>399.34500000000003</v>
      </c>
      <c r="CA915" s="21">
        <v>552.91579999999999</v>
      </c>
      <c r="CB915" s="21">
        <v>576.96348</v>
      </c>
      <c r="CC915" s="21">
        <v>569.01827000000003</v>
      </c>
      <c r="CD915" s="21">
        <v>562.53035</v>
      </c>
      <c r="CE915" s="21">
        <v>751.92543999999998</v>
      </c>
      <c r="CF915" s="21">
        <v>784.66827000000001</v>
      </c>
      <c r="CG915" s="21">
        <v>773.79421000000002</v>
      </c>
      <c r="CH915" s="21">
        <v>764.03614000000005</v>
      </c>
      <c r="CI915" s="21">
        <v>579.24838</v>
      </c>
      <c r="CJ915" s="21">
        <v>604.46010000000001</v>
      </c>
      <c r="CK915" s="21">
        <v>596.10184000000004</v>
      </c>
      <c r="CL915" s="21">
        <v>589.12306999999998</v>
      </c>
      <c r="CM915" s="21">
        <v>495.73577999999998</v>
      </c>
      <c r="CN915" s="21">
        <v>517.30739000000005</v>
      </c>
      <c r="CO915" s="21">
        <v>510.16235</v>
      </c>
      <c r="CP915" s="21">
        <v>504.42577999999997</v>
      </c>
      <c r="CQ915" s="21">
        <v>507.34649000000002</v>
      </c>
      <c r="CR915" s="21">
        <v>529.41177000000005</v>
      </c>
      <c r="CS915" s="21">
        <v>522.12369999999999</v>
      </c>
      <c r="CT915" s="21">
        <v>516.19096000000002</v>
      </c>
      <c r="CU915" s="21">
        <v>611.10946000000001</v>
      </c>
      <c r="CV915" s="21">
        <v>637.72825999999998</v>
      </c>
      <c r="CW915" s="21">
        <v>628.93187999999998</v>
      </c>
      <c r="CX915" s="21">
        <v>620.97117000000003</v>
      </c>
      <c r="CY915" s="21">
        <v>58.643250000000002</v>
      </c>
      <c r="CZ915" s="21">
        <v>60.804989999999997</v>
      </c>
      <c r="DA915" s="21">
        <v>60.116570000000003</v>
      </c>
      <c r="DB915" s="21">
        <v>61.240960000000001</v>
      </c>
      <c r="DC915" s="21">
        <v>328.20272999999997</v>
      </c>
      <c r="DD915" s="21">
        <v>342.45436000000001</v>
      </c>
      <c r="DE915" s="21">
        <v>337.77104000000003</v>
      </c>
      <c r="DF915" s="21">
        <v>334.69556</v>
      </c>
      <c r="DG915" s="21">
        <v>437.56765000000001</v>
      </c>
      <c r="DH915" s="21">
        <v>456.60280999999998</v>
      </c>
      <c r="DI915" s="21">
        <v>450.30838999999997</v>
      </c>
      <c r="DJ915" s="21">
        <v>445.02710999999999</v>
      </c>
    </row>
    <row r="916" spans="2:114" x14ac:dyDescent="0.25">
      <c r="B916" s="58" t="s">
        <v>1048</v>
      </c>
      <c r="C916" s="21">
        <v>-37862.237939999999</v>
      </c>
      <c r="D916" s="21">
        <v>-39252.964939999998</v>
      </c>
      <c r="E916" s="21">
        <v>-38767.518929999998</v>
      </c>
      <c r="F916" s="21">
        <v>-38314.335220000001</v>
      </c>
      <c r="G916" s="21">
        <v>2430.66491</v>
      </c>
      <c r="H916" s="21">
        <v>2519.9474700000001</v>
      </c>
      <c r="I916" s="21">
        <v>2488.7839100000001</v>
      </c>
      <c r="J916" s="21">
        <v>2459.69022</v>
      </c>
      <c r="K916" s="21">
        <v>-6050.4172900000003</v>
      </c>
      <c r="L916" s="21">
        <v>-6272.6642199999997</v>
      </c>
      <c r="M916" s="21">
        <v>-6195.08871</v>
      </c>
      <c r="N916" s="21">
        <v>-6122.6681900000003</v>
      </c>
      <c r="O916" s="21">
        <v>19.935210000000001</v>
      </c>
      <c r="P916" s="21">
        <v>20.601890000000001</v>
      </c>
      <c r="Q916" s="21">
        <v>20.514399999999998</v>
      </c>
      <c r="R916" s="21">
        <v>20.19828</v>
      </c>
      <c r="S916" s="21">
        <v>-18.445679999999999</v>
      </c>
      <c r="T916" s="21">
        <v>-19.47175</v>
      </c>
      <c r="U916" s="21">
        <v>-18.981449999999999</v>
      </c>
      <c r="V916" s="21">
        <v>-18.688479999999998</v>
      </c>
      <c r="W916" s="21">
        <v>-5901.7243099999996</v>
      </c>
      <c r="X916" s="21">
        <v>-6118.5060700000004</v>
      </c>
      <c r="Y916" s="21">
        <v>-6042.8362100000004</v>
      </c>
      <c r="Z916" s="21">
        <v>-5972.1964200000002</v>
      </c>
      <c r="AA916" s="21">
        <v>-321.96278000000001</v>
      </c>
      <c r="AB916" s="21">
        <v>-334.10867000000002</v>
      </c>
      <c r="AC916" s="21">
        <v>-329.85888</v>
      </c>
      <c r="AD916" s="21">
        <v>-325.88810000000001</v>
      </c>
      <c r="AE916" s="21">
        <v>5.9486100000000004</v>
      </c>
      <c r="AF916" s="21">
        <v>6.1016000000000004</v>
      </c>
      <c r="AG916" s="21">
        <v>6.0942400000000001</v>
      </c>
      <c r="AH916" s="21">
        <v>6.0204399999999998</v>
      </c>
      <c r="AI916" s="21">
        <v>122.06798999999999</v>
      </c>
      <c r="AJ916" s="21">
        <v>126.57932</v>
      </c>
      <c r="AK916" s="21">
        <v>125.06341999999999</v>
      </c>
      <c r="AL916" s="21">
        <v>123.55629999999999</v>
      </c>
      <c r="AM916" s="21">
        <v>399.68137000000002</v>
      </c>
      <c r="AN916" s="21">
        <v>414.58911999999998</v>
      </c>
      <c r="AO916" s="21">
        <v>409.4819</v>
      </c>
      <c r="AP916" s="21">
        <v>404.55277000000001</v>
      </c>
      <c r="AQ916" s="21">
        <v>-34.440080000000002</v>
      </c>
      <c r="AR916" s="21">
        <v>-35.800559999999997</v>
      </c>
      <c r="AS916" s="21">
        <v>-35.286149999999999</v>
      </c>
      <c r="AT916" s="21">
        <v>-34.861400000000003</v>
      </c>
      <c r="AU916" s="21">
        <v>-42.863239999999998</v>
      </c>
      <c r="AV916" s="21">
        <v>-44.530850000000001</v>
      </c>
      <c r="AW916" s="21">
        <v>-43.915280000000003</v>
      </c>
      <c r="AX916" s="21">
        <v>-43.386450000000004</v>
      </c>
      <c r="AY916" s="21">
        <v>-7157.5618400000003</v>
      </c>
      <c r="AZ916" s="21">
        <v>-7425.6956899999996</v>
      </c>
      <c r="BA916" s="21">
        <v>-7332.1905299999999</v>
      </c>
      <c r="BB916" s="21">
        <v>-7244.7809399999996</v>
      </c>
      <c r="BC916" s="21">
        <v>-515.23203999999998</v>
      </c>
      <c r="BD916" s="21">
        <v>-537.89579000000003</v>
      </c>
      <c r="BE916" s="21">
        <v>-530.19925999999998</v>
      </c>
      <c r="BF916" s="21">
        <v>-522.02250000000004</v>
      </c>
      <c r="BG916" s="21">
        <v>-212.2653</v>
      </c>
      <c r="BH916" s="21">
        <v>-220.39715000000001</v>
      </c>
      <c r="BI916" s="21">
        <v>-217.47814</v>
      </c>
      <c r="BJ916" s="21">
        <v>-214.85445999999999</v>
      </c>
      <c r="BK916" s="21">
        <v>245.85457</v>
      </c>
      <c r="BL916" s="21">
        <v>254.94234</v>
      </c>
      <c r="BM916" s="21">
        <v>251.88865000000001</v>
      </c>
      <c r="BN916" s="21">
        <v>248.84943999999999</v>
      </c>
      <c r="BO916" s="21">
        <v>-57.90401</v>
      </c>
      <c r="BP916" s="21">
        <v>-60.63823</v>
      </c>
      <c r="BQ916" s="21">
        <v>-59.586010000000002</v>
      </c>
      <c r="BR916" s="21">
        <v>-58.666789999999999</v>
      </c>
      <c r="BS916" s="21">
        <v>2.00339</v>
      </c>
      <c r="BT916" s="21">
        <v>1.92746</v>
      </c>
      <c r="BU916" s="21">
        <v>2.0616699999999999</v>
      </c>
      <c r="BV916" s="21">
        <v>2.03016</v>
      </c>
      <c r="BW916" s="21">
        <v>-42.960189999999997</v>
      </c>
      <c r="BX916" s="21">
        <v>-45.085079999999998</v>
      </c>
      <c r="BY916" s="21">
        <v>-44.208089999999999</v>
      </c>
      <c r="BZ916" s="21">
        <v>-43.526069999999997</v>
      </c>
      <c r="CA916" s="21">
        <v>38.008650000000003</v>
      </c>
      <c r="CB916" s="21">
        <v>39.478670000000001</v>
      </c>
      <c r="CC916" s="21">
        <v>39.112870000000001</v>
      </c>
      <c r="CD916" s="21">
        <v>38.509970000000003</v>
      </c>
      <c r="CE916" s="21">
        <v>156.32709</v>
      </c>
      <c r="CF916" s="21">
        <v>162.99481</v>
      </c>
      <c r="CG916" s="21">
        <v>160.86841000000001</v>
      </c>
      <c r="CH916" s="21">
        <v>158.38784999999999</v>
      </c>
      <c r="CI916" s="21">
        <v>40.079000000000001</v>
      </c>
      <c r="CJ916" s="21">
        <v>41.674349999999997</v>
      </c>
      <c r="CK916" s="21">
        <v>41.24335</v>
      </c>
      <c r="CL916" s="21">
        <v>40.607579999999999</v>
      </c>
      <c r="CM916" s="21">
        <v>-46.270960000000002</v>
      </c>
      <c r="CN916" s="21">
        <v>-48.435659999999999</v>
      </c>
      <c r="CO916" s="21">
        <v>-47.61504</v>
      </c>
      <c r="CP916" s="21">
        <v>-46.880499999999998</v>
      </c>
      <c r="CQ916" s="21">
        <v>-54.309519999999999</v>
      </c>
      <c r="CR916" s="21">
        <v>-56.853079999999999</v>
      </c>
      <c r="CS916" s="21">
        <v>-55.887120000000003</v>
      </c>
      <c r="CT916" s="21">
        <v>-55.024999999999999</v>
      </c>
      <c r="CU916" s="21">
        <v>131.06279000000001</v>
      </c>
      <c r="CV916" s="21">
        <v>136.58681000000001</v>
      </c>
      <c r="CW916" s="21">
        <v>134.87018</v>
      </c>
      <c r="CX916" s="21">
        <v>132.79049000000001</v>
      </c>
      <c r="CY916" s="21">
        <v>-302.79849999999999</v>
      </c>
      <c r="CZ916" s="21">
        <v>-314.27197999999999</v>
      </c>
      <c r="DA916" s="21">
        <v>-310.23297000000002</v>
      </c>
      <c r="DB916" s="21">
        <v>-306.49583000000001</v>
      </c>
      <c r="DC916" s="21">
        <v>-28.824639999999999</v>
      </c>
      <c r="DD916" s="21">
        <v>-30.253769999999999</v>
      </c>
      <c r="DE916" s="21">
        <v>-29.661909999999999</v>
      </c>
      <c r="DF916" s="21">
        <v>-29.204229999999999</v>
      </c>
      <c r="DG916" s="21">
        <v>16.167310000000001</v>
      </c>
      <c r="DH916" s="21">
        <v>16.735939999999999</v>
      </c>
      <c r="DI916" s="21">
        <v>16.637029999999999</v>
      </c>
      <c r="DJ916" s="21">
        <v>16.380659999999999</v>
      </c>
    </row>
    <row r="917" spans="2:114" x14ac:dyDescent="0.25">
      <c r="B917" s="58" t="s">
        <v>1049</v>
      </c>
      <c r="C917" s="21">
        <v>-29901.044430000002</v>
      </c>
      <c r="D917" s="21">
        <v>-30999.34692</v>
      </c>
      <c r="E917" s="21">
        <v>-30615.97437</v>
      </c>
      <c r="F917" s="21">
        <v>-30258.080399999999</v>
      </c>
      <c r="G917" s="21">
        <v>-15559.684069999999</v>
      </c>
      <c r="H917" s="21">
        <v>-16131.2184</v>
      </c>
      <c r="I917" s="21">
        <v>-15931.727720000001</v>
      </c>
      <c r="J917" s="21">
        <v>-15745.48702</v>
      </c>
      <c r="K917" s="21">
        <v>-12416.36486</v>
      </c>
      <c r="L917" s="21">
        <v>-12872.448920000001</v>
      </c>
      <c r="M917" s="21">
        <v>-12713.252329999999</v>
      </c>
      <c r="N917" s="21">
        <v>-12564.634550000001</v>
      </c>
      <c r="O917" s="21">
        <v>-174.68467999999999</v>
      </c>
      <c r="P917" s="21">
        <v>-125.36369999999999</v>
      </c>
      <c r="Q917" s="21">
        <v>-101.34904</v>
      </c>
      <c r="R917" s="21">
        <v>-160.75740999999999</v>
      </c>
      <c r="S917" s="21">
        <v>-17.405110000000001</v>
      </c>
      <c r="T917" s="21">
        <v>37.708320000000001</v>
      </c>
      <c r="U917" s="21">
        <v>59.811309999999999</v>
      </c>
      <c r="V917" s="21">
        <v>-1.2216100000000001</v>
      </c>
      <c r="W917" s="21">
        <v>-12808.43194</v>
      </c>
      <c r="X917" s="21">
        <v>-13278.91044</v>
      </c>
      <c r="Y917" s="21">
        <v>-13114.685170000001</v>
      </c>
      <c r="Z917" s="21">
        <v>-12961.376609999999</v>
      </c>
      <c r="AA917" s="21">
        <v>-218.05271999999999</v>
      </c>
      <c r="AB917" s="21">
        <v>-195.36359999999999</v>
      </c>
      <c r="AC917" s="21">
        <v>-178.53501</v>
      </c>
      <c r="AD917" s="21">
        <v>-210.63316</v>
      </c>
      <c r="AE917" s="21">
        <v>-123.60544</v>
      </c>
      <c r="AF917" s="21">
        <v>-105.66531999999999</v>
      </c>
      <c r="AG917" s="21">
        <v>-93.771739999999994</v>
      </c>
      <c r="AH917" s="21">
        <v>-117.71243</v>
      </c>
      <c r="AI917" s="21">
        <v>-73.502110000000002</v>
      </c>
      <c r="AJ917" s="21">
        <v>-54.635770000000001</v>
      </c>
      <c r="AK917" s="21">
        <v>-43.898200000000003</v>
      </c>
      <c r="AL917" s="21">
        <v>-67.337919999999997</v>
      </c>
      <c r="AM917" s="21">
        <v>9.4814699999999998</v>
      </c>
      <c r="AN917" s="21">
        <v>34.21367</v>
      </c>
      <c r="AO917" s="21">
        <v>45.084919999999997</v>
      </c>
      <c r="AP917" s="21">
        <v>17.54299</v>
      </c>
      <c r="AQ917" s="21">
        <v>60.057400000000001</v>
      </c>
      <c r="AR917" s="21">
        <v>83.753380000000007</v>
      </c>
      <c r="AS917" s="21">
        <v>92.702209999999994</v>
      </c>
      <c r="AT917" s="21">
        <v>67.822969999999998</v>
      </c>
      <c r="AU917" s="21">
        <v>-89.886269999999996</v>
      </c>
      <c r="AV917" s="21">
        <v>-70.707679999999996</v>
      </c>
      <c r="AW917" s="21">
        <v>-59.348889999999997</v>
      </c>
      <c r="AX917" s="21">
        <v>-83.592579999999998</v>
      </c>
      <c r="AY917" s="21">
        <v>4725.3016299999999</v>
      </c>
      <c r="AZ917" s="21">
        <v>4902.3190800000002</v>
      </c>
      <c r="BA917" s="21">
        <v>4840.5885500000004</v>
      </c>
      <c r="BB917" s="21">
        <v>4782.8822099999998</v>
      </c>
      <c r="BC917" s="21">
        <v>-480.16325999999998</v>
      </c>
      <c r="BD917" s="21">
        <v>-425.97949</v>
      </c>
      <c r="BE917" s="21">
        <v>-390.17831000000001</v>
      </c>
      <c r="BF917" s="21">
        <v>-464.72023999999999</v>
      </c>
      <c r="BG917" s="21">
        <v>-144.31612000000001</v>
      </c>
      <c r="BH917" s="21">
        <v>-86.183719999999994</v>
      </c>
      <c r="BI917" s="21">
        <v>-55.563090000000003</v>
      </c>
      <c r="BJ917" s="21">
        <v>-125.06549</v>
      </c>
      <c r="BK917" s="21">
        <v>-101.20431000000001</v>
      </c>
      <c r="BL917" s="21">
        <v>-57.757820000000002</v>
      </c>
      <c r="BM917" s="21">
        <v>-34.960749999999997</v>
      </c>
      <c r="BN917" s="21">
        <v>-86.854140000000001</v>
      </c>
      <c r="BO917" s="21">
        <v>-81.975719999999995</v>
      </c>
      <c r="BP917" s="21">
        <v>-13.73549</v>
      </c>
      <c r="BQ917" s="21">
        <v>14.59319</v>
      </c>
      <c r="BR917" s="21">
        <v>-62.659979999999997</v>
      </c>
      <c r="BS917" s="21">
        <v>-225.49418</v>
      </c>
      <c r="BT917" s="21">
        <v>-170.88887</v>
      </c>
      <c r="BU917" s="21">
        <v>-143.36815999999999</v>
      </c>
      <c r="BV917" s="21">
        <v>-210.2251</v>
      </c>
      <c r="BW917" s="21">
        <v>-239.82619</v>
      </c>
      <c r="BX917" s="21">
        <v>-188.45049</v>
      </c>
      <c r="BY917" s="21">
        <v>-161.28876</v>
      </c>
      <c r="BZ917" s="21">
        <v>-225.20477</v>
      </c>
      <c r="CA917" s="21">
        <v>-149.24001999999999</v>
      </c>
      <c r="CB917" s="21">
        <v>-92.867930000000001</v>
      </c>
      <c r="CC917" s="21">
        <v>-67.361519999999999</v>
      </c>
      <c r="CD917" s="21">
        <v>-133.41571999999999</v>
      </c>
      <c r="CE917" s="21">
        <v>-182.6883</v>
      </c>
      <c r="CF917" s="21">
        <v>-131.00931</v>
      </c>
      <c r="CG917" s="21">
        <v>-106.12403</v>
      </c>
      <c r="CH917" s="21">
        <v>-168.25078999999999</v>
      </c>
      <c r="CI917" s="21">
        <v>-13.009650000000001</v>
      </c>
      <c r="CJ917" s="21">
        <v>47.444180000000003</v>
      </c>
      <c r="CK917" s="21">
        <v>70.312690000000003</v>
      </c>
      <c r="CL917" s="21">
        <v>4.0417300000000003</v>
      </c>
      <c r="CM917" s="21">
        <v>-70.990930000000006</v>
      </c>
      <c r="CN917" s="21">
        <v>-15.340070000000001</v>
      </c>
      <c r="CO917" s="21">
        <v>7.5112100000000002</v>
      </c>
      <c r="CP917" s="21">
        <v>-55.348700000000001</v>
      </c>
      <c r="CQ917" s="21">
        <v>-117.20422000000001</v>
      </c>
      <c r="CR917" s="21">
        <v>-63.954120000000003</v>
      </c>
      <c r="CS917" s="21">
        <v>-40.695689999999999</v>
      </c>
      <c r="CT917" s="21">
        <v>-102.25285</v>
      </c>
      <c r="CU917" s="21">
        <v>-112.36257999999999</v>
      </c>
      <c r="CV917" s="21">
        <v>-69.919669999999996</v>
      </c>
      <c r="CW917" s="21">
        <v>-50.15278</v>
      </c>
      <c r="CX917" s="21">
        <v>-100.22871000000001</v>
      </c>
      <c r="CY917" s="21">
        <v>-344.58832000000001</v>
      </c>
      <c r="CZ917" s="21">
        <v>-315.54056000000003</v>
      </c>
      <c r="DA917" s="21">
        <v>-292.00607000000002</v>
      </c>
      <c r="DB917" s="21">
        <v>-335.03768000000002</v>
      </c>
      <c r="DC917" s="21">
        <v>-209.19586000000001</v>
      </c>
      <c r="DD917" s="21">
        <v>-159.78057999999999</v>
      </c>
      <c r="DE917" s="21">
        <v>-134.75493</v>
      </c>
      <c r="DF917" s="21">
        <v>-195.34961000000001</v>
      </c>
      <c r="DG917" s="21">
        <v>40.054850000000002</v>
      </c>
      <c r="DH917" s="21">
        <v>87.611710000000002</v>
      </c>
      <c r="DI917" s="21">
        <v>104.02007999999999</v>
      </c>
      <c r="DJ917" s="21">
        <v>53.543030000000002</v>
      </c>
    </row>
    <row r="918" spans="2:114" x14ac:dyDescent="0.25">
      <c r="B918" s="58" t="s">
        <v>1050</v>
      </c>
      <c r="C918" s="21">
        <v>17894.289239999998</v>
      </c>
      <c r="D918" s="21">
        <v>18551.5687</v>
      </c>
      <c r="E918" s="21">
        <v>18322.139279999999</v>
      </c>
      <c r="F918" s="21">
        <v>18107.95753</v>
      </c>
      <c r="G918" s="21">
        <v>46416.568659999997</v>
      </c>
      <c r="H918" s="21">
        <v>48121.530160000002</v>
      </c>
      <c r="I918" s="21">
        <v>47526.423410000003</v>
      </c>
      <c r="J918" s="21">
        <v>46970.843119999998</v>
      </c>
      <c r="K918" s="21">
        <v>52293.107640000002</v>
      </c>
      <c r="L918" s="21">
        <v>54213.963949999998</v>
      </c>
      <c r="M918" s="21">
        <v>53543.48719</v>
      </c>
      <c r="N918" s="21">
        <v>52917.564409999999</v>
      </c>
      <c r="O918" s="21">
        <v>551.47990000000004</v>
      </c>
      <c r="P918" s="21">
        <v>633.1114</v>
      </c>
      <c r="Q918" s="21">
        <v>646.61731999999995</v>
      </c>
      <c r="R918" s="21">
        <v>575.12338999999997</v>
      </c>
      <c r="S918" s="21">
        <v>778.96785999999997</v>
      </c>
      <c r="T918" s="21">
        <v>869.51529000000005</v>
      </c>
      <c r="U918" s="21">
        <v>880.09393</v>
      </c>
      <c r="V918" s="21">
        <v>805.80696999999998</v>
      </c>
      <c r="W918" s="21">
        <v>50480.03428</v>
      </c>
      <c r="X918" s="21">
        <v>52334.26367</v>
      </c>
      <c r="Y918" s="21">
        <v>51687.026189999997</v>
      </c>
      <c r="Z918" s="21">
        <v>51082.813159999998</v>
      </c>
      <c r="AA918" s="21">
        <v>20.652840000000001</v>
      </c>
      <c r="AB918" s="21">
        <v>52.38823</v>
      </c>
      <c r="AC918" s="21">
        <v>66.093699999999998</v>
      </c>
      <c r="AD918" s="21">
        <v>30.997440000000001</v>
      </c>
      <c r="AE918" s="21">
        <v>137.22372999999999</v>
      </c>
      <c r="AF918" s="21">
        <v>165.03117</v>
      </c>
      <c r="AG918" s="21">
        <v>173.53532000000001</v>
      </c>
      <c r="AH918" s="21">
        <v>146.31630000000001</v>
      </c>
      <c r="AI918" s="21">
        <v>448.48253</v>
      </c>
      <c r="AJ918" s="21">
        <v>487.04741000000001</v>
      </c>
      <c r="AK918" s="21">
        <v>491.04854999999998</v>
      </c>
      <c r="AL918" s="21">
        <v>461.04817000000003</v>
      </c>
      <c r="AM918" s="21">
        <v>720.41516999999999</v>
      </c>
      <c r="AN918" s="21">
        <v>771.96754999999996</v>
      </c>
      <c r="AO918" s="21">
        <v>773.65845000000002</v>
      </c>
      <c r="AP918" s="21">
        <v>737.18948</v>
      </c>
      <c r="AQ918" s="21">
        <v>1114.91302</v>
      </c>
      <c r="AR918" s="21">
        <v>1178.36619</v>
      </c>
      <c r="AS918" s="21">
        <v>1173.76728</v>
      </c>
      <c r="AT918" s="21">
        <v>1135.6299100000001</v>
      </c>
      <c r="AU918" s="21">
        <v>1417.09662</v>
      </c>
      <c r="AV918" s="21">
        <v>1493.09673</v>
      </c>
      <c r="AW918" s="21">
        <v>1485.04557</v>
      </c>
      <c r="AX918" s="21">
        <v>1441.85718</v>
      </c>
      <c r="AY918" s="21">
        <v>3753.6912200000002</v>
      </c>
      <c r="AZ918" s="21">
        <v>3894.3105700000001</v>
      </c>
      <c r="BA918" s="21">
        <v>3845.2729899999999</v>
      </c>
      <c r="BB918" s="21">
        <v>3799.4321599999998</v>
      </c>
      <c r="BC918" s="21">
        <v>140.50146000000001</v>
      </c>
      <c r="BD918" s="21">
        <v>222.31505000000001</v>
      </c>
      <c r="BE918" s="21">
        <v>249.12074000000001</v>
      </c>
      <c r="BF918" s="21">
        <v>164.24906999999999</v>
      </c>
      <c r="BG918" s="21">
        <v>-2.0360800000000001</v>
      </c>
      <c r="BH918" s="21">
        <v>61.574620000000003</v>
      </c>
      <c r="BI918" s="21">
        <v>90.251689999999996</v>
      </c>
      <c r="BJ918" s="21">
        <v>18.95786</v>
      </c>
      <c r="BK918" s="21">
        <v>1033.9259</v>
      </c>
      <c r="BL918" s="21">
        <v>1120.23831</v>
      </c>
      <c r="BM918" s="21">
        <v>1128.36239</v>
      </c>
      <c r="BN918" s="21">
        <v>1062.18489</v>
      </c>
      <c r="BO918" s="21">
        <v>-44.623190000000001</v>
      </c>
      <c r="BP918" s="21">
        <v>25.411380000000001</v>
      </c>
      <c r="BQ918" s="21">
        <v>53.067160000000001</v>
      </c>
      <c r="BR918" s="21">
        <v>-24.807670000000002</v>
      </c>
      <c r="BS918" s="21">
        <v>258.54647</v>
      </c>
      <c r="BT918" s="21">
        <v>334.70758000000001</v>
      </c>
      <c r="BU918" s="21">
        <v>355.20494000000002</v>
      </c>
      <c r="BV918" s="21">
        <v>280.29210999999998</v>
      </c>
      <c r="BW918" s="21">
        <v>407.14449999999999</v>
      </c>
      <c r="BX918" s="21">
        <v>487.35408999999999</v>
      </c>
      <c r="BY918" s="21">
        <v>505.10604999999998</v>
      </c>
      <c r="BZ918" s="21">
        <v>430.42250000000001</v>
      </c>
      <c r="CA918" s="21">
        <v>652.50959999999998</v>
      </c>
      <c r="CB918" s="21">
        <v>744.53116999999997</v>
      </c>
      <c r="CC918" s="21">
        <v>758.45917999999995</v>
      </c>
      <c r="CD918" s="21">
        <v>679.06146000000001</v>
      </c>
      <c r="CE918" s="21">
        <v>595.14819</v>
      </c>
      <c r="CF918" s="21">
        <v>681.39171999999996</v>
      </c>
      <c r="CG918" s="21">
        <v>695.06557999999995</v>
      </c>
      <c r="CH918" s="21">
        <v>619.99329</v>
      </c>
      <c r="CI918" s="21">
        <v>783.01845000000003</v>
      </c>
      <c r="CJ918" s="21">
        <v>878.84492</v>
      </c>
      <c r="CK918" s="21">
        <v>890.24009000000001</v>
      </c>
      <c r="CL918" s="21">
        <v>810.72082</v>
      </c>
      <c r="CM918" s="21">
        <v>780.25788999999997</v>
      </c>
      <c r="CN918" s="21">
        <v>873.72429999999997</v>
      </c>
      <c r="CO918" s="21">
        <v>884.31723</v>
      </c>
      <c r="CP918" s="21">
        <v>807.28998000000001</v>
      </c>
      <c r="CQ918" s="21">
        <v>847.42379000000005</v>
      </c>
      <c r="CR918" s="21">
        <v>943.53206</v>
      </c>
      <c r="CS918" s="21">
        <v>952.89353000000006</v>
      </c>
      <c r="CT918" s="21">
        <v>875.28205000000003</v>
      </c>
      <c r="CU918" s="21">
        <v>564.36270999999999</v>
      </c>
      <c r="CV918" s="21">
        <v>636.91822000000002</v>
      </c>
      <c r="CW918" s="21">
        <v>646.88996999999995</v>
      </c>
      <c r="CX918" s="21">
        <v>585.55128999999999</v>
      </c>
      <c r="CY918" s="21">
        <v>154.02589</v>
      </c>
      <c r="CZ918" s="21">
        <v>201.93519000000001</v>
      </c>
      <c r="DA918" s="21">
        <v>218.994</v>
      </c>
      <c r="DB918" s="21">
        <v>169.69507999999999</v>
      </c>
      <c r="DC918" s="21">
        <v>283.41149999999999</v>
      </c>
      <c r="DD918" s="21">
        <v>354.76812000000001</v>
      </c>
      <c r="DE918" s="21">
        <v>372.64206999999999</v>
      </c>
      <c r="DF918" s="21">
        <v>303.84892000000002</v>
      </c>
      <c r="DG918" s="21">
        <v>692.59923000000003</v>
      </c>
      <c r="DH918" s="21">
        <v>769.16060000000004</v>
      </c>
      <c r="DI918" s="21">
        <v>776.15592000000004</v>
      </c>
      <c r="DJ918" s="21">
        <v>714.81857000000002</v>
      </c>
    </row>
    <row r="919" spans="2:114" x14ac:dyDescent="0.25">
      <c r="B919" s="58" t="s">
        <v>1051</v>
      </c>
      <c r="C919" s="21">
        <v>8669.7444099999993</v>
      </c>
      <c r="D919" s="21">
        <v>8988.1948900000007</v>
      </c>
      <c r="E919" s="21">
        <v>8877.0368299999991</v>
      </c>
      <c r="F919" s="21">
        <v>8773.2662400000008</v>
      </c>
      <c r="G919" s="21">
        <v>20723.241910000001</v>
      </c>
      <c r="H919" s="21">
        <v>21484.442719999999</v>
      </c>
      <c r="I919" s="21">
        <v>21218.750069999998</v>
      </c>
      <c r="J919" s="21">
        <v>20970.70449</v>
      </c>
      <c r="K919" s="21">
        <v>40182.349929999997</v>
      </c>
      <c r="L919" s="21">
        <v>41658.347900000001</v>
      </c>
      <c r="M919" s="21">
        <v>41143.149380000003</v>
      </c>
      <c r="N919" s="21">
        <v>40662.186410000002</v>
      </c>
      <c r="O919" s="21">
        <v>349.36676999999997</v>
      </c>
      <c r="P919" s="21">
        <v>364.62954999999999</v>
      </c>
      <c r="Q919" s="21">
        <v>359.51582999999999</v>
      </c>
      <c r="R919" s="21">
        <v>353.97183000000001</v>
      </c>
      <c r="S919" s="21">
        <v>657.38508999999999</v>
      </c>
      <c r="T919" s="21">
        <v>686.08374000000003</v>
      </c>
      <c r="U919" s="21">
        <v>676.48198000000002</v>
      </c>
      <c r="V919" s="21">
        <v>666.04989999999998</v>
      </c>
      <c r="W919" s="21">
        <v>38300.710429999999</v>
      </c>
      <c r="X919" s="21">
        <v>39707.569669999997</v>
      </c>
      <c r="Y919" s="21">
        <v>39216.491249999999</v>
      </c>
      <c r="Z919" s="21">
        <v>38758.056770000003</v>
      </c>
      <c r="AA919" s="21">
        <v>6.0127199999999998</v>
      </c>
      <c r="AB919" s="21">
        <v>6.2488200000000003</v>
      </c>
      <c r="AC919" s="21">
        <v>6.1596799999999998</v>
      </c>
      <c r="AD919" s="21">
        <v>6.0849900000000003</v>
      </c>
      <c r="AE919" s="21">
        <v>-39.810200000000002</v>
      </c>
      <c r="AF919" s="21">
        <v>-41.29224</v>
      </c>
      <c r="AG919" s="21">
        <v>-40.78772</v>
      </c>
      <c r="AH919" s="21">
        <v>-40.296700000000001</v>
      </c>
      <c r="AI919" s="21">
        <v>279.85007999999999</v>
      </c>
      <c r="AJ919" s="21">
        <v>290.34129999999999</v>
      </c>
      <c r="AK919" s="21">
        <v>286.71780999999999</v>
      </c>
      <c r="AL919" s="21">
        <v>283.26310000000001</v>
      </c>
      <c r="AM919" s="21">
        <v>866.37679000000003</v>
      </c>
      <c r="AN919" s="21">
        <v>898.84370000000001</v>
      </c>
      <c r="AO919" s="21">
        <v>887.62158999999997</v>
      </c>
      <c r="AP919" s="21">
        <v>876.93732999999997</v>
      </c>
      <c r="AQ919" s="21">
        <v>911.14958000000001</v>
      </c>
      <c r="AR919" s="21">
        <v>945.27748999999994</v>
      </c>
      <c r="AS919" s="21">
        <v>933.52355</v>
      </c>
      <c r="AT919" s="21">
        <v>922.27638000000002</v>
      </c>
      <c r="AU919" s="21">
        <v>1195.48876</v>
      </c>
      <c r="AV919" s="21">
        <v>1240.3028999999999</v>
      </c>
      <c r="AW919" s="21">
        <v>1224.8199</v>
      </c>
      <c r="AX919" s="21">
        <v>1210.0598399999999</v>
      </c>
      <c r="AY919" s="21">
        <v>2223.8490400000001</v>
      </c>
      <c r="AZ919" s="21">
        <v>2307.1580199999999</v>
      </c>
      <c r="BA919" s="21">
        <v>2278.1060400000001</v>
      </c>
      <c r="BB919" s="21">
        <v>2250.9479500000002</v>
      </c>
      <c r="BC919" s="21">
        <v>-39.676049999999996</v>
      </c>
      <c r="BD919" s="21">
        <v>-41.381300000000003</v>
      </c>
      <c r="BE919" s="21">
        <v>-40.828539999999997</v>
      </c>
      <c r="BF919" s="21">
        <v>-40.198569999999997</v>
      </c>
      <c r="BG919" s="21">
        <v>20.83877</v>
      </c>
      <c r="BH919" s="21">
        <v>21.642389999999999</v>
      </c>
      <c r="BI919" s="21">
        <v>21.34938</v>
      </c>
      <c r="BJ919" s="21">
        <v>21.090620000000001</v>
      </c>
      <c r="BK919" s="21">
        <v>767.54954999999995</v>
      </c>
      <c r="BL919" s="21">
        <v>796.34040000000005</v>
      </c>
      <c r="BM919" s="21">
        <v>786.38937999999996</v>
      </c>
      <c r="BN919" s="21">
        <v>776.90275999999994</v>
      </c>
      <c r="BO919" s="21">
        <v>7.8179400000000001</v>
      </c>
      <c r="BP919" s="21">
        <v>8.1858599999999999</v>
      </c>
      <c r="BQ919" s="21">
        <v>8.04514</v>
      </c>
      <c r="BR919" s="21">
        <v>7.9213899999999997</v>
      </c>
      <c r="BS919" s="21">
        <v>-40.736759999999997</v>
      </c>
      <c r="BT919" s="21">
        <v>-42.492289999999997</v>
      </c>
      <c r="BU919" s="21">
        <v>-41.920079999999999</v>
      </c>
      <c r="BV919" s="21">
        <v>-41.273330000000001</v>
      </c>
      <c r="BW919" s="21">
        <v>151.62709000000001</v>
      </c>
      <c r="BX919" s="21">
        <v>158.27224000000001</v>
      </c>
      <c r="BY919" s="21">
        <v>156.03189</v>
      </c>
      <c r="BZ919" s="21">
        <v>153.62593000000001</v>
      </c>
      <c r="CA919" s="21">
        <v>524.09425999999996</v>
      </c>
      <c r="CB919" s="21">
        <v>546.97541000000001</v>
      </c>
      <c r="CC919" s="21">
        <v>539.31911000000002</v>
      </c>
      <c r="CD919" s="21">
        <v>531.00230999999997</v>
      </c>
      <c r="CE919" s="21">
        <v>583.65602000000001</v>
      </c>
      <c r="CF919" s="21">
        <v>609.12996999999996</v>
      </c>
      <c r="CG919" s="21">
        <v>600.61109999999996</v>
      </c>
      <c r="CH919" s="21">
        <v>591.34907999999996</v>
      </c>
      <c r="CI919" s="21">
        <v>713.37711000000002</v>
      </c>
      <c r="CJ919" s="21">
        <v>744.50885000000005</v>
      </c>
      <c r="CK919" s="21">
        <v>734.10055</v>
      </c>
      <c r="CL919" s="21">
        <v>722.77993000000004</v>
      </c>
      <c r="CM919" s="21">
        <v>624.91588000000002</v>
      </c>
      <c r="CN919" s="21">
        <v>652.18889999999999</v>
      </c>
      <c r="CO919" s="21">
        <v>643.06955000000005</v>
      </c>
      <c r="CP919" s="21">
        <v>633.15274999999997</v>
      </c>
      <c r="CQ919" s="21">
        <v>682.15416000000005</v>
      </c>
      <c r="CR919" s="21">
        <v>711.92706999999996</v>
      </c>
      <c r="CS919" s="21">
        <v>701.97059000000002</v>
      </c>
      <c r="CT919" s="21">
        <v>691.14544999999998</v>
      </c>
      <c r="CU919" s="21">
        <v>535.51919999999996</v>
      </c>
      <c r="CV919" s="21">
        <v>558.89909</v>
      </c>
      <c r="CW919" s="21">
        <v>551.07591000000002</v>
      </c>
      <c r="CX919" s="21">
        <v>542.57773999999995</v>
      </c>
      <c r="CY919" s="21">
        <v>-47.920540000000003</v>
      </c>
      <c r="CZ919" s="21">
        <v>-49.697989999999997</v>
      </c>
      <c r="DA919" s="21">
        <v>-49.097709999999999</v>
      </c>
      <c r="DB919" s="21">
        <v>-48.506860000000003</v>
      </c>
      <c r="DC919" s="21">
        <v>35.527889999999999</v>
      </c>
      <c r="DD919" s="21">
        <v>37.099530000000001</v>
      </c>
      <c r="DE919" s="21">
        <v>36.560029999999998</v>
      </c>
      <c r="DF919" s="21">
        <v>35.996479999999998</v>
      </c>
      <c r="DG919" s="21">
        <v>621.66246999999998</v>
      </c>
      <c r="DH919" s="21">
        <v>648.79219999999998</v>
      </c>
      <c r="DI919" s="21">
        <v>639.72161000000006</v>
      </c>
      <c r="DJ919" s="21">
        <v>629.85639000000003</v>
      </c>
    </row>
    <row r="920" spans="2:114" x14ac:dyDescent="0.25">
      <c r="B920" s="58" t="s">
        <v>1052</v>
      </c>
      <c r="C920" s="21">
        <v>14069.90127</v>
      </c>
      <c r="D920" s="21">
        <v>14586.70621</v>
      </c>
      <c r="E920" s="21">
        <v>14406.31071</v>
      </c>
      <c r="F920" s="21">
        <v>14237.904119999999</v>
      </c>
      <c r="G920" s="21">
        <v>3662.5303800000002</v>
      </c>
      <c r="H920" s="21">
        <v>3797.0614999999998</v>
      </c>
      <c r="I920" s="21">
        <v>3750.10421</v>
      </c>
      <c r="J920" s="21">
        <v>3706.26577</v>
      </c>
      <c r="K920" s="21">
        <v>5308.1020900000003</v>
      </c>
      <c r="L920" s="21">
        <v>5503.0819199999996</v>
      </c>
      <c r="M920" s="21">
        <v>5435.0240199999998</v>
      </c>
      <c r="N920" s="21">
        <v>5371.4886500000002</v>
      </c>
      <c r="O920" s="21">
        <v>53.774729999999998</v>
      </c>
      <c r="P920" s="21">
        <v>56.207529999999998</v>
      </c>
      <c r="Q920" s="21">
        <v>55.336939999999998</v>
      </c>
      <c r="R920" s="21">
        <v>54.483809999999998</v>
      </c>
      <c r="S920" s="21">
        <v>-9.2524300000000004</v>
      </c>
      <c r="T920" s="21">
        <v>-9.5601000000000003</v>
      </c>
      <c r="U920" s="21">
        <v>-9.5211400000000008</v>
      </c>
      <c r="V920" s="21">
        <v>-9.3740600000000001</v>
      </c>
      <c r="W920" s="21">
        <v>5181.9280399999998</v>
      </c>
      <c r="X920" s="21">
        <v>5372.2702900000004</v>
      </c>
      <c r="Y920" s="21">
        <v>5305.8294100000003</v>
      </c>
      <c r="Z920" s="21">
        <v>5243.8051100000002</v>
      </c>
      <c r="AA920" s="21">
        <v>109.95008</v>
      </c>
      <c r="AB920" s="21">
        <v>114.10562</v>
      </c>
      <c r="AC920" s="21">
        <v>112.6459</v>
      </c>
      <c r="AD920" s="21">
        <v>111.28919</v>
      </c>
      <c r="AE920" s="21">
        <v>-2.1118199999999998</v>
      </c>
      <c r="AF920" s="21">
        <v>-2.1607500000000002</v>
      </c>
      <c r="AG920" s="21">
        <v>-2.1640199999999998</v>
      </c>
      <c r="AH920" s="21">
        <v>-2.13835</v>
      </c>
      <c r="AI920" s="21">
        <v>25.262180000000001</v>
      </c>
      <c r="AJ920" s="21">
        <v>26.235029999999998</v>
      </c>
      <c r="AK920" s="21">
        <v>25.881810000000002</v>
      </c>
      <c r="AL920" s="21">
        <v>25.569610000000001</v>
      </c>
      <c r="AM920" s="21">
        <v>205.34018</v>
      </c>
      <c r="AN920" s="21">
        <v>213.06168</v>
      </c>
      <c r="AO920" s="21">
        <v>210.37511000000001</v>
      </c>
      <c r="AP920" s="21">
        <v>207.84252000000001</v>
      </c>
      <c r="AQ920" s="21">
        <v>-428.47629999999998</v>
      </c>
      <c r="AR920" s="21">
        <v>-444.49045999999998</v>
      </c>
      <c r="AS920" s="21">
        <v>-438.9984</v>
      </c>
      <c r="AT920" s="21">
        <v>-433.70985000000002</v>
      </c>
      <c r="AU920" s="21">
        <v>-591.94196999999997</v>
      </c>
      <c r="AV920" s="21">
        <v>-614.10127999999997</v>
      </c>
      <c r="AW920" s="21">
        <v>-606.46573999999998</v>
      </c>
      <c r="AX920" s="21">
        <v>-599.15790000000004</v>
      </c>
      <c r="AY920" s="21">
        <v>10914.706980000001</v>
      </c>
      <c r="AZ920" s="21">
        <v>11323.58957</v>
      </c>
      <c r="BA920" s="21">
        <v>11181.00171</v>
      </c>
      <c r="BB920" s="21">
        <v>11047.70911</v>
      </c>
      <c r="BC920" s="21">
        <v>154.97323</v>
      </c>
      <c r="BD920" s="21">
        <v>161.81623999999999</v>
      </c>
      <c r="BE920" s="21">
        <v>159.47524999999999</v>
      </c>
      <c r="BF920" s="21">
        <v>157.01625000000001</v>
      </c>
      <c r="BG920" s="21">
        <v>84.438559999999995</v>
      </c>
      <c r="BH920" s="21">
        <v>87.679450000000003</v>
      </c>
      <c r="BI920" s="21">
        <v>86.510750000000002</v>
      </c>
      <c r="BJ920" s="21">
        <v>85.465530000000001</v>
      </c>
      <c r="BK920" s="21">
        <v>37.015360000000001</v>
      </c>
      <c r="BL920" s="21">
        <v>38.45872</v>
      </c>
      <c r="BM920" s="21">
        <v>37.923169999999999</v>
      </c>
      <c r="BN920" s="21">
        <v>37.4649</v>
      </c>
      <c r="BO920" s="21">
        <v>25.070779999999999</v>
      </c>
      <c r="BP920" s="21">
        <v>26.254570000000001</v>
      </c>
      <c r="BQ920" s="21">
        <v>25.79917</v>
      </c>
      <c r="BR920" s="21">
        <v>25.401620000000001</v>
      </c>
      <c r="BS920" s="21">
        <v>-0.33374999999999999</v>
      </c>
      <c r="BT920" s="21">
        <v>-0.27757999999999999</v>
      </c>
      <c r="BU920" s="21">
        <v>-0.34337000000000001</v>
      </c>
      <c r="BV920" s="21">
        <v>-0.33778999999999998</v>
      </c>
      <c r="BW920" s="21">
        <v>36.866219999999998</v>
      </c>
      <c r="BX920" s="21">
        <v>38.582619999999999</v>
      </c>
      <c r="BY920" s="21">
        <v>37.937249999999999</v>
      </c>
      <c r="BZ920" s="21">
        <v>37.35248</v>
      </c>
      <c r="CA920" s="21">
        <v>55.426169999999999</v>
      </c>
      <c r="CB920" s="21">
        <v>57.924529999999997</v>
      </c>
      <c r="CC920" s="21">
        <v>57.036360000000002</v>
      </c>
      <c r="CD920" s="21">
        <v>56.157049999999998</v>
      </c>
      <c r="CE920" s="21">
        <v>165.69496000000001</v>
      </c>
      <c r="CF920" s="21">
        <v>172.98625999999999</v>
      </c>
      <c r="CG920" s="21">
        <v>170.50842</v>
      </c>
      <c r="CH920" s="21">
        <v>167.87918999999999</v>
      </c>
      <c r="CI920" s="21">
        <v>89.1584</v>
      </c>
      <c r="CJ920" s="21">
        <v>93.112899999999996</v>
      </c>
      <c r="CK920" s="21">
        <v>91.748490000000004</v>
      </c>
      <c r="CL920" s="21">
        <v>90.333860000000001</v>
      </c>
      <c r="CM920" s="21">
        <v>-69.718100000000007</v>
      </c>
      <c r="CN920" s="21">
        <v>-72.695120000000003</v>
      </c>
      <c r="CO920" s="21">
        <v>-71.743319999999997</v>
      </c>
      <c r="CP920" s="21">
        <v>-70.636679999999998</v>
      </c>
      <c r="CQ920" s="21">
        <v>-119.1138</v>
      </c>
      <c r="CR920" s="21">
        <v>-124.23300999999999</v>
      </c>
      <c r="CS920" s="21">
        <v>-122.57393999999999</v>
      </c>
      <c r="CT920" s="21">
        <v>-120.68342</v>
      </c>
      <c r="CU920" s="21">
        <v>98.589590000000001</v>
      </c>
      <c r="CV920" s="21">
        <v>102.97212</v>
      </c>
      <c r="CW920" s="21">
        <v>101.45363999999999</v>
      </c>
      <c r="CX920" s="21">
        <v>99.889290000000003</v>
      </c>
      <c r="CY920" s="21">
        <v>87.500320000000002</v>
      </c>
      <c r="CZ920" s="21">
        <v>90.83502</v>
      </c>
      <c r="DA920" s="21">
        <v>89.647769999999994</v>
      </c>
      <c r="DB920" s="21">
        <v>88.566929999999999</v>
      </c>
      <c r="DC920" s="21">
        <v>-14.81133</v>
      </c>
      <c r="DD920" s="21">
        <v>-15.382899999999999</v>
      </c>
      <c r="DE920" s="21">
        <v>-15.24152</v>
      </c>
      <c r="DF920" s="21">
        <v>-15.006220000000001</v>
      </c>
      <c r="DG920" s="21">
        <v>24.183140000000002</v>
      </c>
      <c r="DH920" s="21">
        <v>25.296800000000001</v>
      </c>
      <c r="DI920" s="21">
        <v>24.88571</v>
      </c>
      <c r="DJ920" s="21">
        <v>24.502130000000001</v>
      </c>
    </row>
    <row r="921" spans="2:114" x14ac:dyDescent="0.25">
      <c r="B921" s="58" t="s">
        <v>1053</v>
      </c>
      <c r="C921" s="21">
        <v>24943.107479999999</v>
      </c>
      <c r="D921" s="21">
        <v>25859.298790000001</v>
      </c>
      <c r="E921" s="21">
        <v>25539.49381</v>
      </c>
      <c r="F921" s="21">
        <v>25240.942790000001</v>
      </c>
      <c r="G921" s="21">
        <v>17777.009429999998</v>
      </c>
      <c r="H921" s="21">
        <v>18429.989979999998</v>
      </c>
      <c r="I921" s="21">
        <v>18202.070970000001</v>
      </c>
      <c r="J921" s="21">
        <v>17989.290140000001</v>
      </c>
      <c r="K921" s="21">
        <v>-7777.7188500000002</v>
      </c>
      <c r="L921" s="21">
        <v>-8063.4138700000003</v>
      </c>
      <c r="M921" s="21">
        <v>-7963.69175</v>
      </c>
      <c r="N921" s="21">
        <v>-7870.5962799999998</v>
      </c>
      <c r="O921" s="21">
        <v>-5.8991699999999998</v>
      </c>
      <c r="P921" s="21">
        <v>-5.8518400000000002</v>
      </c>
      <c r="Q921" s="21">
        <v>-6.0704599999999997</v>
      </c>
      <c r="R921" s="21">
        <v>-5.9766000000000004</v>
      </c>
      <c r="S921" s="21">
        <v>-509.11050999999998</v>
      </c>
      <c r="T921" s="21">
        <v>-530.98167000000001</v>
      </c>
      <c r="U921" s="21">
        <v>-523.89991999999995</v>
      </c>
      <c r="V921" s="21">
        <v>-515.82038999999997</v>
      </c>
      <c r="W921" s="21">
        <v>-6358.5216300000002</v>
      </c>
      <c r="X921" s="21">
        <v>-6592.0824400000001</v>
      </c>
      <c r="Y921" s="21">
        <v>-6510.5556900000001</v>
      </c>
      <c r="Z921" s="21">
        <v>-6434.4483399999999</v>
      </c>
      <c r="AA921" s="21">
        <v>265.82391999999999</v>
      </c>
      <c r="AB921" s="21">
        <v>275.90953000000002</v>
      </c>
      <c r="AC921" s="21">
        <v>272.34230000000002</v>
      </c>
      <c r="AD921" s="21">
        <v>269.06292000000002</v>
      </c>
      <c r="AE921" s="21">
        <v>140.27957000000001</v>
      </c>
      <c r="AF921" s="21">
        <v>145.63865999999999</v>
      </c>
      <c r="AG921" s="21">
        <v>143.72242</v>
      </c>
      <c r="AH921" s="21">
        <v>141.99046000000001</v>
      </c>
      <c r="AI921" s="21">
        <v>-46.919930000000001</v>
      </c>
      <c r="AJ921" s="21">
        <v>-48.585320000000003</v>
      </c>
      <c r="AK921" s="21">
        <v>-48.071809999999999</v>
      </c>
      <c r="AL921" s="21">
        <v>-47.493000000000002</v>
      </c>
      <c r="AM921" s="21">
        <v>-672.07606999999996</v>
      </c>
      <c r="AN921" s="21">
        <v>-697.15642000000003</v>
      </c>
      <c r="AO921" s="21">
        <v>-688.55705</v>
      </c>
      <c r="AP921" s="21">
        <v>-680.26966000000004</v>
      </c>
      <c r="AQ921" s="21">
        <v>-1223.56204</v>
      </c>
      <c r="AR921" s="21">
        <v>-1269.27378</v>
      </c>
      <c r="AS921" s="21">
        <v>-1253.6083799999999</v>
      </c>
      <c r="AT921" s="21">
        <v>-1238.50566</v>
      </c>
      <c r="AU921" s="21">
        <v>-1495.78603</v>
      </c>
      <c r="AV921" s="21">
        <v>-1551.7563500000001</v>
      </c>
      <c r="AW921" s="21">
        <v>-1532.48577</v>
      </c>
      <c r="AX921" s="21">
        <v>-1514.0189499999999</v>
      </c>
      <c r="AY921" s="21">
        <v>11817.146479999999</v>
      </c>
      <c r="AZ921" s="21">
        <v>12259.83591</v>
      </c>
      <c r="BA921" s="21">
        <v>12105.45873</v>
      </c>
      <c r="BB921" s="21">
        <v>11961.14536</v>
      </c>
      <c r="BC921" s="21">
        <v>342.59357</v>
      </c>
      <c r="BD921" s="21">
        <v>357.82861000000003</v>
      </c>
      <c r="BE921" s="21">
        <v>352.54588999999999</v>
      </c>
      <c r="BF921" s="21">
        <v>347.10946000000001</v>
      </c>
      <c r="BG921" s="21">
        <v>275.70242999999999</v>
      </c>
      <c r="BH921" s="21">
        <v>286.30059</v>
      </c>
      <c r="BI921" s="21">
        <v>282.47075000000001</v>
      </c>
      <c r="BJ921" s="21">
        <v>279.06047999999998</v>
      </c>
      <c r="BK921" s="21">
        <v>-283.68903</v>
      </c>
      <c r="BL921" s="21">
        <v>-294.13036</v>
      </c>
      <c r="BM921" s="21">
        <v>-290.65334000000001</v>
      </c>
      <c r="BN921" s="21">
        <v>-287.14816999999999</v>
      </c>
      <c r="BO921" s="21">
        <v>88.215209999999999</v>
      </c>
      <c r="BP921" s="21">
        <v>92.377189999999999</v>
      </c>
      <c r="BQ921" s="21">
        <v>90.777919999999995</v>
      </c>
      <c r="BR921" s="21">
        <v>89.378309999999999</v>
      </c>
      <c r="BS921" s="21">
        <v>260.34717000000001</v>
      </c>
      <c r="BT921" s="21">
        <v>271.94823000000002</v>
      </c>
      <c r="BU921" s="21">
        <v>267.91025000000002</v>
      </c>
      <c r="BV921" s="21">
        <v>263.77897000000002</v>
      </c>
      <c r="BW921" s="21">
        <v>118.61138</v>
      </c>
      <c r="BX921" s="21">
        <v>124.16245000000001</v>
      </c>
      <c r="BY921" s="21">
        <v>122.05708</v>
      </c>
      <c r="BZ921" s="21">
        <v>120.17506</v>
      </c>
      <c r="CA921" s="21">
        <v>-180.27454</v>
      </c>
      <c r="CB921" s="21">
        <v>-187.85512</v>
      </c>
      <c r="CC921" s="21">
        <v>-185.51138</v>
      </c>
      <c r="CD921" s="21">
        <v>-182.65025</v>
      </c>
      <c r="CE921" s="21">
        <v>-259.24655000000001</v>
      </c>
      <c r="CF921" s="21">
        <v>-270.32794000000001</v>
      </c>
      <c r="CG921" s="21">
        <v>-266.77749999999997</v>
      </c>
      <c r="CH921" s="21">
        <v>-262.66314999999997</v>
      </c>
      <c r="CI921" s="21">
        <v>-463.05405000000002</v>
      </c>
      <c r="CJ921" s="21">
        <v>-483.02033</v>
      </c>
      <c r="CK921" s="21">
        <v>-476.50554</v>
      </c>
      <c r="CL921" s="21">
        <v>-469.15688</v>
      </c>
      <c r="CM921" s="21">
        <v>-526.45343000000003</v>
      </c>
      <c r="CN921" s="21">
        <v>-549.19344000000001</v>
      </c>
      <c r="CO921" s="21">
        <v>-541.74666000000002</v>
      </c>
      <c r="CP921" s="21">
        <v>-533.39189999999996</v>
      </c>
      <c r="CQ921" s="21">
        <v>-584.59118999999998</v>
      </c>
      <c r="CR921" s="21">
        <v>-609.82474000000002</v>
      </c>
      <c r="CS921" s="21">
        <v>-601.57330000000002</v>
      </c>
      <c r="CT921" s="21">
        <v>-592.29592000000002</v>
      </c>
      <c r="CU921" s="21">
        <v>-258.69409999999999</v>
      </c>
      <c r="CV921" s="21">
        <v>-269.68894999999998</v>
      </c>
      <c r="CW921" s="21">
        <v>-266.20900999999998</v>
      </c>
      <c r="CX921" s="21">
        <v>-262.10347999999999</v>
      </c>
      <c r="CY921" s="21">
        <v>243.56854000000001</v>
      </c>
      <c r="CZ921" s="21">
        <v>252.89164</v>
      </c>
      <c r="DA921" s="21">
        <v>249.54750999999999</v>
      </c>
      <c r="DB921" s="21">
        <v>246.54011</v>
      </c>
      <c r="DC921" s="21">
        <v>111.57461000000001</v>
      </c>
      <c r="DD921" s="21">
        <v>116.69978999999999</v>
      </c>
      <c r="DE921" s="21">
        <v>114.81589</v>
      </c>
      <c r="DF921" s="21">
        <v>113.04552</v>
      </c>
      <c r="DG921" s="21">
        <v>-476.38010000000003</v>
      </c>
      <c r="DH921" s="21">
        <v>-496.95218999999997</v>
      </c>
      <c r="DI921" s="21">
        <v>-490.21872999999999</v>
      </c>
      <c r="DJ921" s="21">
        <v>-482.65866</v>
      </c>
    </row>
    <row r="922" spans="2:114" x14ac:dyDescent="0.25">
      <c r="B922" s="58" t="s">
        <v>1054</v>
      </c>
      <c r="C922" s="21">
        <v>21580.730500000001</v>
      </c>
      <c r="D922" s="21">
        <v>22373.417519999999</v>
      </c>
      <c r="E922" s="21">
        <v>22096.722849999998</v>
      </c>
      <c r="F922" s="21">
        <v>21838.41705</v>
      </c>
      <c r="G922" s="21">
        <v>18519.555349999999</v>
      </c>
      <c r="H922" s="21">
        <v>19199.81091</v>
      </c>
      <c r="I922" s="21">
        <v>18962.371719999999</v>
      </c>
      <c r="J922" s="21">
        <v>18740.703030000001</v>
      </c>
      <c r="K922" s="21">
        <v>-6310.1973500000004</v>
      </c>
      <c r="L922" s="21">
        <v>-6541.9866400000001</v>
      </c>
      <c r="M922" s="21">
        <v>-6461.0803699999997</v>
      </c>
      <c r="N922" s="21">
        <v>-6385.5504099999998</v>
      </c>
      <c r="O922" s="21">
        <v>-75.506370000000004</v>
      </c>
      <c r="P922" s="21">
        <v>-55.60277</v>
      </c>
      <c r="Q922" s="21">
        <v>-73.093969999999999</v>
      </c>
      <c r="R922" s="21">
        <v>-57.962870000000002</v>
      </c>
      <c r="S922" s="21">
        <v>-416.72480000000002</v>
      </c>
      <c r="T922" s="21">
        <v>-411.12132000000003</v>
      </c>
      <c r="U922" s="21">
        <v>-423.75367</v>
      </c>
      <c r="V922" s="21">
        <v>-403.49907000000002</v>
      </c>
      <c r="W922" s="21">
        <v>-4737.6620499999999</v>
      </c>
      <c r="X922" s="21">
        <v>-4911.6855500000001</v>
      </c>
      <c r="Y922" s="21">
        <v>-4850.9408899999999</v>
      </c>
      <c r="Z922" s="21">
        <v>-4794.2341699999997</v>
      </c>
      <c r="AA922" s="21">
        <v>219.59565000000001</v>
      </c>
      <c r="AB922" s="21">
        <v>240.53856999999999</v>
      </c>
      <c r="AC922" s="21">
        <v>227.0967</v>
      </c>
      <c r="AD922" s="21">
        <v>234.04468</v>
      </c>
      <c r="AE922" s="21">
        <v>105.27225</v>
      </c>
      <c r="AF922" s="21">
        <v>118.62154</v>
      </c>
      <c r="AG922" s="21">
        <v>109.46204</v>
      </c>
      <c r="AH922" s="21">
        <v>115.22351</v>
      </c>
      <c r="AI922" s="21">
        <v>-107.92767000000001</v>
      </c>
      <c r="AJ922" s="21">
        <v>-103.08114</v>
      </c>
      <c r="AK922" s="21">
        <v>-109.08205</v>
      </c>
      <c r="AL922" s="21">
        <v>-101.01455</v>
      </c>
      <c r="AM922" s="21">
        <v>-908.08406000000002</v>
      </c>
      <c r="AN922" s="21">
        <v>-932.21873000000005</v>
      </c>
      <c r="AO922" s="21">
        <v>-928.70028000000002</v>
      </c>
      <c r="AP922" s="21">
        <v>-909.96717999999998</v>
      </c>
      <c r="AQ922" s="21">
        <v>-769.92828999999995</v>
      </c>
      <c r="AR922" s="21">
        <v>-789.91013999999996</v>
      </c>
      <c r="AS922" s="21">
        <v>-787.28950999999995</v>
      </c>
      <c r="AT922" s="21">
        <v>-771.15900999999997</v>
      </c>
      <c r="AU922" s="21">
        <v>-868.54398000000003</v>
      </c>
      <c r="AV922" s="21">
        <v>-891.87064999999996</v>
      </c>
      <c r="AW922" s="21">
        <v>-888.26946999999996</v>
      </c>
      <c r="AX922" s="21">
        <v>-870.58186999999998</v>
      </c>
      <c r="AY922" s="21">
        <v>9095.4499699999997</v>
      </c>
      <c r="AZ922" s="21">
        <v>9436.1802499999994</v>
      </c>
      <c r="BA922" s="21">
        <v>9317.3588500000005</v>
      </c>
      <c r="BB922" s="21">
        <v>9206.2833800000008</v>
      </c>
      <c r="BC922" s="21">
        <v>268.0206</v>
      </c>
      <c r="BD922" s="21">
        <v>310.90485999999999</v>
      </c>
      <c r="BE922" s="21">
        <v>282.16798999999997</v>
      </c>
      <c r="BF922" s="21">
        <v>296.37072000000001</v>
      </c>
      <c r="BG922" s="21">
        <v>226.99879000000001</v>
      </c>
      <c r="BH922" s="21">
        <v>262.03829999999999</v>
      </c>
      <c r="BI922" s="21">
        <v>237.36884000000001</v>
      </c>
      <c r="BJ922" s="21">
        <v>254.26787999999999</v>
      </c>
      <c r="BK922" s="21">
        <v>-376.20357000000001</v>
      </c>
      <c r="BL922" s="21">
        <v>-370.64209</v>
      </c>
      <c r="BM922" s="21">
        <v>-381.97125999999997</v>
      </c>
      <c r="BN922" s="21">
        <v>-362.65595999999999</v>
      </c>
      <c r="BO922" s="21">
        <v>47.494929999999997</v>
      </c>
      <c r="BP922" s="21">
        <v>78.537350000000004</v>
      </c>
      <c r="BQ922" s="21">
        <v>54.440289999999997</v>
      </c>
      <c r="BR922" s="21">
        <v>71.293260000000004</v>
      </c>
      <c r="BS922" s="21">
        <v>213.01519999999999</v>
      </c>
      <c r="BT922" s="21">
        <v>248.04589999999999</v>
      </c>
      <c r="BU922" s="21">
        <v>224.08906999999999</v>
      </c>
      <c r="BV922" s="21">
        <v>236.57325</v>
      </c>
      <c r="BW922" s="21">
        <v>93.147980000000004</v>
      </c>
      <c r="BX922" s="21">
        <v>122.99759</v>
      </c>
      <c r="BY922" s="21">
        <v>101.10417</v>
      </c>
      <c r="BZ922" s="21">
        <v>114.83568</v>
      </c>
      <c r="CA922" s="21">
        <v>-234.72926000000001</v>
      </c>
      <c r="CB922" s="21">
        <v>-219.94988000000001</v>
      </c>
      <c r="CC922" s="21">
        <v>-236.66664</v>
      </c>
      <c r="CD922" s="21">
        <v>-217.64086</v>
      </c>
      <c r="CE922" s="21">
        <v>-458.54953999999998</v>
      </c>
      <c r="CF922" s="21">
        <v>-455.10102000000001</v>
      </c>
      <c r="CG922" s="21">
        <v>-467.39263999999997</v>
      </c>
      <c r="CH922" s="21">
        <v>-445.58474999999999</v>
      </c>
      <c r="CI922" s="21">
        <v>-444.63056999999998</v>
      </c>
      <c r="CJ922" s="21">
        <v>-440.12828000000002</v>
      </c>
      <c r="CK922" s="21">
        <v>-452.97645999999997</v>
      </c>
      <c r="CL922" s="21">
        <v>-431.09025000000003</v>
      </c>
      <c r="CM922" s="21">
        <v>-412.92347999999998</v>
      </c>
      <c r="CN922" s="21">
        <v>-407.92162999999999</v>
      </c>
      <c r="CO922" s="21">
        <v>-420.51539000000002</v>
      </c>
      <c r="CP922" s="21">
        <v>-399.67511000000002</v>
      </c>
      <c r="CQ922" s="21">
        <v>-426.77251999999999</v>
      </c>
      <c r="CR922" s="21">
        <v>-422.30516</v>
      </c>
      <c r="CS922" s="21">
        <v>-434.64713</v>
      </c>
      <c r="CT922" s="21">
        <v>-413.73313999999999</v>
      </c>
      <c r="CU922" s="21">
        <v>-379.36322999999999</v>
      </c>
      <c r="CV922" s="21">
        <v>-376.31482</v>
      </c>
      <c r="CW922" s="21">
        <v>-386.39562000000001</v>
      </c>
      <c r="CX922" s="21">
        <v>-368.81860999999998</v>
      </c>
      <c r="CY922" s="21">
        <v>187.41245000000001</v>
      </c>
      <c r="CZ922" s="21">
        <v>211.92214999999999</v>
      </c>
      <c r="DA922" s="21">
        <v>195.02816999999999</v>
      </c>
      <c r="DB922" s="21">
        <v>205.83144999999999</v>
      </c>
      <c r="DC922" s="21">
        <v>161.54139000000001</v>
      </c>
      <c r="DD922" s="21">
        <v>192.18317999999999</v>
      </c>
      <c r="DE922" s="21">
        <v>170.79106999999999</v>
      </c>
      <c r="DF922" s="21">
        <v>182.59866</v>
      </c>
      <c r="DG922" s="21">
        <v>-395.93000999999998</v>
      </c>
      <c r="DH922" s="21">
        <v>-395.08580000000001</v>
      </c>
      <c r="DI922" s="21">
        <v>-403.89497</v>
      </c>
      <c r="DJ922" s="21">
        <v>-386.53091999999998</v>
      </c>
    </row>
    <row r="923" spans="2:114" x14ac:dyDescent="0.25">
      <c r="B923" s="58" t="s">
        <v>1055</v>
      </c>
      <c r="C923" s="21">
        <v>7162.4662200000002</v>
      </c>
      <c r="D923" s="21">
        <v>7425.55249</v>
      </c>
      <c r="E923" s="21">
        <v>7333.7198099999996</v>
      </c>
      <c r="F923" s="21">
        <v>7247.9902499999998</v>
      </c>
      <c r="G923" s="21">
        <v>7694.3565500000004</v>
      </c>
      <c r="H923" s="21">
        <v>7976.9836800000003</v>
      </c>
      <c r="I923" s="21">
        <v>7878.3343500000001</v>
      </c>
      <c r="J923" s="21">
        <v>7786.23722</v>
      </c>
      <c r="K923" s="21">
        <v>-15231.269420000001</v>
      </c>
      <c r="L923" s="21">
        <v>-15790.75195</v>
      </c>
      <c r="M923" s="21">
        <v>-15595.464029999999</v>
      </c>
      <c r="N923" s="21">
        <v>-15413.15323</v>
      </c>
      <c r="O923" s="21">
        <v>-238.89958999999999</v>
      </c>
      <c r="P923" s="21">
        <v>-226.42555999999999</v>
      </c>
      <c r="Q923" s="21">
        <v>-241.2424</v>
      </c>
      <c r="R923" s="21">
        <v>-223.54664</v>
      </c>
      <c r="S923" s="21">
        <v>-565.51922000000002</v>
      </c>
      <c r="T923" s="21">
        <v>-566.72820000000002</v>
      </c>
      <c r="U923" s="21">
        <v>-576.87842999999998</v>
      </c>
      <c r="V923" s="21">
        <v>-554.28832</v>
      </c>
      <c r="W923" s="21">
        <v>-13702.094789999999</v>
      </c>
      <c r="X923" s="21">
        <v>-14205.39926</v>
      </c>
      <c r="Y923" s="21">
        <v>-14029.715759999999</v>
      </c>
      <c r="Z923" s="21">
        <v>-13865.710639999999</v>
      </c>
      <c r="AA923" s="21">
        <v>-16.12959</v>
      </c>
      <c r="AB923" s="21">
        <v>-4.1440900000000003</v>
      </c>
      <c r="AC923" s="21">
        <v>-14.41253</v>
      </c>
      <c r="AD923" s="21">
        <v>-4.5716200000000002</v>
      </c>
      <c r="AE923" s="21">
        <v>-34.276670000000003</v>
      </c>
      <c r="AF923" s="21">
        <v>-26.254020000000001</v>
      </c>
      <c r="AG923" s="21">
        <v>-33.514069999999997</v>
      </c>
      <c r="AH923" s="21">
        <v>-26.038740000000001</v>
      </c>
      <c r="AI923" s="21">
        <v>-160.01935</v>
      </c>
      <c r="AJ923" s="21">
        <v>-157.20621</v>
      </c>
      <c r="AK923" s="21">
        <v>-162.45286999999999</v>
      </c>
      <c r="AL923" s="21">
        <v>-153.74563000000001</v>
      </c>
      <c r="AM923" s="21">
        <v>-919.15143999999998</v>
      </c>
      <c r="AN923" s="21">
        <v>-943.78467999999998</v>
      </c>
      <c r="AO923" s="21">
        <v>-940.03922</v>
      </c>
      <c r="AP923" s="21">
        <v>-921.17034000000001</v>
      </c>
      <c r="AQ923" s="21">
        <v>-801.13197000000002</v>
      </c>
      <c r="AR923" s="21">
        <v>-822.37414999999999</v>
      </c>
      <c r="AS923" s="21">
        <v>-819.25985000000003</v>
      </c>
      <c r="AT923" s="21">
        <v>-802.74612999999999</v>
      </c>
      <c r="AU923" s="21">
        <v>-918.79705999999999</v>
      </c>
      <c r="AV923" s="21">
        <v>-944.08834999999999</v>
      </c>
      <c r="AW923" s="21">
        <v>-939.75621000000001</v>
      </c>
      <c r="AX923" s="21">
        <v>-921.45132999999998</v>
      </c>
      <c r="AY923" s="21">
        <v>13239.646409999999</v>
      </c>
      <c r="AZ923" s="21">
        <v>13735.62499</v>
      </c>
      <c r="BA923" s="21">
        <v>13562.66452</v>
      </c>
      <c r="BB923" s="21">
        <v>13400.979289999999</v>
      </c>
      <c r="BC923" s="21">
        <v>-57.32105</v>
      </c>
      <c r="BD923" s="21">
        <v>-28.966999999999999</v>
      </c>
      <c r="BE923" s="21">
        <v>-52.642020000000002</v>
      </c>
      <c r="BF923" s="21">
        <v>-33.332659999999997</v>
      </c>
      <c r="BG923" s="21">
        <v>-12.303789999999999</v>
      </c>
      <c r="BH923" s="21">
        <v>13.5236</v>
      </c>
      <c r="BI923" s="21">
        <v>-7.81264</v>
      </c>
      <c r="BJ923" s="21">
        <v>12.03058</v>
      </c>
      <c r="BK923" s="21">
        <v>-514.93714</v>
      </c>
      <c r="BL923" s="21">
        <v>-514.75120000000004</v>
      </c>
      <c r="BM923" s="21">
        <v>-524.11212</v>
      </c>
      <c r="BN923" s="21">
        <v>-503.09093000000001</v>
      </c>
      <c r="BO923" s="21">
        <v>-27.270879999999998</v>
      </c>
      <c r="BP923" s="21">
        <v>0.22409000000000001</v>
      </c>
      <c r="BQ923" s="21">
        <v>-22.50141</v>
      </c>
      <c r="BR923" s="21">
        <v>-4.4749100000000004</v>
      </c>
      <c r="BS923" s="21">
        <v>-53.853560000000002</v>
      </c>
      <c r="BT923" s="21">
        <v>-30.746469999999999</v>
      </c>
      <c r="BU923" s="21">
        <v>-50.546309999999998</v>
      </c>
      <c r="BV923" s="21">
        <v>-33.8733</v>
      </c>
      <c r="BW923" s="21">
        <v>-82.314089999999993</v>
      </c>
      <c r="BX923" s="21">
        <v>-60.486020000000003</v>
      </c>
      <c r="BY923" s="21">
        <v>-79.464340000000007</v>
      </c>
      <c r="BZ923" s="21">
        <v>-62.978749999999998</v>
      </c>
      <c r="CA923" s="21">
        <v>-422.95012000000003</v>
      </c>
      <c r="CB923" s="21">
        <v>-416.67090999999999</v>
      </c>
      <c r="CC923" s="21">
        <v>-430.36525</v>
      </c>
      <c r="CD923" s="21">
        <v>-408.38511999999997</v>
      </c>
      <c r="CE923" s="21">
        <v>-609.8895</v>
      </c>
      <c r="CF923" s="21">
        <v>-613.27404000000001</v>
      </c>
      <c r="CG923" s="21">
        <v>-623.13702999999998</v>
      </c>
      <c r="CH923" s="21">
        <v>-598.95366999999999</v>
      </c>
      <c r="CI923" s="21">
        <v>-600.59322999999995</v>
      </c>
      <c r="CJ923" s="21">
        <v>-603.13045</v>
      </c>
      <c r="CK923" s="21">
        <v>-613.47807</v>
      </c>
      <c r="CL923" s="21">
        <v>-589.14383999999995</v>
      </c>
      <c r="CM923" s="21">
        <v>-568.17740000000003</v>
      </c>
      <c r="CN923" s="21">
        <v>-570.17681000000005</v>
      </c>
      <c r="CO923" s="21">
        <v>-580.28764000000001</v>
      </c>
      <c r="CP923" s="21">
        <v>-557.01044999999999</v>
      </c>
      <c r="CQ923" s="21">
        <v>-585.88840000000005</v>
      </c>
      <c r="CR923" s="21">
        <v>-588.62725</v>
      </c>
      <c r="CS923" s="21">
        <v>-598.39373000000001</v>
      </c>
      <c r="CT923" s="21">
        <v>-574.98222999999996</v>
      </c>
      <c r="CU923" s="21">
        <v>-503.67059999999998</v>
      </c>
      <c r="CV923" s="21">
        <v>-506.32121999999998</v>
      </c>
      <c r="CW923" s="21">
        <v>-514.32068000000004</v>
      </c>
      <c r="CX923" s="21">
        <v>-494.79250999999999</v>
      </c>
      <c r="CY923" s="21">
        <v>-50.03566</v>
      </c>
      <c r="CZ923" s="21">
        <v>-34.607680000000002</v>
      </c>
      <c r="DA923" s="21">
        <v>-48.252560000000003</v>
      </c>
      <c r="DB923" s="21">
        <v>-34.532960000000003</v>
      </c>
      <c r="DC923" s="21">
        <v>-15.00136</v>
      </c>
      <c r="DD923" s="21">
        <v>7.6715400000000002</v>
      </c>
      <c r="DE923" s="21">
        <v>-10.889570000000001</v>
      </c>
      <c r="DF923" s="21">
        <v>3.6890800000000001</v>
      </c>
      <c r="DG923" s="21">
        <v>-507.59964000000002</v>
      </c>
      <c r="DH923" s="21">
        <v>-511.82977</v>
      </c>
      <c r="DI923" s="21">
        <v>-518.81449999999995</v>
      </c>
      <c r="DJ923" s="21">
        <v>-499.69765000000001</v>
      </c>
    </row>
    <row r="924" spans="2:114" x14ac:dyDescent="0.25">
      <c r="B924" s="58" t="s">
        <v>1056</v>
      </c>
      <c r="C924" s="21">
        <v>-40837.582139999999</v>
      </c>
      <c r="D924" s="21">
        <v>-42337.597220000003</v>
      </c>
      <c r="E924" s="21">
        <v>-41814.003210000003</v>
      </c>
      <c r="F924" s="21">
        <v>-41325.206769999997</v>
      </c>
      <c r="G924" s="21">
        <v>-63813.541949999999</v>
      </c>
      <c r="H924" s="21">
        <v>-66157.524609999993</v>
      </c>
      <c r="I924" s="21">
        <v>-65339.371299999999</v>
      </c>
      <c r="J924" s="21">
        <v>-64575.558989999998</v>
      </c>
      <c r="K924" s="21">
        <v>-73264.901029999994</v>
      </c>
      <c r="L924" s="21">
        <v>-75956.103629999998</v>
      </c>
      <c r="M924" s="21">
        <v>-75016.73676</v>
      </c>
      <c r="N924" s="21">
        <v>-74139.791920000003</v>
      </c>
      <c r="O924" s="21">
        <v>-892.61301000000003</v>
      </c>
      <c r="P924" s="21">
        <v>-931.59640000000002</v>
      </c>
      <c r="Q924" s="21">
        <v>-918.54304999999999</v>
      </c>
      <c r="R924" s="21">
        <v>-904.37755000000004</v>
      </c>
      <c r="S924" s="21">
        <v>-1366.6696099999999</v>
      </c>
      <c r="T924" s="21">
        <v>-1426.33258</v>
      </c>
      <c r="U924" s="21">
        <v>-1406.3708300000001</v>
      </c>
      <c r="V924" s="21">
        <v>-1384.6823400000001</v>
      </c>
      <c r="W924" s="21">
        <v>-71229.671180000005</v>
      </c>
      <c r="X924" s="21">
        <v>-73846.074900000007</v>
      </c>
      <c r="Y924" s="21">
        <v>-72932.792780000003</v>
      </c>
      <c r="Z924" s="21">
        <v>-72080.220149999994</v>
      </c>
      <c r="AA924" s="21">
        <v>-236.98526000000001</v>
      </c>
      <c r="AB924" s="21">
        <v>-245.88655</v>
      </c>
      <c r="AC924" s="21">
        <v>-242.79741999999999</v>
      </c>
      <c r="AD924" s="21">
        <v>-239.87479999999999</v>
      </c>
      <c r="AE924" s="21">
        <v>-429.72681999999998</v>
      </c>
      <c r="AF924" s="21">
        <v>-445.84050000000002</v>
      </c>
      <c r="AG924" s="21">
        <v>-440.27503999999999</v>
      </c>
      <c r="AH924" s="21">
        <v>-434.97097000000002</v>
      </c>
      <c r="AI924" s="21">
        <v>-620.37428</v>
      </c>
      <c r="AJ924" s="21">
        <v>-643.63041999999996</v>
      </c>
      <c r="AK924" s="21">
        <v>-635.59987000000001</v>
      </c>
      <c r="AL924" s="21">
        <v>-627.94263000000001</v>
      </c>
      <c r="AM924" s="21">
        <v>-1366.3834999999999</v>
      </c>
      <c r="AN924" s="21">
        <v>-1417.59211</v>
      </c>
      <c r="AO924" s="21">
        <v>-1399.89022</v>
      </c>
      <c r="AP924" s="21">
        <v>-1383.04089</v>
      </c>
      <c r="AQ924" s="21">
        <v>-1757.7030299999999</v>
      </c>
      <c r="AR924" s="21">
        <v>-1823.54072</v>
      </c>
      <c r="AS924" s="21">
        <v>-1800.8658399999999</v>
      </c>
      <c r="AT924" s="21">
        <v>-1779.16993</v>
      </c>
      <c r="AU924" s="21">
        <v>-2016.6739299999999</v>
      </c>
      <c r="AV924" s="21">
        <v>-2092.2740100000001</v>
      </c>
      <c r="AW924" s="21">
        <v>-2066.1537400000002</v>
      </c>
      <c r="AX924" s="21">
        <v>-2041.25595</v>
      </c>
      <c r="AY924" s="21">
        <v>-1991.0425399999999</v>
      </c>
      <c r="AZ924" s="21">
        <v>-2065.6302099999998</v>
      </c>
      <c r="BA924" s="21">
        <v>-2039.61958</v>
      </c>
      <c r="BB924" s="21">
        <v>-2015.30456</v>
      </c>
      <c r="BC924" s="21">
        <v>-829.34658000000002</v>
      </c>
      <c r="BD924" s="21">
        <v>-865.56861000000004</v>
      </c>
      <c r="BE924" s="21">
        <v>-853.43872999999996</v>
      </c>
      <c r="BF924" s="21">
        <v>-840.27715000000001</v>
      </c>
      <c r="BG924" s="21">
        <v>-88.563280000000006</v>
      </c>
      <c r="BH924" s="21">
        <v>-91.931219999999996</v>
      </c>
      <c r="BI924" s="21">
        <v>-90.738849999999999</v>
      </c>
      <c r="BJ924" s="21">
        <v>-89.644819999999996</v>
      </c>
      <c r="BK924" s="21">
        <v>-1382.6143</v>
      </c>
      <c r="BL924" s="21">
        <v>-1434.48118</v>
      </c>
      <c r="BM924" s="21">
        <v>-1416.5533</v>
      </c>
      <c r="BN924" s="21">
        <v>-1399.46702</v>
      </c>
      <c r="BO924" s="21">
        <v>-14.221360000000001</v>
      </c>
      <c r="BP924" s="21">
        <v>-14.898429999999999</v>
      </c>
      <c r="BQ924" s="21">
        <v>-14.63439</v>
      </c>
      <c r="BR924" s="21">
        <v>-14.408390000000001</v>
      </c>
      <c r="BS924" s="21">
        <v>-772.69331999999997</v>
      </c>
      <c r="BT924" s="21">
        <v>-806.43615</v>
      </c>
      <c r="BU924" s="21">
        <v>-795.13972999999999</v>
      </c>
      <c r="BV924" s="21">
        <v>-782.87725</v>
      </c>
      <c r="BW924" s="21">
        <v>-870.90517999999997</v>
      </c>
      <c r="BX924" s="21">
        <v>-908.95510999999999</v>
      </c>
      <c r="BY924" s="21">
        <v>-896.20460000000003</v>
      </c>
      <c r="BZ924" s="21">
        <v>-882.38356999999996</v>
      </c>
      <c r="CA924" s="21">
        <v>-1063.48489</v>
      </c>
      <c r="CB924" s="21">
        <v>-1109.91616</v>
      </c>
      <c r="CC924" s="21">
        <v>-1094.37869</v>
      </c>
      <c r="CD924" s="21">
        <v>-1077.50153</v>
      </c>
      <c r="CE924" s="21">
        <v>-1201.89843</v>
      </c>
      <c r="CF924" s="21">
        <v>-1254.3558800000001</v>
      </c>
      <c r="CG924" s="21">
        <v>-1236.8131000000001</v>
      </c>
      <c r="CH924" s="21">
        <v>-1217.7394200000001</v>
      </c>
      <c r="CI924" s="21">
        <v>-1375.8737699999999</v>
      </c>
      <c r="CJ924" s="21">
        <v>-1435.91931</v>
      </c>
      <c r="CK924" s="21">
        <v>-1415.8423700000001</v>
      </c>
      <c r="CL924" s="21">
        <v>-1394.0077900000001</v>
      </c>
      <c r="CM924" s="21">
        <v>-1408.6382000000001</v>
      </c>
      <c r="CN924" s="21">
        <v>-1470.1111100000001</v>
      </c>
      <c r="CO924" s="21">
        <v>-1449.5586000000001</v>
      </c>
      <c r="CP924" s="21">
        <v>-1427.20408</v>
      </c>
      <c r="CQ924" s="21">
        <v>-1455.9541999999999</v>
      </c>
      <c r="CR924" s="21">
        <v>-1519.49829</v>
      </c>
      <c r="CS924" s="21">
        <v>-1498.24911</v>
      </c>
      <c r="CT924" s="21">
        <v>-1475.1437100000001</v>
      </c>
      <c r="CU924" s="21">
        <v>-986.50819000000001</v>
      </c>
      <c r="CV924" s="21">
        <v>-1029.5835</v>
      </c>
      <c r="CW924" s="21">
        <v>-1015.16586</v>
      </c>
      <c r="CX924" s="21">
        <v>-999.51035000000002</v>
      </c>
      <c r="CY924" s="21">
        <v>-718.51247000000001</v>
      </c>
      <c r="CZ924" s="21">
        <v>-745.45736999999997</v>
      </c>
      <c r="DA924" s="21">
        <v>-736.15281000000004</v>
      </c>
      <c r="DB924" s="21">
        <v>-727.28395999999998</v>
      </c>
      <c r="DC924" s="21">
        <v>-788.74391000000003</v>
      </c>
      <c r="DD924" s="21">
        <v>-823.18908999999996</v>
      </c>
      <c r="DE924" s="21">
        <v>-811.65659000000005</v>
      </c>
      <c r="DF924" s="21">
        <v>-799.13941999999997</v>
      </c>
      <c r="DG924" s="21">
        <v>-1165.8131800000001</v>
      </c>
      <c r="DH924" s="21">
        <v>-1216.6932400000001</v>
      </c>
      <c r="DI924" s="21">
        <v>-1199.6795999999999</v>
      </c>
      <c r="DJ924" s="21">
        <v>-1181.1786300000001</v>
      </c>
    </row>
    <row r="925" spans="2:114" x14ac:dyDescent="0.25">
      <c r="B925" s="58" t="s">
        <v>1057</v>
      </c>
      <c r="C925" s="21">
        <v>-43007.382940000003</v>
      </c>
      <c r="D925" s="21">
        <v>-44587.097500000003</v>
      </c>
      <c r="E925" s="21">
        <v>-44035.683649999999</v>
      </c>
      <c r="F925" s="21">
        <v>-43520.916259999998</v>
      </c>
      <c r="G925" s="21">
        <v>-64130.789850000001</v>
      </c>
      <c r="H925" s="21">
        <v>-66486.425579999996</v>
      </c>
      <c r="I925" s="21">
        <v>-65664.204830000002</v>
      </c>
      <c r="J925" s="21">
        <v>-64896.595249999998</v>
      </c>
      <c r="K925" s="21">
        <v>-63291.837520000001</v>
      </c>
      <c r="L925" s="21">
        <v>-65616.704610000001</v>
      </c>
      <c r="M925" s="21">
        <v>-64805.207499999997</v>
      </c>
      <c r="N925" s="21">
        <v>-64047.635329999997</v>
      </c>
      <c r="O925" s="21">
        <v>-742.03178000000003</v>
      </c>
      <c r="P925" s="21">
        <v>-774.41645000000005</v>
      </c>
      <c r="Q925" s="21">
        <v>-763.58748000000003</v>
      </c>
      <c r="R925" s="21">
        <v>-751.81161999999995</v>
      </c>
      <c r="S925" s="21">
        <v>-959.07279000000005</v>
      </c>
      <c r="T925" s="21">
        <v>-1000.92524</v>
      </c>
      <c r="U925" s="21">
        <v>-986.93345999999997</v>
      </c>
      <c r="V925" s="21">
        <v>-971.71329000000003</v>
      </c>
      <c r="W925" s="21">
        <v>-61841.071839999997</v>
      </c>
      <c r="X925" s="21">
        <v>-64112.614139999998</v>
      </c>
      <c r="Y925" s="21">
        <v>-63319.709369999997</v>
      </c>
      <c r="Z925" s="21">
        <v>-62579.512150000002</v>
      </c>
      <c r="AA925" s="21">
        <v>-193.77821</v>
      </c>
      <c r="AB925" s="21">
        <v>-201.04759000000001</v>
      </c>
      <c r="AC925" s="21">
        <v>-198.53081</v>
      </c>
      <c r="AD925" s="21">
        <v>-196.14113</v>
      </c>
      <c r="AE925" s="21">
        <v>-351.76972000000001</v>
      </c>
      <c r="AF925" s="21">
        <v>-364.95269999999999</v>
      </c>
      <c r="AG925" s="21">
        <v>-360.40445</v>
      </c>
      <c r="AH925" s="21">
        <v>-356.06265999999999</v>
      </c>
      <c r="AI925" s="21">
        <v>-534.54278999999997</v>
      </c>
      <c r="AJ925" s="21">
        <v>-554.57406000000003</v>
      </c>
      <c r="AK925" s="21">
        <v>-547.66191000000003</v>
      </c>
      <c r="AL925" s="21">
        <v>-541.06412999999998</v>
      </c>
      <c r="AM925" s="21">
        <v>-970.76862000000006</v>
      </c>
      <c r="AN925" s="21">
        <v>-1007.1455</v>
      </c>
      <c r="AO925" s="21">
        <v>-994.57410000000004</v>
      </c>
      <c r="AP925" s="21">
        <v>-982.60334999999998</v>
      </c>
      <c r="AQ925" s="21">
        <v>-1073.04682</v>
      </c>
      <c r="AR925" s="21">
        <v>-1113.23606</v>
      </c>
      <c r="AS925" s="21">
        <v>-1099.3970899999999</v>
      </c>
      <c r="AT925" s="21">
        <v>-1086.1522600000001</v>
      </c>
      <c r="AU925" s="21">
        <v>-1110.5226700000001</v>
      </c>
      <c r="AV925" s="21">
        <v>-1152.1513600000001</v>
      </c>
      <c r="AW925" s="21">
        <v>-1137.76991</v>
      </c>
      <c r="AX925" s="21">
        <v>-1124.0596</v>
      </c>
      <c r="AY925" s="21">
        <v>-11379.41908</v>
      </c>
      <c r="AZ925" s="21">
        <v>-11805.71054</v>
      </c>
      <c r="BA925" s="21">
        <v>-11657.051750000001</v>
      </c>
      <c r="BB925" s="21">
        <v>-11518.083989999999</v>
      </c>
      <c r="BC925" s="21">
        <v>-715.87833999999998</v>
      </c>
      <c r="BD925" s="21">
        <v>-747.12144999999998</v>
      </c>
      <c r="BE925" s="21">
        <v>-736.67426999999998</v>
      </c>
      <c r="BF925" s="21">
        <v>-725.31336999999996</v>
      </c>
      <c r="BG925" s="21">
        <v>-53.608739999999997</v>
      </c>
      <c r="BH925" s="21">
        <v>-55.638829999999999</v>
      </c>
      <c r="BI925" s="21">
        <v>-54.926070000000003</v>
      </c>
      <c r="BJ925" s="21">
        <v>-54.264240000000001</v>
      </c>
      <c r="BK925" s="21">
        <v>-1114.5803599999999</v>
      </c>
      <c r="BL925" s="21">
        <v>-1156.37895</v>
      </c>
      <c r="BM925" s="21">
        <v>-1141.94011</v>
      </c>
      <c r="BN925" s="21">
        <v>-1128.1663000000001</v>
      </c>
      <c r="BO925" s="21">
        <v>-4.8214600000000001</v>
      </c>
      <c r="BP925" s="21">
        <v>-5.05572</v>
      </c>
      <c r="BQ925" s="21">
        <v>-4.96143</v>
      </c>
      <c r="BR925" s="21">
        <v>-4.8845999999999998</v>
      </c>
      <c r="BS925" s="21">
        <v>-636.87184999999999</v>
      </c>
      <c r="BT925" s="21">
        <v>-664.66578000000004</v>
      </c>
      <c r="BU925" s="21">
        <v>-655.37269000000003</v>
      </c>
      <c r="BV925" s="21">
        <v>-645.26562999999999</v>
      </c>
      <c r="BW925" s="21">
        <v>-766.06100000000004</v>
      </c>
      <c r="BX925" s="21">
        <v>-799.49923999999999</v>
      </c>
      <c r="BY925" s="21">
        <v>-788.31474000000003</v>
      </c>
      <c r="BZ925" s="21">
        <v>-776.15751999999998</v>
      </c>
      <c r="CA925" s="21">
        <v>-825.07809999999995</v>
      </c>
      <c r="CB925" s="21">
        <v>-861.08282999999994</v>
      </c>
      <c r="CC925" s="21">
        <v>-849.04625999999996</v>
      </c>
      <c r="CD925" s="21">
        <v>-835.95248000000004</v>
      </c>
      <c r="CE925" s="21">
        <v>-928.54763000000003</v>
      </c>
      <c r="CF925" s="21">
        <v>-969.06052</v>
      </c>
      <c r="CG925" s="21">
        <v>-955.52155000000005</v>
      </c>
      <c r="CH925" s="21">
        <v>-940.78578000000005</v>
      </c>
      <c r="CI925" s="21">
        <v>-973.52782999999999</v>
      </c>
      <c r="CJ925" s="21">
        <v>-1016.00272</v>
      </c>
      <c r="CK925" s="21">
        <v>-1001.80842</v>
      </c>
      <c r="CL925" s="21">
        <v>-986.35883999999999</v>
      </c>
      <c r="CM925" s="21">
        <v>-995.73096999999996</v>
      </c>
      <c r="CN925" s="21">
        <v>-1039.1735200000001</v>
      </c>
      <c r="CO925" s="21">
        <v>-1024.6565499999999</v>
      </c>
      <c r="CP925" s="21">
        <v>-1008.85462</v>
      </c>
      <c r="CQ925" s="21">
        <v>-995.87989000000005</v>
      </c>
      <c r="CR925" s="21">
        <v>-1039.3321800000001</v>
      </c>
      <c r="CS925" s="21">
        <v>-1024.8098</v>
      </c>
      <c r="CT925" s="21">
        <v>-1009.00551</v>
      </c>
      <c r="CU925" s="21">
        <v>-752.28132000000005</v>
      </c>
      <c r="CV925" s="21">
        <v>-785.11174000000005</v>
      </c>
      <c r="CW925" s="21">
        <v>-774.13477999999998</v>
      </c>
      <c r="CX925" s="21">
        <v>-762.19631000000004</v>
      </c>
      <c r="CY925" s="21">
        <v>-614.56485999999995</v>
      </c>
      <c r="CZ925" s="21">
        <v>-637.59595000000002</v>
      </c>
      <c r="DA925" s="21">
        <v>-629.65326000000005</v>
      </c>
      <c r="DB925" s="21">
        <v>-622.06759999999997</v>
      </c>
      <c r="DC925" s="21">
        <v>-685.49531999999999</v>
      </c>
      <c r="DD925" s="21">
        <v>-715.41079999999999</v>
      </c>
      <c r="DE925" s="21">
        <v>-705.40864999999997</v>
      </c>
      <c r="DF925" s="21">
        <v>-694.52998000000002</v>
      </c>
      <c r="DG925" s="21">
        <v>-800.39215999999999</v>
      </c>
      <c r="DH925" s="21">
        <v>-835.31442000000004</v>
      </c>
      <c r="DI925" s="21">
        <v>-823.64323000000002</v>
      </c>
      <c r="DJ925" s="21">
        <v>-810.94127000000003</v>
      </c>
    </row>
    <row r="926" spans="2:114" x14ac:dyDescent="0.25">
      <c r="B926" s="58" t="s">
        <v>1058</v>
      </c>
      <c r="C926" s="21">
        <v>9925.7291100000002</v>
      </c>
      <c r="D926" s="21">
        <v>10290.313459999999</v>
      </c>
      <c r="E926" s="21">
        <v>10163.051949999999</v>
      </c>
      <c r="F926" s="21">
        <v>10044.24813</v>
      </c>
      <c r="G926" s="21">
        <v>24934.263749999998</v>
      </c>
      <c r="H926" s="21">
        <v>25850.142739999999</v>
      </c>
      <c r="I926" s="21">
        <v>25530.460579999999</v>
      </c>
      <c r="J926" s="21">
        <v>25232.011429999999</v>
      </c>
      <c r="K926" s="21">
        <v>14132.27612</v>
      </c>
      <c r="L926" s="21">
        <v>14651.389880000001</v>
      </c>
      <c r="M926" s="21">
        <v>14470.192719999999</v>
      </c>
      <c r="N926" s="21">
        <v>14301.036319999999</v>
      </c>
      <c r="O926" s="21">
        <v>135.63329999999999</v>
      </c>
      <c r="P926" s="21">
        <v>141.58418</v>
      </c>
      <c r="Q926" s="21">
        <v>139.57346999999999</v>
      </c>
      <c r="R926" s="21">
        <v>137.4213</v>
      </c>
      <c r="S926" s="21">
        <v>147.2362</v>
      </c>
      <c r="T926" s="21">
        <v>153.69646</v>
      </c>
      <c r="U926" s="21">
        <v>151.51344</v>
      </c>
      <c r="V926" s="21">
        <v>149.17713000000001</v>
      </c>
      <c r="W926" s="21">
        <v>14430.359280000001</v>
      </c>
      <c r="X926" s="21">
        <v>14960.41432</v>
      </c>
      <c r="Y926" s="21">
        <v>14775.393260000001</v>
      </c>
      <c r="Z926" s="21">
        <v>14602.67129</v>
      </c>
      <c r="AA926" s="21">
        <v>34.819009999999999</v>
      </c>
      <c r="AB926" s="21">
        <v>36.138240000000003</v>
      </c>
      <c r="AC926" s="21">
        <v>35.672379999999997</v>
      </c>
      <c r="AD926" s="21">
        <v>35.242370000000001</v>
      </c>
      <c r="AE926" s="21">
        <v>138.68644</v>
      </c>
      <c r="AF926" s="21">
        <v>143.89297999999999</v>
      </c>
      <c r="AG926" s="21">
        <v>142.09019000000001</v>
      </c>
      <c r="AH926" s="21">
        <v>140.37789000000001</v>
      </c>
      <c r="AI926" s="21">
        <v>112.07389000000001</v>
      </c>
      <c r="AJ926" s="21">
        <v>116.28301999999999</v>
      </c>
      <c r="AK926" s="21">
        <v>114.82405</v>
      </c>
      <c r="AL926" s="21">
        <v>113.44029999999999</v>
      </c>
      <c r="AM926" s="21">
        <v>7.2399199999999997</v>
      </c>
      <c r="AN926" s="21">
        <v>7.5227300000000001</v>
      </c>
      <c r="AO926" s="21">
        <v>7.4170499999999997</v>
      </c>
      <c r="AP926" s="21">
        <v>7.3273599999999997</v>
      </c>
      <c r="AQ926" s="21">
        <v>200.31482</v>
      </c>
      <c r="AR926" s="21">
        <v>207.82821999999999</v>
      </c>
      <c r="AS926" s="21">
        <v>205.23343</v>
      </c>
      <c r="AT926" s="21">
        <v>202.76047</v>
      </c>
      <c r="AU926" s="21">
        <v>367.58370000000002</v>
      </c>
      <c r="AV926" s="21">
        <v>381.37130000000002</v>
      </c>
      <c r="AW926" s="21">
        <v>376.60205999999999</v>
      </c>
      <c r="AX926" s="21">
        <v>372.06342999999998</v>
      </c>
      <c r="AY926" s="21">
        <v>-1094.25073</v>
      </c>
      <c r="AZ926" s="21">
        <v>-1135.24314</v>
      </c>
      <c r="BA926" s="21">
        <v>-1120.94803</v>
      </c>
      <c r="BB926" s="21">
        <v>-1107.58482</v>
      </c>
      <c r="BC926" s="21">
        <v>152.53149999999999</v>
      </c>
      <c r="BD926" s="21">
        <v>159.21799999999999</v>
      </c>
      <c r="BE926" s="21">
        <v>156.96258</v>
      </c>
      <c r="BF926" s="21">
        <v>154.54232999999999</v>
      </c>
      <c r="BG926" s="21">
        <v>30.17774</v>
      </c>
      <c r="BH926" s="21">
        <v>31.33963</v>
      </c>
      <c r="BI926" s="21">
        <v>30.917629999999999</v>
      </c>
      <c r="BJ926" s="21">
        <v>30.543379999999999</v>
      </c>
      <c r="BK926" s="21">
        <v>131.30294000000001</v>
      </c>
      <c r="BL926" s="21">
        <v>136.24790999999999</v>
      </c>
      <c r="BM926" s="21">
        <v>134.52519000000001</v>
      </c>
      <c r="BN926" s="21">
        <v>132.90167</v>
      </c>
      <c r="BO926" s="21">
        <v>9.8106399999999994</v>
      </c>
      <c r="BP926" s="21">
        <v>10.275259999999999</v>
      </c>
      <c r="BQ926" s="21">
        <v>10.09573</v>
      </c>
      <c r="BR926" s="21">
        <v>9.9403500000000005</v>
      </c>
      <c r="BS926" s="21">
        <v>251.87827999999999</v>
      </c>
      <c r="BT926" s="21">
        <v>262.89206000000001</v>
      </c>
      <c r="BU926" s="21">
        <v>259.19533999999999</v>
      </c>
      <c r="BV926" s="21">
        <v>255.19846000000001</v>
      </c>
      <c r="BW926" s="21">
        <v>216.36626999999999</v>
      </c>
      <c r="BX926" s="21">
        <v>225.84663</v>
      </c>
      <c r="BY926" s="21">
        <v>222.65171000000001</v>
      </c>
      <c r="BZ926" s="21">
        <v>219.21838</v>
      </c>
      <c r="CA926" s="21">
        <v>70.732979999999998</v>
      </c>
      <c r="CB926" s="21">
        <v>73.85078</v>
      </c>
      <c r="CC926" s="21">
        <v>72.787819999999996</v>
      </c>
      <c r="CD926" s="21">
        <v>71.665610000000001</v>
      </c>
      <c r="CE926" s="21">
        <v>62.848039999999997</v>
      </c>
      <c r="CF926" s="21">
        <v>65.615369999999999</v>
      </c>
      <c r="CG926" s="21">
        <v>64.673829999999995</v>
      </c>
      <c r="CH926" s="21">
        <v>63.676720000000003</v>
      </c>
      <c r="CI926" s="21">
        <v>143.73220000000001</v>
      </c>
      <c r="CJ926" s="21">
        <v>150.02755999999999</v>
      </c>
      <c r="CK926" s="21">
        <v>147.90763999999999</v>
      </c>
      <c r="CL926" s="21">
        <v>145.62696</v>
      </c>
      <c r="CM926" s="21">
        <v>150.56521000000001</v>
      </c>
      <c r="CN926" s="21">
        <v>157.15758</v>
      </c>
      <c r="CO926" s="21">
        <v>154.93915000000001</v>
      </c>
      <c r="CP926" s="21">
        <v>152.55001999999999</v>
      </c>
      <c r="CQ926" s="21">
        <v>192.71123</v>
      </c>
      <c r="CR926" s="21">
        <v>201.14661000000001</v>
      </c>
      <c r="CS926" s="21">
        <v>198.30950000000001</v>
      </c>
      <c r="CT926" s="21">
        <v>195.25154000000001</v>
      </c>
      <c r="CU926" s="21">
        <v>31.862310000000001</v>
      </c>
      <c r="CV926" s="21">
        <v>33.285530000000001</v>
      </c>
      <c r="CW926" s="21">
        <v>32.787959999999998</v>
      </c>
      <c r="CX926" s="21">
        <v>32.282530000000001</v>
      </c>
      <c r="CY926" s="21">
        <v>155.98353</v>
      </c>
      <c r="CZ926" s="21">
        <v>161.84863999999999</v>
      </c>
      <c r="DA926" s="21">
        <v>159.81227000000001</v>
      </c>
      <c r="DB926" s="21">
        <v>157.88605000000001</v>
      </c>
      <c r="DC926" s="21">
        <v>227.73274000000001</v>
      </c>
      <c r="DD926" s="21">
        <v>237.69496000000001</v>
      </c>
      <c r="DE926" s="21">
        <v>234.34836999999999</v>
      </c>
      <c r="DF926" s="21">
        <v>230.73464000000001</v>
      </c>
      <c r="DG926" s="21">
        <v>124.78998</v>
      </c>
      <c r="DH926" s="21">
        <v>130.25635</v>
      </c>
      <c r="DI926" s="21">
        <v>128.41514000000001</v>
      </c>
      <c r="DJ926" s="21">
        <v>126.43499</v>
      </c>
    </row>
    <row r="927" spans="2:114" x14ac:dyDescent="0.25">
      <c r="B927" s="58" t="s">
        <v>1059</v>
      </c>
      <c r="C927" s="21">
        <v>25904.905790000001</v>
      </c>
      <c r="D927" s="21">
        <v>26856.425139999999</v>
      </c>
      <c r="E927" s="21">
        <v>26524.28859</v>
      </c>
      <c r="F927" s="21">
        <v>26214.22553</v>
      </c>
      <c r="G927" s="21">
        <v>43691.767019999999</v>
      </c>
      <c r="H927" s="21">
        <v>45296.641799999998</v>
      </c>
      <c r="I927" s="21">
        <v>44736.469729999997</v>
      </c>
      <c r="J927" s="21">
        <v>44213.503790000002</v>
      </c>
      <c r="K927" s="21">
        <v>31088.30168</v>
      </c>
      <c r="L927" s="21">
        <v>32230.252560000001</v>
      </c>
      <c r="M927" s="21">
        <v>31831.6535</v>
      </c>
      <c r="N927" s="21">
        <v>31459.541819999999</v>
      </c>
      <c r="O927" s="21">
        <v>311.81333000000001</v>
      </c>
      <c r="P927" s="21">
        <v>340.81297000000001</v>
      </c>
      <c r="Q927" s="21">
        <v>336.03733999999997</v>
      </c>
      <c r="R927" s="21">
        <v>314.10144000000003</v>
      </c>
      <c r="S927" s="21">
        <v>330.94110999999998</v>
      </c>
      <c r="T927" s="21">
        <v>360.35430000000002</v>
      </c>
      <c r="U927" s="21">
        <v>355.38688000000002</v>
      </c>
      <c r="V927" s="21">
        <v>333.41640999999998</v>
      </c>
      <c r="W927" s="21">
        <v>31029.04551</v>
      </c>
      <c r="X927" s="21">
        <v>32168.80243</v>
      </c>
      <c r="Y927" s="21">
        <v>31770.958770000001</v>
      </c>
      <c r="Z927" s="21">
        <v>31399.561369999999</v>
      </c>
      <c r="AA927" s="21">
        <v>116.17610999999999</v>
      </c>
      <c r="AB927" s="21">
        <v>126.88781</v>
      </c>
      <c r="AC927" s="21">
        <v>125.81171999999999</v>
      </c>
      <c r="AD927" s="21">
        <v>115.10635000000001</v>
      </c>
      <c r="AE927" s="21">
        <v>224.69468000000001</v>
      </c>
      <c r="AF927" s="21">
        <v>237.77372</v>
      </c>
      <c r="AG927" s="21">
        <v>235.17641</v>
      </c>
      <c r="AH927" s="21">
        <v>225.60362000000001</v>
      </c>
      <c r="AI927" s="21">
        <v>234.64143999999999</v>
      </c>
      <c r="AJ927" s="21">
        <v>247.90137999999999</v>
      </c>
      <c r="AK927" s="21">
        <v>245.15772000000001</v>
      </c>
      <c r="AL927" s="21">
        <v>235.76240000000001</v>
      </c>
      <c r="AM927" s="21">
        <v>200.90280999999999</v>
      </c>
      <c r="AN927" s="21">
        <v>213.43876</v>
      </c>
      <c r="AO927" s="21">
        <v>211.17357000000001</v>
      </c>
      <c r="AP927" s="21">
        <v>201.39299</v>
      </c>
      <c r="AQ927" s="21">
        <v>358.51170000000002</v>
      </c>
      <c r="AR927" s="21">
        <v>376.35622999999998</v>
      </c>
      <c r="AS927" s="21">
        <v>372.01369999999997</v>
      </c>
      <c r="AT927" s="21">
        <v>361.14593000000002</v>
      </c>
      <c r="AU927" s="21">
        <v>375.04286999999999</v>
      </c>
      <c r="AV927" s="21">
        <v>393.71618000000001</v>
      </c>
      <c r="AW927" s="21">
        <v>389.17347999999998</v>
      </c>
      <c r="AX927" s="21">
        <v>377.78800000000001</v>
      </c>
      <c r="AY927" s="21">
        <v>1126.7601500000001</v>
      </c>
      <c r="AZ927" s="21">
        <v>1168.9704099999999</v>
      </c>
      <c r="BA927" s="21">
        <v>1154.2506000000001</v>
      </c>
      <c r="BB927" s="21">
        <v>1140.49038</v>
      </c>
      <c r="BC927" s="21">
        <v>381.49074999999999</v>
      </c>
      <c r="BD927" s="21">
        <v>418.11671000000001</v>
      </c>
      <c r="BE927" s="21">
        <v>412.44664999999998</v>
      </c>
      <c r="BF927" s="21">
        <v>384.06175999999999</v>
      </c>
      <c r="BG927" s="21">
        <v>66.449879999999993</v>
      </c>
      <c r="BH927" s="21">
        <v>81.812039999999996</v>
      </c>
      <c r="BI927" s="21">
        <v>81.829759999999993</v>
      </c>
      <c r="BJ927" s="21">
        <v>62.085090000000001</v>
      </c>
      <c r="BK927" s="21">
        <v>363.77298999999999</v>
      </c>
      <c r="BL927" s="21">
        <v>387.04955999999999</v>
      </c>
      <c r="BM927" s="21">
        <v>382.99838999999997</v>
      </c>
      <c r="BN927" s="21">
        <v>364.36338999999998</v>
      </c>
      <c r="BO927" s="21">
        <v>3.7424200000000001</v>
      </c>
      <c r="BP927" s="21">
        <v>23.232109999999999</v>
      </c>
      <c r="BQ927" s="21">
        <v>22.939520000000002</v>
      </c>
      <c r="BR927" s="21">
        <v>1.52949</v>
      </c>
      <c r="BS927" s="21">
        <v>408.40240999999997</v>
      </c>
      <c r="BT927" s="21">
        <v>443.46066999999999</v>
      </c>
      <c r="BU927" s="21">
        <v>437.41084000000001</v>
      </c>
      <c r="BV927" s="21">
        <v>411.72854000000001</v>
      </c>
      <c r="BW927" s="21">
        <v>416.81824</v>
      </c>
      <c r="BX927" s="21">
        <v>451.73612000000003</v>
      </c>
      <c r="BY927" s="21">
        <v>445.42471</v>
      </c>
      <c r="BZ927" s="21">
        <v>420.28305999999998</v>
      </c>
      <c r="CA927" s="21">
        <v>251.12821</v>
      </c>
      <c r="CB927" s="21">
        <v>279.01490999999999</v>
      </c>
      <c r="CC927" s="21">
        <v>275.11448999999999</v>
      </c>
      <c r="CD927" s="21">
        <v>252.46394000000001</v>
      </c>
      <c r="CE927" s="21">
        <v>285.9538</v>
      </c>
      <c r="CF927" s="21">
        <v>314.31698999999998</v>
      </c>
      <c r="CG927" s="21">
        <v>310.05761000000001</v>
      </c>
      <c r="CH927" s="21">
        <v>287.82602000000003</v>
      </c>
      <c r="CI927" s="21">
        <v>313.98466999999999</v>
      </c>
      <c r="CJ927" s="21">
        <v>343.89407999999997</v>
      </c>
      <c r="CK927" s="21">
        <v>339.22435000000002</v>
      </c>
      <c r="CL927" s="21">
        <v>316.18725000000001</v>
      </c>
      <c r="CM927" s="21">
        <v>361.75995999999998</v>
      </c>
      <c r="CN927" s="21">
        <v>393.16696999999999</v>
      </c>
      <c r="CO927" s="21">
        <v>387.80498</v>
      </c>
      <c r="CP927" s="21">
        <v>364.66207000000003</v>
      </c>
      <c r="CQ927" s="21">
        <v>367.36655000000002</v>
      </c>
      <c r="CR927" s="21">
        <v>399.11489</v>
      </c>
      <c r="CS927" s="21">
        <v>393.53064999999998</v>
      </c>
      <c r="CT927" s="21">
        <v>370.37709000000001</v>
      </c>
      <c r="CU927" s="21">
        <v>200.73812000000001</v>
      </c>
      <c r="CV927" s="21">
        <v>222.27474000000001</v>
      </c>
      <c r="CW927" s="21">
        <v>219.16797</v>
      </c>
      <c r="CX927" s="21">
        <v>201.83489</v>
      </c>
      <c r="CY927" s="21">
        <v>339.78048999999999</v>
      </c>
      <c r="CZ927" s="21">
        <v>361.16667000000001</v>
      </c>
      <c r="DA927" s="21">
        <v>357.33897999999999</v>
      </c>
      <c r="DB927" s="21">
        <v>340.51792</v>
      </c>
      <c r="DC927" s="21">
        <v>403.64836000000003</v>
      </c>
      <c r="DD927" s="21">
        <v>437.09235000000001</v>
      </c>
      <c r="DE927" s="21">
        <v>431.00830000000002</v>
      </c>
      <c r="DF927" s="21">
        <v>407.11689999999999</v>
      </c>
      <c r="DG927" s="21">
        <v>255.07605000000001</v>
      </c>
      <c r="DH927" s="21">
        <v>278.52229</v>
      </c>
      <c r="DI927" s="21">
        <v>274.62997999999999</v>
      </c>
      <c r="DJ927" s="21">
        <v>257.00170000000003</v>
      </c>
    </row>
    <row r="928" spans="2:114" x14ac:dyDescent="0.25">
      <c r="B928" s="58" t="s">
        <v>1060</v>
      </c>
      <c r="C928" s="21">
        <v>22521.332020000002</v>
      </c>
      <c r="D928" s="21">
        <v>23348.568500000001</v>
      </c>
      <c r="E928" s="21">
        <v>23059.814030000001</v>
      </c>
      <c r="F928" s="21">
        <v>22790.249909999999</v>
      </c>
      <c r="G928" s="21">
        <v>1614.8842299999999</v>
      </c>
      <c r="H928" s="21">
        <v>1674.20174</v>
      </c>
      <c r="I928" s="21">
        <v>1653.49731</v>
      </c>
      <c r="J928" s="21">
        <v>1634.16805</v>
      </c>
      <c r="K928" s="21">
        <v>-8998.4879000000001</v>
      </c>
      <c r="L928" s="21">
        <v>-9329.0248200000005</v>
      </c>
      <c r="M928" s="21">
        <v>-9213.6505899999993</v>
      </c>
      <c r="N928" s="21">
        <v>-9105.9431100000002</v>
      </c>
      <c r="O928" s="21">
        <v>-308.70663999999999</v>
      </c>
      <c r="P928" s="21">
        <v>-307.18869000000001</v>
      </c>
      <c r="Q928" s="21">
        <v>-304.44569000000001</v>
      </c>
      <c r="R928" s="21">
        <v>-314.60153000000003</v>
      </c>
      <c r="S928" s="21">
        <v>-414.5992</v>
      </c>
      <c r="T928" s="21">
        <v>-418.08328999999998</v>
      </c>
      <c r="U928" s="21">
        <v>-413.74292000000003</v>
      </c>
      <c r="V928" s="21">
        <v>-421.95443999999998</v>
      </c>
      <c r="W928" s="21">
        <v>-8091.0093299999999</v>
      </c>
      <c r="X928" s="21">
        <v>-8388.2077700000009</v>
      </c>
      <c r="Y928" s="21">
        <v>-8284.4676500000005</v>
      </c>
      <c r="Z928" s="21">
        <v>-8187.62356</v>
      </c>
      <c r="AA928" s="21">
        <v>21.194179999999999</v>
      </c>
      <c r="AB928" s="21">
        <v>28.25311</v>
      </c>
      <c r="AC928" s="21">
        <v>27.43722</v>
      </c>
      <c r="AD928" s="21">
        <v>18.959399999999999</v>
      </c>
      <c r="AE928" s="21">
        <v>12.7972</v>
      </c>
      <c r="AF928" s="21">
        <v>17.854410000000001</v>
      </c>
      <c r="AG928" s="21">
        <v>17.289619999999999</v>
      </c>
      <c r="AH928" s="21">
        <v>11.116680000000001</v>
      </c>
      <c r="AI928" s="21">
        <v>-236.98638</v>
      </c>
      <c r="AJ928" s="21">
        <v>-241.48625999999999</v>
      </c>
      <c r="AK928" s="21">
        <v>-238.80752000000001</v>
      </c>
      <c r="AL928" s="21">
        <v>-241.61743000000001</v>
      </c>
      <c r="AM928" s="21">
        <v>-640.28584000000001</v>
      </c>
      <c r="AN928" s="21">
        <v>-659.37189999999998</v>
      </c>
      <c r="AO928" s="21">
        <v>-651.50739999999996</v>
      </c>
      <c r="AP928" s="21">
        <v>-650.04340000000002</v>
      </c>
      <c r="AQ928" s="21">
        <v>-549.99883999999997</v>
      </c>
      <c r="AR928" s="21">
        <v>-566.29322999999999</v>
      </c>
      <c r="AS928" s="21">
        <v>-559.57998999999995</v>
      </c>
      <c r="AT928" s="21">
        <v>-558.45284000000004</v>
      </c>
      <c r="AU928" s="21">
        <v>-828.38937999999996</v>
      </c>
      <c r="AV928" s="21">
        <v>-854.928</v>
      </c>
      <c r="AW928" s="21">
        <v>-844.59600999999998</v>
      </c>
      <c r="AX928" s="21">
        <v>-840.30001000000004</v>
      </c>
      <c r="AY928" s="21">
        <v>-6299.3963999999996</v>
      </c>
      <c r="AZ928" s="21">
        <v>-6535.3819800000001</v>
      </c>
      <c r="BA928" s="21">
        <v>-6453.0877499999997</v>
      </c>
      <c r="BB928" s="21">
        <v>-6376.1582500000004</v>
      </c>
      <c r="BC928" s="21">
        <v>171.18261999999999</v>
      </c>
      <c r="BD928" s="21">
        <v>198.42527999999999</v>
      </c>
      <c r="BE928" s="21">
        <v>193.65011000000001</v>
      </c>
      <c r="BF928" s="21">
        <v>170.96823000000001</v>
      </c>
      <c r="BG928" s="21">
        <v>-65.731520000000003</v>
      </c>
      <c r="BH928" s="21">
        <v>-55.492519999999999</v>
      </c>
      <c r="BI928" s="21">
        <v>-55.750329999999998</v>
      </c>
      <c r="BJ928" s="21">
        <v>-71.723560000000006</v>
      </c>
      <c r="BK928" s="21">
        <v>-714.82885999999996</v>
      </c>
      <c r="BL928" s="21">
        <v>-732.15405999999996</v>
      </c>
      <c r="BM928" s="21">
        <v>-723.72891000000004</v>
      </c>
      <c r="BN928" s="21">
        <v>-727.38061000000005</v>
      </c>
      <c r="BO928" s="21">
        <v>-41.255009999999999</v>
      </c>
      <c r="BP928" s="21">
        <v>-24.06288</v>
      </c>
      <c r="BQ928" s="21">
        <v>-25.674130000000002</v>
      </c>
      <c r="BR928" s="21">
        <v>-44.078899999999997</v>
      </c>
      <c r="BS928" s="21">
        <v>-35.576740000000001</v>
      </c>
      <c r="BT928" s="21">
        <v>-20.180669999999999</v>
      </c>
      <c r="BU928" s="21">
        <v>-21.581289999999999</v>
      </c>
      <c r="BV928" s="21">
        <v>-38.107610000000001</v>
      </c>
      <c r="BW928" s="21">
        <v>-157.9452</v>
      </c>
      <c r="BX928" s="21">
        <v>-148.53242</v>
      </c>
      <c r="BY928" s="21">
        <v>-148.1345</v>
      </c>
      <c r="BZ928" s="21">
        <v>-162.06610000000001</v>
      </c>
      <c r="CA928" s="21">
        <v>-501.82611000000003</v>
      </c>
      <c r="CB928" s="21">
        <v>-507.24085000000002</v>
      </c>
      <c r="CC928" s="21">
        <v>-501.84987999999998</v>
      </c>
      <c r="CD928" s="21">
        <v>-510.41460000000001</v>
      </c>
      <c r="CE928" s="21">
        <v>-477.77775000000003</v>
      </c>
      <c r="CF928" s="21">
        <v>-483.07107000000002</v>
      </c>
      <c r="CG928" s="21">
        <v>-477.86442</v>
      </c>
      <c r="CH928" s="21">
        <v>-485.96854999999999</v>
      </c>
      <c r="CI928" s="21">
        <v>-470.31195000000002</v>
      </c>
      <c r="CJ928" s="21">
        <v>-474.96584999999999</v>
      </c>
      <c r="CK928" s="21">
        <v>-469.90078999999997</v>
      </c>
      <c r="CL928" s="21">
        <v>-478.44326999999998</v>
      </c>
      <c r="CM928" s="21">
        <v>-397.9864</v>
      </c>
      <c r="CN928" s="21">
        <v>-400.06020000000001</v>
      </c>
      <c r="CO928" s="21">
        <v>-395.98320999999999</v>
      </c>
      <c r="CP928" s="21">
        <v>-405.09464000000003</v>
      </c>
      <c r="CQ928" s="21">
        <v>-455.87813999999997</v>
      </c>
      <c r="CR928" s="21">
        <v>-460.49576000000002</v>
      </c>
      <c r="CS928" s="21">
        <v>-455.63308000000001</v>
      </c>
      <c r="CT928" s="21">
        <v>-463.71559000000002</v>
      </c>
      <c r="CU928" s="21">
        <v>-474.35687999999999</v>
      </c>
      <c r="CV928" s="21">
        <v>-482.64051000000001</v>
      </c>
      <c r="CW928" s="21">
        <v>-477.18013999999999</v>
      </c>
      <c r="CX928" s="21">
        <v>-482.16043000000002</v>
      </c>
      <c r="CY928" s="21">
        <v>131.18413000000001</v>
      </c>
      <c r="CZ928" s="21">
        <v>144.59914000000001</v>
      </c>
      <c r="DA928" s="21">
        <v>142.16416000000001</v>
      </c>
      <c r="DB928" s="21">
        <v>129.36465999999999</v>
      </c>
      <c r="DC928" s="21">
        <v>-132.03030000000001</v>
      </c>
      <c r="DD928" s="21">
        <v>-122.32762</v>
      </c>
      <c r="DE928" s="21">
        <v>-122.20523</v>
      </c>
      <c r="DF928" s="21">
        <v>-135.62571</v>
      </c>
      <c r="DG928" s="21">
        <v>-387.89807999999999</v>
      </c>
      <c r="DH928" s="21">
        <v>-392.84906000000001</v>
      </c>
      <c r="DI928" s="21">
        <v>-388.59285999999997</v>
      </c>
      <c r="DJ928" s="21">
        <v>-394.44490999999999</v>
      </c>
    </row>
    <row r="929" spans="2:114" x14ac:dyDescent="0.25">
      <c r="B929" s="58" t="s">
        <v>1061</v>
      </c>
      <c r="C929" s="21">
        <v>31377.841919999999</v>
      </c>
      <c r="D929" s="21">
        <v>32530.389009999999</v>
      </c>
      <c r="E929" s="21">
        <v>32128.081880000002</v>
      </c>
      <c r="F929" s="21">
        <v>31752.511719999999</v>
      </c>
      <c r="G929" s="21">
        <v>-6072.3488399999997</v>
      </c>
      <c r="H929" s="21">
        <v>-6295.3968000000004</v>
      </c>
      <c r="I929" s="21">
        <v>-6217.5432300000002</v>
      </c>
      <c r="J929" s="21">
        <v>-6144.8606200000004</v>
      </c>
      <c r="K929" s="21">
        <v>-21642.469980000002</v>
      </c>
      <c r="L929" s="21">
        <v>-22437.4519</v>
      </c>
      <c r="M929" s="21">
        <v>-22159.96269</v>
      </c>
      <c r="N929" s="21">
        <v>-21900.912970000001</v>
      </c>
      <c r="O929" s="21">
        <v>-477.90120000000002</v>
      </c>
      <c r="P929" s="21">
        <v>-498.92165999999997</v>
      </c>
      <c r="Q929" s="21">
        <v>-492.17313000000001</v>
      </c>
      <c r="R929" s="21">
        <v>-484.23858999999999</v>
      </c>
      <c r="S929" s="21">
        <v>-726.51201000000003</v>
      </c>
      <c r="T929" s="21">
        <v>-758.33621000000005</v>
      </c>
      <c r="U929" s="21">
        <v>-748.00476000000003</v>
      </c>
      <c r="V929" s="21">
        <v>-736.13154999999995</v>
      </c>
      <c r="W929" s="21">
        <v>-19764.188630000001</v>
      </c>
      <c r="X929" s="21">
        <v>-20490.165540000002</v>
      </c>
      <c r="Y929" s="21">
        <v>-20236.755969999998</v>
      </c>
      <c r="Z929" s="21">
        <v>-20000.19155</v>
      </c>
      <c r="AA929" s="21">
        <v>78.615290000000002</v>
      </c>
      <c r="AB929" s="21">
        <v>81.521159999999995</v>
      </c>
      <c r="AC929" s="21">
        <v>80.326149999999998</v>
      </c>
      <c r="AD929" s="21">
        <v>79.553690000000003</v>
      </c>
      <c r="AE929" s="21">
        <v>-25.481670000000001</v>
      </c>
      <c r="AF929" s="21">
        <v>-26.478079999999999</v>
      </c>
      <c r="AG929" s="21">
        <v>-26.271920000000001</v>
      </c>
      <c r="AH929" s="21">
        <v>-25.809000000000001</v>
      </c>
      <c r="AI929" s="21">
        <v>-405.06873999999999</v>
      </c>
      <c r="AJ929" s="21">
        <v>-420.28143999999998</v>
      </c>
      <c r="AK929" s="21">
        <v>-415.16559000000001</v>
      </c>
      <c r="AL929" s="21">
        <v>-410.02433000000002</v>
      </c>
      <c r="AM929" s="21">
        <v>-1093.72379</v>
      </c>
      <c r="AN929" s="21">
        <v>-1134.7289599999999</v>
      </c>
      <c r="AO929" s="21">
        <v>-1120.71127</v>
      </c>
      <c r="AP929" s="21">
        <v>-1107.0720200000001</v>
      </c>
      <c r="AQ929" s="21">
        <v>-1114.80339</v>
      </c>
      <c r="AR929" s="21">
        <v>-1156.5940700000001</v>
      </c>
      <c r="AS929" s="21">
        <v>-1142.33428</v>
      </c>
      <c r="AT929" s="21">
        <v>-1128.4346700000001</v>
      </c>
      <c r="AU929" s="21">
        <v>-1580.6233099999999</v>
      </c>
      <c r="AV929" s="21">
        <v>-1639.8819900000001</v>
      </c>
      <c r="AW929" s="21">
        <v>-1619.54955</v>
      </c>
      <c r="AX929" s="21">
        <v>-1599.9038700000001</v>
      </c>
      <c r="AY929" s="21">
        <v>558.00229000000002</v>
      </c>
      <c r="AZ929" s="21">
        <v>578.90596000000005</v>
      </c>
      <c r="BA929" s="21">
        <v>571.61631</v>
      </c>
      <c r="BB929" s="21">
        <v>564.80187999999998</v>
      </c>
      <c r="BC929" s="21">
        <v>245.6875</v>
      </c>
      <c r="BD929" s="21">
        <v>256.39929000000001</v>
      </c>
      <c r="BE929" s="21">
        <v>252.42577</v>
      </c>
      <c r="BF929" s="21">
        <v>248.88733999999999</v>
      </c>
      <c r="BG929" s="21">
        <v>-35.18871</v>
      </c>
      <c r="BH929" s="21">
        <v>-36.561790000000002</v>
      </c>
      <c r="BI929" s="21">
        <v>-36.470790000000001</v>
      </c>
      <c r="BJ929" s="21">
        <v>-35.658830000000002</v>
      </c>
      <c r="BK929" s="21">
        <v>-1079.68427</v>
      </c>
      <c r="BL929" s="21">
        <v>-1120.2070200000001</v>
      </c>
      <c r="BM929" s="21">
        <v>-1106.5048300000001</v>
      </c>
      <c r="BN929" s="21">
        <v>-1092.8737799999999</v>
      </c>
      <c r="BO929" s="21">
        <v>-19.375019999999999</v>
      </c>
      <c r="BP929" s="21">
        <v>-20.39967</v>
      </c>
      <c r="BQ929" s="21">
        <v>-20.422329999999999</v>
      </c>
      <c r="BR929" s="21">
        <v>-19.670210000000001</v>
      </c>
      <c r="BS929" s="21">
        <v>-104.12692</v>
      </c>
      <c r="BT929" s="21">
        <v>-108.72279</v>
      </c>
      <c r="BU929" s="21">
        <v>-107.53701</v>
      </c>
      <c r="BV929" s="21">
        <v>-105.53131999999999</v>
      </c>
      <c r="BW929" s="21">
        <v>-272.01222000000001</v>
      </c>
      <c r="BX929" s="21">
        <v>-284.07265999999998</v>
      </c>
      <c r="BY929" s="21">
        <v>-280.34595000000002</v>
      </c>
      <c r="BZ929" s="21">
        <v>-275.64611000000002</v>
      </c>
      <c r="CA929" s="21">
        <v>-705.49122</v>
      </c>
      <c r="CB929" s="21">
        <v>-736.43785000000003</v>
      </c>
      <c r="CC929" s="21">
        <v>-726.40579000000002</v>
      </c>
      <c r="CD929" s="21">
        <v>-714.82541000000003</v>
      </c>
      <c r="CE929" s="21">
        <v>-761.49648999999999</v>
      </c>
      <c r="CF929" s="21">
        <v>-794.75230999999997</v>
      </c>
      <c r="CG929" s="21">
        <v>-783.96374000000003</v>
      </c>
      <c r="CH929" s="21">
        <v>-771.5625</v>
      </c>
      <c r="CI929" s="21">
        <v>-785.14059999999995</v>
      </c>
      <c r="CJ929" s="21">
        <v>-819.42717000000005</v>
      </c>
      <c r="CK929" s="21">
        <v>-808.29979000000003</v>
      </c>
      <c r="CL929" s="21">
        <v>-795.51882999999998</v>
      </c>
      <c r="CM929" s="21">
        <v>-720.84604000000002</v>
      </c>
      <c r="CN929" s="21">
        <v>-752.32664999999997</v>
      </c>
      <c r="CO929" s="21">
        <v>-742.12428999999997</v>
      </c>
      <c r="CP929" s="21">
        <v>-730.37576000000001</v>
      </c>
      <c r="CQ929" s="21">
        <v>-820.09536000000003</v>
      </c>
      <c r="CR929" s="21">
        <v>-856.03249000000005</v>
      </c>
      <c r="CS929" s="21">
        <v>-844.30781000000002</v>
      </c>
      <c r="CT929" s="21">
        <v>-830.93768</v>
      </c>
      <c r="CU929" s="21">
        <v>-708.41363999999999</v>
      </c>
      <c r="CV929" s="21">
        <v>-739.45872999999995</v>
      </c>
      <c r="CW929" s="21">
        <v>-729.32068000000004</v>
      </c>
      <c r="CX929" s="21">
        <v>-717.78764999999999</v>
      </c>
      <c r="CY929" s="21">
        <v>155.68512999999999</v>
      </c>
      <c r="CZ929" s="21">
        <v>161.43204</v>
      </c>
      <c r="DA929" s="21">
        <v>159.19977</v>
      </c>
      <c r="DB929" s="21">
        <v>157.55387999999999</v>
      </c>
      <c r="DC929" s="21">
        <v>-194.42402000000001</v>
      </c>
      <c r="DD929" s="21">
        <v>-203.05685</v>
      </c>
      <c r="DE929" s="21">
        <v>-200.46637999999999</v>
      </c>
      <c r="DF929" s="21">
        <v>-197.01935</v>
      </c>
      <c r="DG929" s="21">
        <v>-666.18403000000001</v>
      </c>
      <c r="DH929" s="21">
        <v>-695.36794999999995</v>
      </c>
      <c r="DI929" s="21">
        <v>-685.84119999999996</v>
      </c>
      <c r="DJ929" s="21">
        <v>-674.99036999999998</v>
      </c>
    </row>
    <row r="930" spans="2:114" x14ac:dyDescent="0.25">
      <c r="B930" s="58" t="s">
        <v>1062</v>
      </c>
      <c r="C930" s="21">
        <v>23107.136770000001</v>
      </c>
      <c r="D930" s="21">
        <v>23955.890589999999</v>
      </c>
      <c r="E930" s="21">
        <v>23659.62529</v>
      </c>
      <c r="F930" s="21">
        <v>23383.049510000001</v>
      </c>
      <c r="G930" s="21">
        <v>6928.4824200000003</v>
      </c>
      <c r="H930" s="21">
        <v>7182.9776599999996</v>
      </c>
      <c r="I930" s="21">
        <v>7094.1476000000002</v>
      </c>
      <c r="J930" s="21">
        <v>7011.2175500000003</v>
      </c>
      <c r="K930" s="21">
        <v>-8563.1272399999998</v>
      </c>
      <c r="L930" s="21">
        <v>-8877.6722699999991</v>
      </c>
      <c r="M930" s="21">
        <v>-8767.8800200000005</v>
      </c>
      <c r="N930" s="21">
        <v>-8665.3835999999992</v>
      </c>
      <c r="O930" s="21">
        <v>-115.37090000000001</v>
      </c>
      <c r="P930" s="21">
        <v>-120.22658</v>
      </c>
      <c r="Q930" s="21">
        <v>-117.30199</v>
      </c>
      <c r="R930" s="21">
        <v>-116.91195</v>
      </c>
      <c r="S930" s="21">
        <v>-441.74225000000001</v>
      </c>
      <c r="T930" s="21">
        <v>-460.84816000000001</v>
      </c>
      <c r="U930" s="21">
        <v>-453.18624</v>
      </c>
      <c r="V930" s="21">
        <v>-447.58783</v>
      </c>
      <c r="W930" s="21">
        <v>-7457.7954200000004</v>
      </c>
      <c r="X930" s="21">
        <v>-7731.7346799999996</v>
      </c>
      <c r="Y930" s="21">
        <v>-7636.1134099999999</v>
      </c>
      <c r="Z930" s="21">
        <v>-7546.8484799999997</v>
      </c>
      <c r="AA930" s="21">
        <v>173.72233</v>
      </c>
      <c r="AB930" s="21">
        <v>180.30365</v>
      </c>
      <c r="AC930" s="21">
        <v>178.81762000000001</v>
      </c>
      <c r="AD930" s="21">
        <v>175.82873000000001</v>
      </c>
      <c r="AE930" s="21">
        <v>32.727530000000002</v>
      </c>
      <c r="AF930" s="21">
        <v>34.0062</v>
      </c>
      <c r="AG930" s="21">
        <v>34.139159999999997</v>
      </c>
      <c r="AH930" s="21">
        <v>33.11777</v>
      </c>
      <c r="AI930" s="21">
        <v>-167.88225</v>
      </c>
      <c r="AJ930" s="21">
        <v>-174.12101999999999</v>
      </c>
      <c r="AK930" s="21">
        <v>-171.42147</v>
      </c>
      <c r="AL930" s="21">
        <v>-169.93816000000001</v>
      </c>
      <c r="AM930" s="21">
        <v>-640.86251000000004</v>
      </c>
      <c r="AN930" s="21">
        <v>-664.81185000000005</v>
      </c>
      <c r="AO930" s="21">
        <v>-655.92395999999997</v>
      </c>
      <c r="AP930" s="21">
        <v>-648.68343000000004</v>
      </c>
      <c r="AQ930" s="21">
        <v>-1015.07724</v>
      </c>
      <c r="AR930" s="21">
        <v>-1053.03406</v>
      </c>
      <c r="AS930" s="21">
        <v>-1039.4343100000001</v>
      </c>
      <c r="AT930" s="21">
        <v>-1027.4831799999999</v>
      </c>
      <c r="AU930" s="21">
        <v>-1278.6002100000001</v>
      </c>
      <c r="AV930" s="21">
        <v>-1326.4653000000001</v>
      </c>
      <c r="AW930" s="21">
        <v>-1309.36743</v>
      </c>
      <c r="AX930" s="21">
        <v>-1294.19309</v>
      </c>
      <c r="AY930" s="21">
        <v>-7306.0874599999997</v>
      </c>
      <c r="AZ930" s="21">
        <v>-7579.78532</v>
      </c>
      <c r="BA930" s="21">
        <v>-7484.3398399999996</v>
      </c>
      <c r="BB930" s="21">
        <v>-7395.11643</v>
      </c>
      <c r="BC930" s="21">
        <v>269.98111</v>
      </c>
      <c r="BD930" s="21">
        <v>281.97498999999999</v>
      </c>
      <c r="BE930" s="21">
        <v>279.74892</v>
      </c>
      <c r="BF930" s="21">
        <v>273.51929000000001</v>
      </c>
      <c r="BG930" s="21">
        <v>135.62743</v>
      </c>
      <c r="BH930" s="21">
        <v>140.86573000000001</v>
      </c>
      <c r="BI930" s="21">
        <v>140.67187999999999</v>
      </c>
      <c r="BJ930" s="21">
        <v>137.25743</v>
      </c>
      <c r="BK930" s="21">
        <v>-370.83280000000002</v>
      </c>
      <c r="BL930" s="21">
        <v>-384.62599999999998</v>
      </c>
      <c r="BM930" s="21">
        <v>-378.66196000000002</v>
      </c>
      <c r="BN930" s="21">
        <v>-375.36948000000001</v>
      </c>
      <c r="BO930" s="21">
        <v>41.597799999999999</v>
      </c>
      <c r="BP930" s="21">
        <v>43.612369999999999</v>
      </c>
      <c r="BQ930" s="21">
        <v>44.606389999999998</v>
      </c>
      <c r="BR930" s="21">
        <v>42.125039999999998</v>
      </c>
      <c r="BS930" s="21">
        <v>78.607309999999998</v>
      </c>
      <c r="BT930" s="21">
        <v>82.238569999999996</v>
      </c>
      <c r="BU930" s="21">
        <v>82.524060000000006</v>
      </c>
      <c r="BV930" s="21">
        <v>79.626480000000001</v>
      </c>
      <c r="BW930" s="21">
        <v>5.8755499999999996</v>
      </c>
      <c r="BX930" s="21">
        <v>6.3289600000000004</v>
      </c>
      <c r="BY930" s="21">
        <v>7.5928000000000004</v>
      </c>
      <c r="BZ930" s="21">
        <v>5.9271700000000003</v>
      </c>
      <c r="CA930" s="21">
        <v>-155.11315999999999</v>
      </c>
      <c r="CB930" s="21">
        <v>-161.68762000000001</v>
      </c>
      <c r="CC930" s="21">
        <v>-158.05378999999999</v>
      </c>
      <c r="CD930" s="21">
        <v>-157.17651000000001</v>
      </c>
      <c r="CE930" s="21">
        <v>-296.53012999999999</v>
      </c>
      <c r="CF930" s="21">
        <v>-309.26506999999998</v>
      </c>
      <c r="CG930" s="21">
        <v>-303.64154000000002</v>
      </c>
      <c r="CH930" s="21">
        <v>-300.45400999999998</v>
      </c>
      <c r="CI930" s="21">
        <v>-409.88065999999998</v>
      </c>
      <c r="CJ930" s="21">
        <v>-427.55212</v>
      </c>
      <c r="CK930" s="21">
        <v>-420.25576000000001</v>
      </c>
      <c r="CL930" s="21">
        <v>-415.29881999999998</v>
      </c>
      <c r="CM930" s="21">
        <v>-468.05489999999998</v>
      </c>
      <c r="CN930" s="21">
        <v>-488.27032000000003</v>
      </c>
      <c r="CO930" s="21">
        <v>-480.17746</v>
      </c>
      <c r="CP930" s="21">
        <v>-474.23921999999999</v>
      </c>
      <c r="CQ930" s="21">
        <v>-527.41404</v>
      </c>
      <c r="CR930" s="21">
        <v>-550.23587999999995</v>
      </c>
      <c r="CS930" s="21">
        <v>-541.29173000000003</v>
      </c>
      <c r="CT930" s="21">
        <v>-534.38310000000001</v>
      </c>
      <c r="CU930" s="21">
        <v>-240.59258</v>
      </c>
      <c r="CV930" s="21">
        <v>-250.93539999999999</v>
      </c>
      <c r="CW930" s="21">
        <v>-246.40294</v>
      </c>
      <c r="CX930" s="21">
        <v>-243.78328999999999</v>
      </c>
      <c r="CY930" s="21">
        <v>169.02824000000001</v>
      </c>
      <c r="CZ930" s="21">
        <v>175.46008</v>
      </c>
      <c r="DA930" s="21">
        <v>174.30807999999999</v>
      </c>
      <c r="DB930" s="21">
        <v>171.07393999999999</v>
      </c>
      <c r="DC930" s="21">
        <v>112.15389999999999</v>
      </c>
      <c r="DD930" s="21">
        <v>117.21374</v>
      </c>
      <c r="DE930" s="21">
        <v>116.88034</v>
      </c>
      <c r="DF930" s="21">
        <v>113.61476</v>
      </c>
      <c r="DG930" s="21">
        <v>-400.59679999999997</v>
      </c>
      <c r="DH930" s="21">
        <v>-417.92935</v>
      </c>
      <c r="DI930" s="21">
        <v>-411.10149000000001</v>
      </c>
      <c r="DJ930" s="21">
        <v>-405.89046999999999</v>
      </c>
    </row>
    <row r="931" spans="2:114" x14ac:dyDescent="0.25">
      <c r="B931" s="58" t="s">
        <v>1063</v>
      </c>
      <c r="C931" s="21">
        <v>11514.647269999999</v>
      </c>
      <c r="D931" s="21">
        <v>11937.59456</v>
      </c>
      <c r="E931" s="21">
        <v>11789.960929999999</v>
      </c>
      <c r="F931" s="21">
        <v>11652.1389</v>
      </c>
      <c r="G931" s="21">
        <v>-21211.02664</v>
      </c>
      <c r="H931" s="21">
        <v>-21990.144629999999</v>
      </c>
      <c r="I931" s="21">
        <v>-21718.198100000001</v>
      </c>
      <c r="J931" s="21">
        <v>-21464.314009999998</v>
      </c>
      <c r="K931" s="21">
        <v>-32865.484799999998</v>
      </c>
      <c r="L931" s="21">
        <v>-34072.716050000003</v>
      </c>
      <c r="M931" s="21">
        <v>-33651.330809999999</v>
      </c>
      <c r="N931" s="21">
        <v>-33257.947119999997</v>
      </c>
      <c r="O931" s="21">
        <v>-436.23200000000003</v>
      </c>
      <c r="P931" s="21">
        <v>-455.01281</v>
      </c>
      <c r="Q931" s="21">
        <v>-448.90431999999998</v>
      </c>
      <c r="R931" s="21">
        <v>-441.98131999999998</v>
      </c>
      <c r="S931" s="21">
        <v>-874.74082999999996</v>
      </c>
      <c r="T931" s="21">
        <v>-912.62365999999997</v>
      </c>
      <c r="U931" s="21">
        <v>-900.15169000000003</v>
      </c>
      <c r="V931" s="21">
        <v>-886.26981999999998</v>
      </c>
      <c r="W931" s="21">
        <v>-31638.01614</v>
      </c>
      <c r="X931" s="21">
        <v>-32800.141730000003</v>
      </c>
      <c r="Y931" s="21">
        <v>-32394.49006</v>
      </c>
      <c r="Z931" s="21">
        <v>-32015.803680000001</v>
      </c>
      <c r="AA931" s="21">
        <v>189.54329999999999</v>
      </c>
      <c r="AB931" s="21">
        <v>196.74633</v>
      </c>
      <c r="AC931" s="21">
        <v>194.19102000000001</v>
      </c>
      <c r="AD931" s="21">
        <v>191.85255000000001</v>
      </c>
      <c r="AE931" s="21">
        <v>-112.34023000000001</v>
      </c>
      <c r="AF931" s="21">
        <v>-116.46331000000001</v>
      </c>
      <c r="AG931" s="21">
        <v>-115.09805</v>
      </c>
      <c r="AH931" s="21">
        <v>-113.71173</v>
      </c>
      <c r="AI931" s="21">
        <v>-442.57792999999998</v>
      </c>
      <c r="AJ931" s="21">
        <v>-459.08312999999998</v>
      </c>
      <c r="AK931" s="21">
        <v>-453.44002999999998</v>
      </c>
      <c r="AL931" s="21">
        <v>-447.97743000000003</v>
      </c>
      <c r="AM931" s="21">
        <v>-976.07072000000005</v>
      </c>
      <c r="AN931" s="21">
        <v>-1012.55954</v>
      </c>
      <c r="AO931" s="21">
        <v>-1000.00622</v>
      </c>
      <c r="AP931" s="21">
        <v>-987.97009000000003</v>
      </c>
      <c r="AQ931" s="21">
        <v>-1627.9445000000001</v>
      </c>
      <c r="AR931" s="21">
        <v>-1688.8195700000001</v>
      </c>
      <c r="AS931" s="21">
        <v>-1667.92094</v>
      </c>
      <c r="AT931" s="21">
        <v>-1647.8267000000001</v>
      </c>
      <c r="AU931" s="21">
        <v>-1822.4956099999999</v>
      </c>
      <c r="AV931" s="21">
        <v>-1890.72876</v>
      </c>
      <c r="AW931" s="21">
        <v>-1867.2112199999999</v>
      </c>
      <c r="AX931" s="21">
        <v>-1844.7107800000001</v>
      </c>
      <c r="AY931" s="21">
        <v>-26417.53788</v>
      </c>
      <c r="AZ931" s="21">
        <v>-27407.18161</v>
      </c>
      <c r="BA931" s="21">
        <v>-27062.067419999999</v>
      </c>
      <c r="BB931" s="21">
        <v>-26739.451120000002</v>
      </c>
      <c r="BC931" s="21">
        <v>65.30865</v>
      </c>
      <c r="BD931" s="21">
        <v>68.392709999999994</v>
      </c>
      <c r="BE931" s="21">
        <v>67.205939999999998</v>
      </c>
      <c r="BF931" s="21">
        <v>66.16986</v>
      </c>
      <c r="BG931" s="21">
        <v>211.16513</v>
      </c>
      <c r="BH931" s="21">
        <v>219.29245</v>
      </c>
      <c r="BI931" s="21">
        <v>216.34884</v>
      </c>
      <c r="BJ931" s="21">
        <v>213.73661000000001</v>
      </c>
      <c r="BK931" s="21">
        <v>-893.55397000000005</v>
      </c>
      <c r="BL931" s="21">
        <v>-926.89640999999995</v>
      </c>
      <c r="BM931" s="21">
        <v>-915.48829999999998</v>
      </c>
      <c r="BN931" s="21">
        <v>-904.44606999999996</v>
      </c>
      <c r="BO931" s="21">
        <v>71.100989999999996</v>
      </c>
      <c r="BP931" s="21">
        <v>74.455119999999994</v>
      </c>
      <c r="BQ931" s="21">
        <v>73.166529999999995</v>
      </c>
      <c r="BR931" s="21">
        <v>72.038520000000005</v>
      </c>
      <c r="BS931" s="21">
        <v>-172.02266</v>
      </c>
      <c r="BT931" s="21">
        <v>-179.32731999999999</v>
      </c>
      <c r="BU931" s="21">
        <v>-177.01978</v>
      </c>
      <c r="BV931" s="21">
        <v>-174.28960000000001</v>
      </c>
      <c r="BW931" s="21">
        <v>-327.68761000000001</v>
      </c>
      <c r="BX931" s="21">
        <v>-341.67545000000001</v>
      </c>
      <c r="BY931" s="21">
        <v>-337.20674000000002</v>
      </c>
      <c r="BZ931" s="21">
        <v>-332.00626</v>
      </c>
      <c r="CA931" s="21">
        <v>-463.82546000000002</v>
      </c>
      <c r="CB931" s="21">
        <v>-483.82787000000002</v>
      </c>
      <c r="CC931" s="21">
        <v>-477.29935999999998</v>
      </c>
      <c r="CD931" s="21">
        <v>-469.93844000000001</v>
      </c>
      <c r="CE931" s="21">
        <v>-600.61953000000005</v>
      </c>
      <c r="CF931" s="21">
        <v>-626.6336</v>
      </c>
      <c r="CG931" s="21">
        <v>-618.06726000000003</v>
      </c>
      <c r="CH931" s="21">
        <v>-608.53552000000002</v>
      </c>
      <c r="CI931" s="21">
        <v>-811.49594000000002</v>
      </c>
      <c r="CJ931" s="21">
        <v>-846.70390999999995</v>
      </c>
      <c r="CK931" s="21">
        <v>-835.06955000000005</v>
      </c>
      <c r="CL931" s="21">
        <v>-822.19132000000002</v>
      </c>
      <c r="CM931" s="21">
        <v>-926.97680000000003</v>
      </c>
      <c r="CN931" s="21">
        <v>-967.22828000000004</v>
      </c>
      <c r="CO931" s="21">
        <v>-953.90509999999995</v>
      </c>
      <c r="CP931" s="21">
        <v>-939.19425999999999</v>
      </c>
      <c r="CQ931" s="21">
        <v>-966.06782999999996</v>
      </c>
      <c r="CR931" s="21">
        <v>-1007.9903</v>
      </c>
      <c r="CS931" s="21">
        <v>-994.13171</v>
      </c>
      <c r="CT931" s="21">
        <v>-978.80052000000001</v>
      </c>
      <c r="CU931" s="21">
        <v>-498.47107</v>
      </c>
      <c r="CV931" s="21">
        <v>-519.97976000000006</v>
      </c>
      <c r="CW931" s="21">
        <v>-512.95141999999998</v>
      </c>
      <c r="CX931" s="21">
        <v>-505.04077000000001</v>
      </c>
      <c r="CY931" s="21">
        <v>-39.671100000000003</v>
      </c>
      <c r="CZ931" s="21">
        <v>-40.994979999999998</v>
      </c>
      <c r="DA931" s="21">
        <v>-40.64573</v>
      </c>
      <c r="DB931" s="21">
        <v>-40.156739999999999</v>
      </c>
      <c r="DC931" s="21">
        <v>-163.25178</v>
      </c>
      <c r="DD931" s="21">
        <v>-170.16354000000001</v>
      </c>
      <c r="DE931" s="21">
        <v>-167.99411000000001</v>
      </c>
      <c r="DF931" s="21">
        <v>-165.40315000000001</v>
      </c>
      <c r="DG931" s="21">
        <v>-759.36455000000001</v>
      </c>
      <c r="DH931" s="21">
        <v>-792.31858999999997</v>
      </c>
      <c r="DI931" s="21">
        <v>-781.42377999999997</v>
      </c>
      <c r="DJ931" s="21">
        <v>-769.37291000000005</v>
      </c>
    </row>
    <row r="932" spans="2:114" x14ac:dyDescent="0.25">
      <c r="B932" s="58" t="s">
        <v>1064</v>
      </c>
      <c r="C932" s="21">
        <v>36305.04941</v>
      </c>
      <c r="D932" s="21">
        <v>37638.578939999999</v>
      </c>
      <c r="E932" s="21">
        <v>37173.098230000003</v>
      </c>
      <c r="F932" s="21">
        <v>36738.552940000001</v>
      </c>
      <c r="G932" s="21">
        <v>-1970.7896499999999</v>
      </c>
      <c r="H932" s="21">
        <v>-2043.18019</v>
      </c>
      <c r="I932" s="21">
        <v>-2017.9127000000001</v>
      </c>
      <c r="J932" s="21">
        <v>-1994.3234500000001</v>
      </c>
      <c r="K932" s="21">
        <v>-2694.9689600000002</v>
      </c>
      <c r="L932" s="21">
        <v>-2793.9618999999998</v>
      </c>
      <c r="M932" s="21">
        <v>-2759.40832</v>
      </c>
      <c r="N932" s="21">
        <v>-2727.1508699999999</v>
      </c>
      <c r="O932" s="21">
        <v>-217.88939999999999</v>
      </c>
      <c r="P932" s="21">
        <v>-226.98863</v>
      </c>
      <c r="Q932" s="21">
        <v>-224.21894</v>
      </c>
      <c r="R932" s="21">
        <v>-220.76091</v>
      </c>
      <c r="S932" s="21">
        <v>-408.64557000000002</v>
      </c>
      <c r="T932" s="21">
        <v>-426.02643</v>
      </c>
      <c r="U932" s="21">
        <v>-420.51650999999998</v>
      </c>
      <c r="V932" s="21">
        <v>-414.03129999999999</v>
      </c>
      <c r="W932" s="21">
        <v>-2018.87798</v>
      </c>
      <c r="X932" s="21">
        <v>-2093.0352800000001</v>
      </c>
      <c r="Y932" s="21">
        <v>-2067.14993</v>
      </c>
      <c r="Z932" s="21">
        <v>-2042.9852800000001</v>
      </c>
      <c r="AA932" s="21">
        <v>377.80414000000002</v>
      </c>
      <c r="AB932" s="21">
        <v>392.12653999999998</v>
      </c>
      <c r="AC932" s="21">
        <v>387.06864999999999</v>
      </c>
      <c r="AD932" s="21">
        <v>382.40802000000002</v>
      </c>
      <c r="AE932" s="21">
        <v>1.7251700000000001</v>
      </c>
      <c r="AF932" s="21">
        <v>1.9291400000000001</v>
      </c>
      <c r="AG932" s="21">
        <v>1.76715</v>
      </c>
      <c r="AH932" s="21">
        <v>1.7454799999999999</v>
      </c>
      <c r="AI932" s="21">
        <v>-387.21265</v>
      </c>
      <c r="AJ932" s="21">
        <v>-401.5958</v>
      </c>
      <c r="AK932" s="21">
        <v>-396.71598</v>
      </c>
      <c r="AL932" s="21">
        <v>-391.93678999999997</v>
      </c>
      <c r="AM932" s="21">
        <v>-581.99748</v>
      </c>
      <c r="AN932" s="21">
        <v>-603.67075999999997</v>
      </c>
      <c r="AO932" s="21">
        <v>-596.26957000000004</v>
      </c>
      <c r="AP932" s="21">
        <v>-589.09298999999999</v>
      </c>
      <c r="AQ932" s="21">
        <v>-947.09105999999997</v>
      </c>
      <c r="AR932" s="21">
        <v>-982.41531999999995</v>
      </c>
      <c r="AS932" s="21">
        <v>-970.34833000000003</v>
      </c>
      <c r="AT932" s="21">
        <v>-958.65823999999998</v>
      </c>
      <c r="AU932" s="21">
        <v>-1046.8177900000001</v>
      </c>
      <c r="AV932" s="21">
        <v>-1085.9308699999999</v>
      </c>
      <c r="AW932" s="21">
        <v>-1072.5020099999999</v>
      </c>
      <c r="AX932" s="21">
        <v>-1059.5782200000001</v>
      </c>
      <c r="AY932" s="21">
        <v>-17023.37167</v>
      </c>
      <c r="AZ932" s="21">
        <v>-17661.094730000001</v>
      </c>
      <c r="BA932" s="21">
        <v>-17438.704320000001</v>
      </c>
      <c r="BB932" s="21">
        <v>-17230.811470000001</v>
      </c>
      <c r="BC932" s="21">
        <v>404.63112000000001</v>
      </c>
      <c r="BD932" s="21">
        <v>422.66795000000002</v>
      </c>
      <c r="BE932" s="21">
        <v>416.38560999999999</v>
      </c>
      <c r="BF932" s="21">
        <v>409.96467999999999</v>
      </c>
      <c r="BG932" s="21">
        <v>362.59753999999998</v>
      </c>
      <c r="BH932" s="21">
        <v>376.53904999999997</v>
      </c>
      <c r="BI932" s="21">
        <v>371.49937999999997</v>
      </c>
      <c r="BJ932" s="21">
        <v>367.01461999999998</v>
      </c>
      <c r="BK932" s="21">
        <v>-554.94750999999997</v>
      </c>
      <c r="BL932" s="21">
        <v>-575.49490000000003</v>
      </c>
      <c r="BM932" s="21">
        <v>-568.57025999999996</v>
      </c>
      <c r="BN932" s="21">
        <v>-561.71271999999999</v>
      </c>
      <c r="BO932" s="21">
        <v>116.85875</v>
      </c>
      <c r="BP932" s="21">
        <v>122.37293</v>
      </c>
      <c r="BQ932" s="21">
        <v>120.25355</v>
      </c>
      <c r="BR932" s="21">
        <v>118.39937999999999</v>
      </c>
      <c r="BS932" s="21">
        <v>42.696689999999997</v>
      </c>
      <c r="BT932" s="21">
        <v>44.885359999999999</v>
      </c>
      <c r="BU932" s="21">
        <v>43.937100000000001</v>
      </c>
      <c r="BV932" s="21">
        <v>43.259799999999998</v>
      </c>
      <c r="BW932" s="21">
        <v>-188.13057000000001</v>
      </c>
      <c r="BX932" s="21">
        <v>-195.8348</v>
      </c>
      <c r="BY932" s="21">
        <v>-193.59563</v>
      </c>
      <c r="BZ932" s="21">
        <v>-190.60982999999999</v>
      </c>
      <c r="CA932" s="21">
        <v>-59.931809999999999</v>
      </c>
      <c r="CB932" s="21">
        <v>-62.171489999999999</v>
      </c>
      <c r="CC932" s="21">
        <v>-61.672730000000001</v>
      </c>
      <c r="CD932" s="21">
        <v>-60.721380000000003</v>
      </c>
      <c r="CE932" s="21">
        <v>-216.64984999999999</v>
      </c>
      <c r="CF932" s="21">
        <v>-225.79989</v>
      </c>
      <c r="CG932" s="21">
        <v>-222.94338999999999</v>
      </c>
      <c r="CH932" s="21">
        <v>-219.50502</v>
      </c>
      <c r="CI932" s="21">
        <v>-367.32637</v>
      </c>
      <c r="CJ932" s="21">
        <v>-383.04277999999999</v>
      </c>
      <c r="CK932" s="21">
        <v>-377.99700000000001</v>
      </c>
      <c r="CL932" s="21">
        <v>-372.16748999999999</v>
      </c>
      <c r="CM932" s="21">
        <v>-429.46735000000001</v>
      </c>
      <c r="CN932" s="21">
        <v>-447.90544999999997</v>
      </c>
      <c r="CO932" s="21">
        <v>-441.94317000000001</v>
      </c>
      <c r="CP932" s="21">
        <v>-435.12752</v>
      </c>
      <c r="CQ932" s="21">
        <v>-447.99500999999998</v>
      </c>
      <c r="CR932" s="21">
        <v>-467.18524000000002</v>
      </c>
      <c r="CS932" s="21">
        <v>-461.00904000000003</v>
      </c>
      <c r="CT932" s="21">
        <v>-453.89936999999998</v>
      </c>
      <c r="CU932" s="21">
        <v>-145.71030999999999</v>
      </c>
      <c r="CV932" s="21">
        <v>-151.68343999999999</v>
      </c>
      <c r="CW932" s="21">
        <v>-149.94308000000001</v>
      </c>
      <c r="CX932" s="21">
        <v>-147.63054</v>
      </c>
      <c r="CY932" s="21">
        <v>208.42579000000001</v>
      </c>
      <c r="CZ932" s="21">
        <v>216.49852999999999</v>
      </c>
      <c r="DA932" s="21">
        <v>213.54201</v>
      </c>
      <c r="DB932" s="21">
        <v>210.96842000000001</v>
      </c>
      <c r="DC932" s="21">
        <v>22.789470000000001</v>
      </c>
      <c r="DD932" s="21">
        <v>24.126940000000001</v>
      </c>
      <c r="DE932" s="21">
        <v>23.45157</v>
      </c>
      <c r="DF932" s="21">
        <v>23.090170000000001</v>
      </c>
      <c r="DG932" s="21">
        <v>-373.46359000000001</v>
      </c>
      <c r="DH932" s="21">
        <v>-389.48023000000001</v>
      </c>
      <c r="DI932" s="21">
        <v>-384.31252000000001</v>
      </c>
      <c r="DJ932" s="21">
        <v>-378.38567</v>
      </c>
    </row>
    <row r="933" spans="2:114" x14ac:dyDescent="0.25">
      <c r="B933" s="58" t="s">
        <v>1065</v>
      </c>
      <c r="C933" s="21">
        <v>52509.472809999999</v>
      </c>
      <c r="D933" s="21">
        <v>54438.210930000001</v>
      </c>
      <c r="E933" s="21">
        <v>53764.967210000003</v>
      </c>
      <c r="F933" s="21">
        <v>53136.466650000002</v>
      </c>
      <c r="G933" s="21">
        <v>80433.156560000003</v>
      </c>
      <c r="H933" s="21">
        <v>83387.606650000002</v>
      </c>
      <c r="I933" s="21">
        <v>82356.37328</v>
      </c>
      <c r="J933" s="21">
        <v>81393.633520000003</v>
      </c>
      <c r="K933" s="21">
        <v>94968.401270000002</v>
      </c>
      <c r="L933" s="21">
        <v>98456.827579999997</v>
      </c>
      <c r="M933" s="21">
        <v>97239.188999999998</v>
      </c>
      <c r="N933" s="21">
        <v>96102.463940000001</v>
      </c>
      <c r="O933" s="21">
        <v>859.37044000000003</v>
      </c>
      <c r="P933" s="21">
        <v>897.12490000000003</v>
      </c>
      <c r="Q933" s="21">
        <v>884.33492999999999</v>
      </c>
      <c r="R933" s="21">
        <v>870.69746999999995</v>
      </c>
      <c r="S933" s="21">
        <v>1441.0249200000001</v>
      </c>
      <c r="T933" s="21">
        <v>1504.1739500000001</v>
      </c>
      <c r="U933" s="21">
        <v>1482.8862799999999</v>
      </c>
      <c r="V933" s="21">
        <v>1460.0183</v>
      </c>
      <c r="W933" s="21">
        <v>92658.625750000007</v>
      </c>
      <c r="X933" s="21">
        <v>96062.156470000002</v>
      </c>
      <c r="Y933" s="21">
        <v>94874.119720000002</v>
      </c>
      <c r="Z933" s="21">
        <v>93765.056509999995</v>
      </c>
      <c r="AA933" s="21">
        <v>306.51970999999998</v>
      </c>
      <c r="AB933" s="21">
        <v>318.11696000000001</v>
      </c>
      <c r="AC933" s="21">
        <v>314.03608000000003</v>
      </c>
      <c r="AD933" s="21">
        <v>310.25472000000002</v>
      </c>
      <c r="AE933" s="21">
        <v>327.40823</v>
      </c>
      <c r="AF933" s="21">
        <v>339.76526000000001</v>
      </c>
      <c r="AG933" s="21">
        <v>335.44425000000001</v>
      </c>
      <c r="AH933" s="21">
        <v>331.40242000000001</v>
      </c>
      <c r="AI933" s="21">
        <v>487.66293999999999</v>
      </c>
      <c r="AJ933" s="21">
        <v>506.01422000000002</v>
      </c>
      <c r="AK933" s="21">
        <v>499.63083</v>
      </c>
      <c r="AL933" s="21">
        <v>493.61097999999998</v>
      </c>
      <c r="AM933" s="21">
        <v>1367.18012</v>
      </c>
      <c r="AN933" s="21">
        <v>1418.4908600000001</v>
      </c>
      <c r="AO933" s="21">
        <v>1400.7055700000001</v>
      </c>
      <c r="AP933" s="21">
        <v>1383.8456000000001</v>
      </c>
      <c r="AQ933" s="21">
        <v>1901.7411</v>
      </c>
      <c r="AR933" s="21">
        <v>1973.0504100000001</v>
      </c>
      <c r="AS933" s="21">
        <v>1948.44021</v>
      </c>
      <c r="AT933" s="21">
        <v>1924.9656399999999</v>
      </c>
      <c r="AU933" s="21">
        <v>2199.29745</v>
      </c>
      <c r="AV933" s="21">
        <v>2281.8100199999999</v>
      </c>
      <c r="AW933" s="21">
        <v>2253.2572100000002</v>
      </c>
      <c r="AX933" s="21">
        <v>2226.1039599999999</v>
      </c>
      <c r="AY933" s="21">
        <v>-156.34586999999999</v>
      </c>
      <c r="AZ933" s="21">
        <v>-162.20284000000001</v>
      </c>
      <c r="BA933" s="21">
        <v>-160.16037</v>
      </c>
      <c r="BB933" s="21">
        <v>-158.25103999999999</v>
      </c>
      <c r="BC933" s="21">
        <v>680.12829999999997</v>
      </c>
      <c r="BD933" s="21">
        <v>710.05462</v>
      </c>
      <c r="BE933" s="21">
        <v>699.88589999999999</v>
      </c>
      <c r="BF933" s="21">
        <v>689.09298999999999</v>
      </c>
      <c r="BG933" s="21">
        <v>249.09914000000001</v>
      </c>
      <c r="BH933" s="21">
        <v>258.673</v>
      </c>
      <c r="BI933" s="21">
        <v>255.21426</v>
      </c>
      <c r="BJ933" s="21">
        <v>252.13296</v>
      </c>
      <c r="BK933" s="21">
        <v>1457.18454</v>
      </c>
      <c r="BL933" s="21">
        <v>1511.98713</v>
      </c>
      <c r="BM933" s="21">
        <v>1492.9523999999999</v>
      </c>
      <c r="BN933" s="21">
        <v>1474.9429299999999</v>
      </c>
      <c r="BO933" s="21">
        <v>77.474540000000005</v>
      </c>
      <c r="BP933" s="21">
        <v>81.13579</v>
      </c>
      <c r="BQ933" s="21">
        <v>79.725229999999996</v>
      </c>
      <c r="BR933" s="21">
        <v>78.496070000000003</v>
      </c>
      <c r="BS933" s="21">
        <v>655.81138999999996</v>
      </c>
      <c r="BT933" s="21">
        <v>684.63513</v>
      </c>
      <c r="BU933" s="21">
        <v>674.86257000000001</v>
      </c>
      <c r="BV933" s="21">
        <v>664.45550000000003</v>
      </c>
      <c r="BW933" s="21">
        <v>690.99828000000002</v>
      </c>
      <c r="BX933" s="21">
        <v>721.47486000000004</v>
      </c>
      <c r="BY933" s="21">
        <v>711.07163000000003</v>
      </c>
      <c r="BZ933" s="21">
        <v>700.10616000000005</v>
      </c>
      <c r="CA933" s="21">
        <v>1282.44443</v>
      </c>
      <c r="CB933" s="21">
        <v>1338.6309100000001</v>
      </c>
      <c r="CC933" s="21">
        <v>1319.6990900000001</v>
      </c>
      <c r="CD933" s="21">
        <v>1299.34772</v>
      </c>
      <c r="CE933" s="21">
        <v>1254.7453800000001</v>
      </c>
      <c r="CF933" s="21">
        <v>1309.6730700000001</v>
      </c>
      <c r="CG933" s="21">
        <v>1291.1953799999999</v>
      </c>
      <c r="CH933" s="21">
        <v>1271.2835600000001</v>
      </c>
      <c r="CI933" s="21">
        <v>1433.6872900000001</v>
      </c>
      <c r="CJ933" s="21">
        <v>1496.42319</v>
      </c>
      <c r="CK933" s="21">
        <v>1475.3354999999999</v>
      </c>
      <c r="CL933" s="21">
        <v>1452.5839800000001</v>
      </c>
      <c r="CM933" s="21">
        <v>1494.3234</v>
      </c>
      <c r="CN933" s="21">
        <v>1559.69624</v>
      </c>
      <c r="CO933" s="21">
        <v>1537.73307</v>
      </c>
      <c r="CP933" s="21">
        <v>1514.01928</v>
      </c>
      <c r="CQ933" s="21">
        <v>1559.93289</v>
      </c>
      <c r="CR933" s="21">
        <v>1628.2050999999999</v>
      </c>
      <c r="CS933" s="21">
        <v>1605.2484899999999</v>
      </c>
      <c r="CT933" s="21">
        <v>1580.49352</v>
      </c>
      <c r="CU933" s="21">
        <v>1140.05765</v>
      </c>
      <c r="CV933" s="21">
        <v>1190.0392400000001</v>
      </c>
      <c r="CW933" s="21">
        <v>1173.1759999999999</v>
      </c>
      <c r="CX933" s="21">
        <v>1155.0841600000001</v>
      </c>
      <c r="CY933" s="21">
        <v>546.36860000000001</v>
      </c>
      <c r="CZ933" s="21">
        <v>567.01121999999998</v>
      </c>
      <c r="DA933" s="21">
        <v>559.78138000000001</v>
      </c>
      <c r="DB933" s="21">
        <v>553.03611000000001</v>
      </c>
      <c r="DC933" s="21">
        <v>752.65052000000003</v>
      </c>
      <c r="DD933" s="21">
        <v>785.70939999999996</v>
      </c>
      <c r="DE933" s="21">
        <v>774.51482999999996</v>
      </c>
      <c r="DF933" s="21">
        <v>762.57096999999999</v>
      </c>
      <c r="DG933" s="21">
        <v>1229.48684</v>
      </c>
      <c r="DH933" s="21">
        <v>1283.29459</v>
      </c>
      <c r="DI933" s="21">
        <v>1265.20308</v>
      </c>
      <c r="DJ933" s="21">
        <v>1245.6920399999999</v>
      </c>
    </row>
    <row r="934" spans="2:114" x14ac:dyDescent="0.25">
      <c r="B934" s="58" t="s">
        <v>1066</v>
      </c>
      <c r="C934" s="21">
        <v>11111.126</v>
      </c>
      <c r="D934" s="21">
        <v>11519.25145</v>
      </c>
      <c r="E934" s="21">
        <v>11376.791520000001</v>
      </c>
      <c r="F934" s="21">
        <v>11243.799349999999</v>
      </c>
      <c r="G934" s="21">
        <v>62373.986969999998</v>
      </c>
      <c r="H934" s="21">
        <v>64665.092270000001</v>
      </c>
      <c r="I934" s="21">
        <v>63865.395479999999</v>
      </c>
      <c r="J934" s="21">
        <v>63118.813849999999</v>
      </c>
      <c r="K934" s="21">
        <v>88538.083580000006</v>
      </c>
      <c r="L934" s="21">
        <v>91790.308290000001</v>
      </c>
      <c r="M934" s="21">
        <v>90655.116099999999</v>
      </c>
      <c r="N934" s="21">
        <v>89595.358779999995</v>
      </c>
      <c r="O934" s="21">
        <v>847.25630999999998</v>
      </c>
      <c r="P934" s="21">
        <v>884.23639000000003</v>
      </c>
      <c r="Q934" s="21">
        <v>871.86888999999996</v>
      </c>
      <c r="R934" s="21">
        <v>858.42367999999999</v>
      </c>
      <c r="S934" s="21">
        <v>1704.0680299999999</v>
      </c>
      <c r="T934" s="21">
        <v>1778.4184499999999</v>
      </c>
      <c r="U934" s="21">
        <v>1753.57071</v>
      </c>
      <c r="V934" s="21">
        <v>1726.5283899999999</v>
      </c>
      <c r="W934" s="21">
        <v>85393.950880000004</v>
      </c>
      <c r="X934" s="21">
        <v>88530.636020000005</v>
      </c>
      <c r="Y934" s="21">
        <v>87435.744409999999</v>
      </c>
      <c r="Z934" s="21">
        <v>86413.634609999994</v>
      </c>
      <c r="AA934" s="21">
        <v>-18.473479999999999</v>
      </c>
      <c r="AB934" s="21">
        <v>-19.15344</v>
      </c>
      <c r="AC934" s="21">
        <v>-18.927019999999999</v>
      </c>
      <c r="AD934" s="21">
        <v>-18.699670000000001</v>
      </c>
      <c r="AE934" s="21">
        <v>148.53193999999999</v>
      </c>
      <c r="AF934" s="21">
        <v>154.10504</v>
      </c>
      <c r="AG934" s="21">
        <v>152.17735999999999</v>
      </c>
      <c r="AH934" s="21">
        <v>150.34352999999999</v>
      </c>
      <c r="AI934" s="21">
        <v>654.03165999999999</v>
      </c>
      <c r="AJ934" s="21">
        <v>678.54089999999997</v>
      </c>
      <c r="AK934" s="21">
        <v>670.08257000000003</v>
      </c>
      <c r="AL934" s="21">
        <v>662.00914999999998</v>
      </c>
      <c r="AM934" s="21">
        <v>1849.1341199999999</v>
      </c>
      <c r="AN934" s="21">
        <v>1918.42065</v>
      </c>
      <c r="AO934" s="21">
        <v>1894.4780000000001</v>
      </c>
      <c r="AP934" s="21">
        <v>1871.6747399999999</v>
      </c>
      <c r="AQ934" s="21">
        <v>2760.0524999999998</v>
      </c>
      <c r="AR934" s="21">
        <v>2863.4153999999999</v>
      </c>
      <c r="AS934" s="21">
        <v>2827.8284600000002</v>
      </c>
      <c r="AT934" s="21">
        <v>2793.75929</v>
      </c>
      <c r="AU934" s="21">
        <v>3125.6994</v>
      </c>
      <c r="AV934" s="21">
        <v>3242.8577700000001</v>
      </c>
      <c r="AW934" s="21">
        <v>3202.38859</v>
      </c>
      <c r="AX934" s="21">
        <v>3163.7978400000002</v>
      </c>
      <c r="AY934" s="21">
        <v>3922.7559900000001</v>
      </c>
      <c r="AZ934" s="21">
        <v>4069.7087799999999</v>
      </c>
      <c r="BA934" s="21">
        <v>4018.4625599999999</v>
      </c>
      <c r="BB934" s="21">
        <v>3970.55708</v>
      </c>
      <c r="BC934" s="21">
        <v>83.760840000000002</v>
      </c>
      <c r="BD934" s="21">
        <v>87.441990000000004</v>
      </c>
      <c r="BE934" s="21">
        <v>86.194159999999997</v>
      </c>
      <c r="BF934" s="21">
        <v>84.865260000000006</v>
      </c>
      <c r="BG934" s="21">
        <v>7.2148099999999999</v>
      </c>
      <c r="BH934" s="21">
        <v>7.5102200000000003</v>
      </c>
      <c r="BI934" s="21">
        <v>7.3908800000000001</v>
      </c>
      <c r="BJ934" s="21">
        <v>7.3006000000000002</v>
      </c>
      <c r="BK934" s="21">
        <v>1677.25434</v>
      </c>
      <c r="BL934" s="21">
        <v>1740.1506400000001</v>
      </c>
      <c r="BM934" s="21">
        <v>1718.4241400000001</v>
      </c>
      <c r="BN934" s="21">
        <v>1697.6949099999999</v>
      </c>
      <c r="BO934" s="21">
        <v>7.2555100000000001</v>
      </c>
      <c r="BP934" s="21">
        <v>7.6021400000000003</v>
      </c>
      <c r="BQ934" s="21">
        <v>7.4663599999999999</v>
      </c>
      <c r="BR934" s="21">
        <v>7.35154</v>
      </c>
      <c r="BS934" s="21">
        <v>335.48678999999998</v>
      </c>
      <c r="BT934" s="21">
        <v>350.14179999999999</v>
      </c>
      <c r="BU934" s="21">
        <v>345.23264</v>
      </c>
      <c r="BV934" s="21">
        <v>339.90893999999997</v>
      </c>
      <c r="BW934" s="21">
        <v>602.03920000000005</v>
      </c>
      <c r="BX934" s="21">
        <v>628.33177000000001</v>
      </c>
      <c r="BY934" s="21">
        <v>619.52831000000003</v>
      </c>
      <c r="BZ934" s="21">
        <v>609.97456999999997</v>
      </c>
      <c r="CA934" s="21">
        <v>1196.7882</v>
      </c>
      <c r="CB934" s="21">
        <v>1249.0100500000001</v>
      </c>
      <c r="CC934" s="21">
        <v>1231.55457</v>
      </c>
      <c r="CD934" s="21">
        <v>1212.5625199999999</v>
      </c>
      <c r="CE934" s="21">
        <v>1341.31708</v>
      </c>
      <c r="CF934" s="21">
        <v>1399.8367699999999</v>
      </c>
      <c r="CG934" s="21">
        <v>1380.28197</v>
      </c>
      <c r="CH934" s="21">
        <v>1358.9963</v>
      </c>
      <c r="CI934" s="21">
        <v>1629.08077</v>
      </c>
      <c r="CJ934" s="21">
        <v>1700.1509100000001</v>
      </c>
      <c r="CK934" s="21">
        <v>1676.40509</v>
      </c>
      <c r="CL934" s="21">
        <v>1650.55279</v>
      </c>
      <c r="CM934" s="21">
        <v>1794.3945000000001</v>
      </c>
      <c r="CN934" s="21">
        <v>1872.67354</v>
      </c>
      <c r="CO934" s="21">
        <v>1846.5211300000001</v>
      </c>
      <c r="CP934" s="21">
        <v>1818.04539</v>
      </c>
      <c r="CQ934" s="21">
        <v>1878.4367400000001</v>
      </c>
      <c r="CR934" s="21">
        <v>1960.3851</v>
      </c>
      <c r="CS934" s="21">
        <v>1933.00478</v>
      </c>
      <c r="CT934" s="21">
        <v>1903.19533</v>
      </c>
      <c r="CU934" s="21">
        <v>1188.16967</v>
      </c>
      <c r="CV934" s="21">
        <v>1240.0161700000001</v>
      </c>
      <c r="CW934" s="21">
        <v>1222.6856600000001</v>
      </c>
      <c r="CX934" s="21">
        <v>1203.8303100000001</v>
      </c>
      <c r="CY934" s="21">
        <v>116.30213000000001</v>
      </c>
      <c r="CZ934" s="21">
        <v>120.67697</v>
      </c>
      <c r="DA934" s="21">
        <v>119.15667999999999</v>
      </c>
      <c r="DB934" s="21">
        <v>117.72029999999999</v>
      </c>
      <c r="DC934" s="21">
        <v>515.10468000000003</v>
      </c>
      <c r="DD934" s="21">
        <v>537.59447</v>
      </c>
      <c r="DE934" s="21">
        <v>530.06836999999996</v>
      </c>
      <c r="DF934" s="21">
        <v>521.89421000000004</v>
      </c>
      <c r="DG934" s="21">
        <v>1471.99206</v>
      </c>
      <c r="DH934" s="21">
        <v>1536.2088200000001</v>
      </c>
      <c r="DI934" s="21">
        <v>1514.75299</v>
      </c>
      <c r="DJ934" s="21">
        <v>1491.3935300000001</v>
      </c>
    </row>
    <row r="935" spans="2:114" x14ac:dyDescent="0.25">
      <c r="B935" s="58" t="s">
        <v>1067</v>
      </c>
      <c r="C935" s="21">
        <v>-21461.341639999999</v>
      </c>
      <c r="D935" s="21">
        <v>-22249.643359999998</v>
      </c>
      <c r="E935" s="21">
        <v>-21974.47942</v>
      </c>
      <c r="F935" s="21">
        <v>-21717.602620000001</v>
      </c>
      <c r="G935" s="21">
        <v>-20447.24365</v>
      </c>
      <c r="H935" s="21">
        <v>-21198.306560000001</v>
      </c>
      <c r="I935" s="21">
        <v>-20936.15249</v>
      </c>
      <c r="J935" s="21">
        <v>-20691.410449999999</v>
      </c>
      <c r="K935" s="21">
        <v>678.51399000000004</v>
      </c>
      <c r="L935" s="21">
        <v>703.43750999999997</v>
      </c>
      <c r="M935" s="21">
        <v>694.73793000000001</v>
      </c>
      <c r="N935" s="21">
        <v>686.61644999999999</v>
      </c>
      <c r="O935" s="21">
        <v>-94.367930000000001</v>
      </c>
      <c r="P935" s="21">
        <v>-98.455929999999995</v>
      </c>
      <c r="Q935" s="21">
        <v>-98.529229999999998</v>
      </c>
      <c r="R935" s="21">
        <v>-95.590630000000004</v>
      </c>
      <c r="S935" s="21">
        <v>279.53759000000002</v>
      </c>
      <c r="T935" s="21">
        <v>291.79750999999999</v>
      </c>
      <c r="U935" s="21">
        <v>286.25761</v>
      </c>
      <c r="V935" s="21">
        <v>283.24603999999999</v>
      </c>
      <c r="W935" s="21">
        <v>-451.83776999999998</v>
      </c>
      <c r="X935" s="21">
        <v>-468.43464999999998</v>
      </c>
      <c r="Y935" s="21">
        <v>-462.64134000000001</v>
      </c>
      <c r="Z935" s="21">
        <v>-457.23313999999999</v>
      </c>
      <c r="AA935" s="21">
        <v>-74.214060000000003</v>
      </c>
      <c r="AB935" s="21">
        <v>-76.98021</v>
      </c>
      <c r="AC935" s="21">
        <v>-76.868359999999996</v>
      </c>
      <c r="AD935" s="21">
        <v>-75.109660000000005</v>
      </c>
      <c r="AE935" s="21">
        <v>-174.49271999999999</v>
      </c>
      <c r="AF935" s="21">
        <v>-181.00914</v>
      </c>
      <c r="AG935" s="21">
        <v>-179.38339999999999</v>
      </c>
      <c r="AH935" s="21">
        <v>-176.61426</v>
      </c>
      <c r="AI935" s="21">
        <v>-46.164760000000001</v>
      </c>
      <c r="AJ935" s="21">
        <v>-47.881439999999998</v>
      </c>
      <c r="AK935" s="21">
        <v>-47.879800000000003</v>
      </c>
      <c r="AL935" s="21">
        <v>-46.721339999999998</v>
      </c>
      <c r="AM935" s="21">
        <v>431.59557999999998</v>
      </c>
      <c r="AN935" s="21">
        <v>447.77292</v>
      </c>
      <c r="AO935" s="21">
        <v>441.51916</v>
      </c>
      <c r="AP935" s="21">
        <v>436.86394000000001</v>
      </c>
      <c r="AQ935" s="21">
        <v>818.82968000000005</v>
      </c>
      <c r="AR935" s="21">
        <v>849.51021000000003</v>
      </c>
      <c r="AS935" s="21">
        <v>838.35734000000002</v>
      </c>
      <c r="AT935" s="21">
        <v>828.83759999999995</v>
      </c>
      <c r="AU935" s="21">
        <v>886.47640999999999</v>
      </c>
      <c r="AV935" s="21">
        <v>919.70791999999994</v>
      </c>
      <c r="AW935" s="21">
        <v>907.61068999999998</v>
      </c>
      <c r="AX935" s="21">
        <v>897.28832999999997</v>
      </c>
      <c r="AY935" s="21">
        <v>4909.5157900000004</v>
      </c>
      <c r="AZ935" s="21">
        <v>5093.4341899999999</v>
      </c>
      <c r="BA935" s="21">
        <v>5029.2971200000002</v>
      </c>
      <c r="BB935" s="21">
        <v>4969.34112</v>
      </c>
      <c r="BC935" s="21">
        <v>-377.58945999999997</v>
      </c>
      <c r="BD935" s="21">
        <v>-394.07447999999999</v>
      </c>
      <c r="BE935" s="21">
        <v>-390.47068000000002</v>
      </c>
      <c r="BF935" s="21">
        <v>-382.54520000000002</v>
      </c>
      <c r="BG935" s="21">
        <v>31.63043</v>
      </c>
      <c r="BH935" s="21">
        <v>32.842669999999998</v>
      </c>
      <c r="BI935" s="21">
        <v>30.691939999999999</v>
      </c>
      <c r="BJ935" s="21">
        <v>32.034610000000001</v>
      </c>
      <c r="BK935" s="21">
        <v>21.214449999999999</v>
      </c>
      <c r="BL935" s="21">
        <v>22.034320000000001</v>
      </c>
      <c r="BM935" s="21">
        <v>20.458649999999999</v>
      </c>
      <c r="BN935" s="21">
        <v>21.48686</v>
      </c>
      <c r="BO935" s="21">
        <v>20.6648</v>
      </c>
      <c r="BP935" s="21">
        <v>21.5764</v>
      </c>
      <c r="BQ935" s="21">
        <v>19.46631</v>
      </c>
      <c r="BR935" s="21">
        <v>20.959</v>
      </c>
      <c r="BS935" s="21">
        <v>-284.39033999999998</v>
      </c>
      <c r="BT935" s="21">
        <v>-296.82679000000002</v>
      </c>
      <c r="BU935" s="21">
        <v>-294.27764999999999</v>
      </c>
      <c r="BV935" s="21">
        <v>-288.12112999999999</v>
      </c>
      <c r="BW935" s="21">
        <v>-225.03464</v>
      </c>
      <c r="BX935" s="21">
        <v>-234.79106999999999</v>
      </c>
      <c r="BY935" s="21">
        <v>-233.11339000000001</v>
      </c>
      <c r="BZ935" s="21">
        <v>-227.97416999999999</v>
      </c>
      <c r="CA935" s="21">
        <v>6.1875799999999996</v>
      </c>
      <c r="CB935" s="21">
        <v>6.4544100000000002</v>
      </c>
      <c r="CC935" s="21">
        <v>4.8000100000000003</v>
      </c>
      <c r="CD935" s="21">
        <v>6.2887899999999997</v>
      </c>
      <c r="CE935" s="21">
        <v>121.00543999999999</v>
      </c>
      <c r="CF935" s="21">
        <v>126.24045</v>
      </c>
      <c r="CG935" s="21">
        <v>123.01138</v>
      </c>
      <c r="CH935" s="21">
        <v>122.61660000000001</v>
      </c>
      <c r="CI935" s="21">
        <v>218.57694000000001</v>
      </c>
      <c r="CJ935" s="21">
        <v>228.06307000000001</v>
      </c>
      <c r="CK935" s="21">
        <v>223.38448</v>
      </c>
      <c r="CL935" s="21">
        <v>221.47445999999999</v>
      </c>
      <c r="CM935" s="21">
        <v>315.33668999999998</v>
      </c>
      <c r="CN935" s="21">
        <v>329.04363000000001</v>
      </c>
      <c r="CO935" s="21">
        <v>323.00979999999998</v>
      </c>
      <c r="CP935" s="21">
        <v>319.50893000000002</v>
      </c>
      <c r="CQ935" s="21">
        <v>332.07188000000002</v>
      </c>
      <c r="CR935" s="21">
        <v>346.54861</v>
      </c>
      <c r="CS935" s="21">
        <v>340.26055000000002</v>
      </c>
      <c r="CT935" s="21">
        <v>336.46710000000002</v>
      </c>
      <c r="CU935" s="21">
        <v>106.40170000000001</v>
      </c>
      <c r="CV935" s="21">
        <v>111.08638999999999</v>
      </c>
      <c r="CW935" s="21">
        <v>108.30840000000001</v>
      </c>
      <c r="CX935" s="21">
        <v>107.82434000000001</v>
      </c>
      <c r="CY935" s="21">
        <v>-328.13526999999999</v>
      </c>
      <c r="CZ935" s="21">
        <v>-340.38833</v>
      </c>
      <c r="DA935" s="21">
        <v>-337.31941999999998</v>
      </c>
      <c r="DB935" s="21">
        <v>-332.12587000000002</v>
      </c>
      <c r="DC935" s="21">
        <v>-253.86742000000001</v>
      </c>
      <c r="DD935" s="21">
        <v>-264.93468999999999</v>
      </c>
      <c r="DE935" s="21">
        <v>-262.70326</v>
      </c>
      <c r="DF935" s="21">
        <v>-257.19549999999998</v>
      </c>
      <c r="DG935" s="21">
        <v>250.83069</v>
      </c>
      <c r="DH935" s="21">
        <v>261.76758999999998</v>
      </c>
      <c r="DI935" s="21">
        <v>256.97383000000002</v>
      </c>
      <c r="DJ935" s="21">
        <v>254.15105</v>
      </c>
    </row>
    <row r="936" spans="2:114" x14ac:dyDescent="0.25">
      <c r="B936" s="58" t="s">
        <v>1068</v>
      </c>
      <c r="C936" s="21">
        <v>-5316.7111800000002</v>
      </c>
      <c r="D936" s="21">
        <v>-5512.0005799999999</v>
      </c>
      <c r="E936" s="21">
        <v>-5443.83302</v>
      </c>
      <c r="F936" s="21">
        <v>-5380.1958199999999</v>
      </c>
      <c r="G936" s="21">
        <v>1460.8877299999999</v>
      </c>
      <c r="H936" s="21">
        <v>1514.5486900000001</v>
      </c>
      <c r="I936" s="21">
        <v>1495.8186499999999</v>
      </c>
      <c r="J936" s="21">
        <v>1478.3326400000001</v>
      </c>
      <c r="K936" s="21">
        <v>8760.3055299999996</v>
      </c>
      <c r="L936" s="21">
        <v>9082.0934099999995</v>
      </c>
      <c r="M936" s="21">
        <v>8969.77304</v>
      </c>
      <c r="N936" s="21">
        <v>8864.9164899999996</v>
      </c>
      <c r="O936" s="21">
        <v>33.303510000000003</v>
      </c>
      <c r="P936" s="21">
        <v>34.876280000000001</v>
      </c>
      <c r="Q936" s="21">
        <v>34.271039999999999</v>
      </c>
      <c r="R936" s="21">
        <v>33.742780000000003</v>
      </c>
      <c r="S936" s="21">
        <v>202.54113000000001</v>
      </c>
      <c r="T936" s="21">
        <v>211.50629000000001</v>
      </c>
      <c r="U936" s="21">
        <v>208.42496</v>
      </c>
      <c r="V936" s="21">
        <v>205.21099000000001</v>
      </c>
      <c r="W936" s="21">
        <v>8577.3325800000002</v>
      </c>
      <c r="X936" s="21">
        <v>8892.3946099999994</v>
      </c>
      <c r="Y936" s="21">
        <v>8782.4190299999991</v>
      </c>
      <c r="Z936" s="21">
        <v>8679.75396</v>
      </c>
      <c r="AA936" s="21">
        <v>20.151260000000001</v>
      </c>
      <c r="AB936" s="21">
        <v>20.956189999999999</v>
      </c>
      <c r="AC936" s="21">
        <v>20.644929999999999</v>
      </c>
      <c r="AD936" s="21">
        <v>20.395849999999999</v>
      </c>
      <c r="AE936" s="21">
        <v>-15.980449999999999</v>
      </c>
      <c r="AF936" s="21">
        <v>-16.537520000000001</v>
      </c>
      <c r="AG936" s="21">
        <v>-16.373080000000002</v>
      </c>
      <c r="AH936" s="21">
        <v>-16.176189999999998</v>
      </c>
      <c r="AI936" s="21">
        <v>24.385280000000002</v>
      </c>
      <c r="AJ936" s="21">
        <v>25.33522</v>
      </c>
      <c r="AK936" s="21">
        <v>24.98338</v>
      </c>
      <c r="AL936" s="21">
        <v>24.682020000000001</v>
      </c>
      <c r="AM936" s="21">
        <v>289.18211000000002</v>
      </c>
      <c r="AN936" s="21">
        <v>300.05543</v>
      </c>
      <c r="AO936" s="21">
        <v>296.27301</v>
      </c>
      <c r="AP936" s="21">
        <v>292.70650999999998</v>
      </c>
      <c r="AQ936" s="21">
        <v>492.36993999999999</v>
      </c>
      <c r="AR936" s="21">
        <v>510.84937000000002</v>
      </c>
      <c r="AS936" s="21">
        <v>504.46030000000002</v>
      </c>
      <c r="AT936" s="21">
        <v>498.38234999999997</v>
      </c>
      <c r="AU936" s="21">
        <v>694.13189999999997</v>
      </c>
      <c r="AV936" s="21">
        <v>720.18411000000003</v>
      </c>
      <c r="AW936" s="21">
        <v>711.16215999999997</v>
      </c>
      <c r="AX936" s="21">
        <v>702.59191999999996</v>
      </c>
      <c r="AY936" s="21">
        <v>6928.8111099999996</v>
      </c>
      <c r="AZ936" s="21">
        <v>7188.3755899999996</v>
      </c>
      <c r="BA936" s="21">
        <v>7097.8587900000002</v>
      </c>
      <c r="BB936" s="21">
        <v>7013.2427500000003</v>
      </c>
      <c r="BC936" s="21">
        <v>-97.65361</v>
      </c>
      <c r="BD936" s="21">
        <v>-101.79691</v>
      </c>
      <c r="BE936" s="21">
        <v>-100.49032</v>
      </c>
      <c r="BF936" s="21">
        <v>-98.940280000000001</v>
      </c>
      <c r="BG936" s="21">
        <v>87.101759999999999</v>
      </c>
      <c r="BH936" s="21">
        <v>90.47045</v>
      </c>
      <c r="BI936" s="21">
        <v>89.239329999999995</v>
      </c>
      <c r="BJ936" s="21">
        <v>88.161209999999997</v>
      </c>
      <c r="BK936" s="21">
        <v>103.80958</v>
      </c>
      <c r="BL936" s="21">
        <v>107.77784</v>
      </c>
      <c r="BM936" s="21">
        <v>106.35693000000001</v>
      </c>
      <c r="BN936" s="21">
        <v>105.07319</v>
      </c>
      <c r="BO936" s="21">
        <v>35.349240000000002</v>
      </c>
      <c r="BP936" s="21">
        <v>37.015160000000002</v>
      </c>
      <c r="BQ936" s="21">
        <v>36.37621</v>
      </c>
      <c r="BR936" s="21">
        <v>35.815559999999998</v>
      </c>
      <c r="BS936" s="21">
        <v>-10.796950000000001</v>
      </c>
      <c r="BT936" s="21">
        <v>-11.17065</v>
      </c>
      <c r="BU936" s="21">
        <v>-11.110519999999999</v>
      </c>
      <c r="BV936" s="21">
        <v>-10.9389</v>
      </c>
      <c r="BW936" s="21">
        <v>-23.939889999999998</v>
      </c>
      <c r="BX936" s="21">
        <v>-24.834849999999999</v>
      </c>
      <c r="BY936" s="21">
        <v>-24.635259999999999</v>
      </c>
      <c r="BZ936" s="21">
        <v>-24.25507</v>
      </c>
      <c r="CA936" s="21">
        <v>87.583500000000001</v>
      </c>
      <c r="CB936" s="21">
        <v>91.51473</v>
      </c>
      <c r="CC936" s="21">
        <v>90.127849999999995</v>
      </c>
      <c r="CD936" s="21">
        <v>88.738230000000001</v>
      </c>
      <c r="CE936" s="21">
        <v>162.20473000000001</v>
      </c>
      <c r="CF936" s="21">
        <v>169.36813000000001</v>
      </c>
      <c r="CG936" s="21">
        <v>166.91679999999999</v>
      </c>
      <c r="CH936" s="21">
        <v>164.34296000000001</v>
      </c>
      <c r="CI936" s="21">
        <v>182.83063000000001</v>
      </c>
      <c r="CJ936" s="21">
        <v>190.89523</v>
      </c>
      <c r="CK936" s="21">
        <v>188.14187000000001</v>
      </c>
      <c r="CL936" s="21">
        <v>185.24072000000001</v>
      </c>
      <c r="CM936" s="21">
        <v>227.49678</v>
      </c>
      <c r="CN936" s="21">
        <v>237.50603000000001</v>
      </c>
      <c r="CO936" s="21">
        <v>234.10556</v>
      </c>
      <c r="CP936" s="21">
        <v>230.49556999999999</v>
      </c>
      <c r="CQ936" s="21">
        <v>279.64533999999998</v>
      </c>
      <c r="CR936" s="21">
        <v>291.94560000000001</v>
      </c>
      <c r="CS936" s="21">
        <v>287.76902000000001</v>
      </c>
      <c r="CT936" s="21">
        <v>283.33145999999999</v>
      </c>
      <c r="CU936" s="21">
        <v>129.47837999999999</v>
      </c>
      <c r="CV936" s="21">
        <v>135.23904999999999</v>
      </c>
      <c r="CW936" s="21">
        <v>133.23974000000001</v>
      </c>
      <c r="CX936" s="21">
        <v>131.18521000000001</v>
      </c>
      <c r="CY936" s="21">
        <v>-83.103129999999993</v>
      </c>
      <c r="CZ936" s="21">
        <v>-86.135999999999996</v>
      </c>
      <c r="DA936" s="21">
        <v>-85.144030000000001</v>
      </c>
      <c r="DB936" s="21">
        <v>-84.118870000000001</v>
      </c>
      <c r="DC936" s="21">
        <v>-36.353850000000001</v>
      </c>
      <c r="DD936" s="21">
        <v>-37.837090000000003</v>
      </c>
      <c r="DE936" s="21">
        <v>-37.409840000000003</v>
      </c>
      <c r="DF936" s="21">
        <v>-36.83267</v>
      </c>
      <c r="DG936" s="21">
        <v>173.95393000000001</v>
      </c>
      <c r="DH936" s="21">
        <v>181.62168</v>
      </c>
      <c r="DI936" s="21">
        <v>179.00729000000001</v>
      </c>
      <c r="DJ936" s="21">
        <v>176.24694</v>
      </c>
    </row>
    <row r="937" spans="2:114" x14ac:dyDescent="0.25">
      <c r="B937" s="58" t="s">
        <v>1069</v>
      </c>
      <c r="C937" s="21">
        <v>18106.92497</v>
      </c>
      <c r="D937" s="21">
        <v>18772.014800000001</v>
      </c>
      <c r="E937" s="21">
        <v>18539.859100000001</v>
      </c>
      <c r="F937" s="21">
        <v>18323.132249999999</v>
      </c>
      <c r="G937" s="21">
        <v>57816.542020000001</v>
      </c>
      <c r="H937" s="21">
        <v>59940.244429999999</v>
      </c>
      <c r="I937" s="21">
        <v>59198.978640000001</v>
      </c>
      <c r="J937" s="21">
        <v>58506.947059999999</v>
      </c>
      <c r="K937" s="21">
        <v>53001.952239999999</v>
      </c>
      <c r="L937" s="21">
        <v>54948.84618</v>
      </c>
      <c r="M937" s="21">
        <v>54269.28097</v>
      </c>
      <c r="N937" s="21">
        <v>53634.873659999997</v>
      </c>
      <c r="O937" s="21">
        <v>636.81605000000002</v>
      </c>
      <c r="P937" s="21">
        <v>637.09213999999997</v>
      </c>
      <c r="Q937" s="21">
        <v>610.11559999999997</v>
      </c>
      <c r="R937" s="21">
        <v>643.84632999999997</v>
      </c>
      <c r="S937" s="21">
        <v>764.29376999999999</v>
      </c>
      <c r="T937" s="21">
        <v>771.02786000000003</v>
      </c>
      <c r="U937" s="21">
        <v>741.91138000000001</v>
      </c>
      <c r="V937" s="21">
        <v>772.99062000000004</v>
      </c>
      <c r="W937" s="21">
        <v>52333.949769999999</v>
      </c>
      <c r="X937" s="21">
        <v>54256.277069999996</v>
      </c>
      <c r="Y937" s="21">
        <v>53585.269319999999</v>
      </c>
      <c r="Z937" s="21">
        <v>52958.866139999998</v>
      </c>
      <c r="AA937" s="21">
        <v>49.497509999999998</v>
      </c>
      <c r="AB937" s="21">
        <v>33.96895</v>
      </c>
      <c r="AC937" s="21">
        <v>22.4862</v>
      </c>
      <c r="AD937" s="21">
        <v>47.870489999999997</v>
      </c>
      <c r="AE937" s="21">
        <v>238.31998999999999</v>
      </c>
      <c r="AF937" s="21">
        <v>234.54115999999999</v>
      </c>
      <c r="AG937" s="21">
        <v>223.48374999999999</v>
      </c>
      <c r="AH937" s="21">
        <v>239.6001</v>
      </c>
      <c r="AI937" s="21">
        <v>483.39165000000003</v>
      </c>
      <c r="AJ937" s="21">
        <v>489.28462000000002</v>
      </c>
      <c r="AK937" s="21">
        <v>475.43774999999999</v>
      </c>
      <c r="AL937" s="21">
        <v>487.72696000000002</v>
      </c>
      <c r="AM937" s="21">
        <v>839.19367999999997</v>
      </c>
      <c r="AN937" s="21">
        <v>856.82378000000006</v>
      </c>
      <c r="AO937" s="21">
        <v>837.40824999999995</v>
      </c>
      <c r="AP937" s="21">
        <v>847.65615000000003</v>
      </c>
      <c r="AQ937" s="21">
        <v>936.77553999999998</v>
      </c>
      <c r="AR937" s="21">
        <v>959.72663999999997</v>
      </c>
      <c r="AS937" s="21">
        <v>940.07938000000001</v>
      </c>
      <c r="AT937" s="21">
        <v>946.66959999999995</v>
      </c>
      <c r="AU937" s="21">
        <v>1243.5893599999999</v>
      </c>
      <c r="AV937" s="21">
        <v>1277.3884700000001</v>
      </c>
      <c r="AW937" s="21">
        <v>1253.3183300000001</v>
      </c>
      <c r="AX937" s="21">
        <v>1257.0957000000001</v>
      </c>
      <c r="AY937" s="21">
        <v>12768.90309</v>
      </c>
      <c r="AZ937" s="21">
        <v>13247.246859999999</v>
      </c>
      <c r="BA937" s="21">
        <v>13080.436100000001</v>
      </c>
      <c r="BB937" s="21">
        <v>12924.499680000001</v>
      </c>
      <c r="BC937" s="21">
        <v>292.08087999999998</v>
      </c>
      <c r="BD937" s="21">
        <v>268.83611000000002</v>
      </c>
      <c r="BE937" s="21">
        <v>240.90589</v>
      </c>
      <c r="BF937" s="21">
        <v>293.96686</v>
      </c>
      <c r="BG937" s="21">
        <v>40.892989999999998</v>
      </c>
      <c r="BH937" s="21">
        <v>6.8332300000000004</v>
      </c>
      <c r="BI937" s="21">
        <v>-15.92923</v>
      </c>
      <c r="BJ937" s="21">
        <v>36.746859999999998</v>
      </c>
      <c r="BK937" s="21">
        <v>1090.0175899999999</v>
      </c>
      <c r="BL937" s="21">
        <v>1104.2794100000001</v>
      </c>
      <c r="BM937" s="21">
        <v>1073.4836299999999</v>
      </c>
      <c r="BN937" s="21">
        <v>1099.8423600000001</v>
      </c>
      <c r="BO937" s="21">
        <v>30.449919999999999</v>
      </c>
      <c r="BP937" s="21">
        <v>-2.7070699999999999</v>
      </c>
      <c r="BQ937" s="21">
        <v>-25.320399999999999</v>
      </c>
      <c r="BR937" s="21">
        <v>29.08549</v>
      </c>
      <c r="BS937" s="21">
        <v>468.9599</v>
      </c>
      <c r="BT937" s="21">
        <v>458.16759999999999</v>
      </c>
      <c r="BU937" s="21">
        <v>431.40883000000002</v>
      </c>
      <c r="BV937" s="21">
        <v>473.49479000000002</v>
      </c>
      <c r="BW937" s="21">
        <v>593.89122999999995</v>
      </c>
      <c r="BX937" s="21">
        <v>590.10583999999994</v>
      </c>
      <c r="BY937" s="21">
        <v>561.96726000000001</v>
      </c>
      <c r="BZ937" s="21">
        <v>600.25720000000001</v>
      </c>
      <c r="CA937" s="21">
        <v>763.18912999999998</v>
      </c>
      <c r="CB937" s="21">
        <v>765.94140000000004</v>
      </c>
      <c r="CC937" s="21">
        <v>735.57277999999997</v>
      </c>
      <c r="CD937" s="21">
        <v>771.71046999999999</v>
      </c>
      <c r="CE937" s="21">
        <v>776.08433000000002</v>
      </c>
      <c r="CF937" s="21">
        <v>780.86054999999999</v>
      </c>
      <c r="CG937" s="21">
        <v>751.20911000000001</v>
      </c>
      <c r="CH937" s="21">
        <v>784.78746000000001</v>
      </c>
      <c r="CI937" s="21">
        <v>802.42619999999999</v>
      </c>
      <c r="CJ937" s="21">
        <v>807.72340999999994</v>
      </c>
      <c r="CK937" s="21">
        <v>777.34986000000004</v>
      </c>
      <c r="CL937" s="21">
        <v>811.44528000000003</v>
      </c>
      <c r="CM937" s="21">
        <v>782.20815000000005</v>
      </c>
      <c r="CN937" s="21">
        <v>787.70437000000004</v>
      </c>
      <c r="CO937" s="21">
        <v>758.31949999999995</v>
      </c>
      <c r="CP937" s="21">
        <v>791.01783999999998</v>
      </c>
      <c r="CQ937" s="21">
        <v>852.86536000000001</v>
      </c>
      <c r="CR937" s="21">
        <v>861.66543999999999</v>
      </c>
      <c r="CS937" s="21">
        <v>831.43062999999995</v>
      </c>
      <c r="CT937" s="21">
        <v>862.68260999999995</v>
      </c>
      <c r="CU937" s="21">
        <v>682.10730999999998</v>
      </c>
      <c r="CV937" s="21">
        <v>689.07452999999998</v>
      </c>
      <c r="CW937" s="21">
        <v>664.17672000000005</v>
      </c>
      <c r="CX937" s="21">
        <v>689.97457999999995</v>
      </c>
      <c r="CY937" s="21">
        <v>288.91919999999999</v>
      </c>
      <c r="CZ937" s="21">
        <v>276.13220000000001</v>
      </c>
      <c r="DA937" s="21">
        <v>257.61389000000003</v>
      </c>
      <c r="DB937" s="21">
        <v>289.42728</v>
      </c>
      <c r="DC937" s="21">
        <v>562.56149000000005</v>
      </c>
      <c r="DD937" s="21">
        <v>558.73891000000003</v>
      </c>
      <c r="DE937" s="21">
        <v>532.43275000000006</v>
      </c>
      <c r="DF937" s="21">
        <v>568.53219000000001</v>
      </c>
      <c r="DG937" s="21">
        <v>658.62302999999997</v>
      </c>
      <c r="DH937" s="21">
        <v>665.11791000000005</v>
      </c>
      <c r="DI937" s="21">
        <v>641.51535999999999</v>
      </c>
      <c r="DJ937" s="21">
        <v>666.18481999999995</v>
      </c>
    </row>
    <row r="938" spans="2:114" x14ac:dyDescent="0.25">
      <c r="B938" s="58" t="s">
        <v>1070</v>
      </c>
      <c r="C938" s="21">
        <v>31629.78283</v>
      </c>
      <c r="D938" s="21">
        <v>32791.584020000002</v>
      </c>
      <c r="E938" s="21">
        <v>32386.04667</v>
      </c>
      <c r="F938" s="21">
        <v>32007.460950000001</v>
      </c>
      <c r="G938" s="21">
        <v>75446.983269999997</v>
      </c>
      <c r="H938" s="21">
        <v>78218.282529999997</v>
      </c>
      <c r="I938" s="21">
        <v>77250.976880000002</v>
      </c>
      <c r="J938" s="21">
        <v>76347.918810000003</v>
      </c>
      <c r="K938" s="21">
        <v>65253.070339999998</v>
      </c>
      <c r="L938" s="21">
        <v>67649.978419999999</v>
      </c>
      <c r="M938" s="21">
        <v>66813.335330000002</v>
      </c>
      <c r="N938" s="21">
        <v>66032.28817</v>
      </c>
      <c r="O938" s="21">
        <v>739.95854999999995</v>
      </c>
      <c r="P938" s="21">
        <v>744.54485999999997</v>
      </c>
      <c r="Q938" s="21">
        <v>713.35074999999995</v>
      </c>
      <c r="R938" s="21">
        <v>748.38419999999996</v>
      </c>
      <c r="S938" s="21">
        <v>813.16144999999995</v>
      </c>
      <c r="T938" s="21">
        <v>821.92308000000003</v>
      </c>
      <c r="U938" s="21">
        <v>789.37393999999995</v>
      </c>
      <c r="V938" s="21">
        <v>822.54456000000005</v>
      </c>
      <c r="W938" s="21">
        <v>64164.658969999997</v>
      </c>
      <c r="X938" s="21">
        <v>66521.551120000004</v>
      </c>
      <c r="Y938" s="21">
        <v>65698.854120000004</v>
      </c>
      <c r="Z938" s="21">
        <v>64930.845079999999</v>
      </c>
      <c r="AA938" s="21">
        <v>43.618380000000002</v>
      </c>
      <c r="AB938" s="21">
        <v>27.815390000000001</v>
      </c>
      <c r="AC938" s="21">
        <v>14.80926</v>
      </c>
      <c r="AD938" s="21">
        <v>41.937809999999999</v>
      </c>
      <c r="AE938" s="21">
        <v>297.44583</v>
      </c>
      <c r="AF938" s="21">
        <v>295.84246000000002</v>
      </c>
      <c r="AG938" s="21">
        <v>282.84021999999999</v>
      </c>
      <c r="AH938" s="21">
        <v>299.46161999999998</v>
      </c>
      <c r="AI938" s="21">
        <v>599.24760000000003</v>
      </c>
      <c r="AJ938" s="21">
        <v>609.43107999999995</v>
      </c>
      <c r="AK938" s="21">
        <v>592.95506</v>
      </c>
      <c r="AL938" s="21">
        <v>605.00770999999997</v>
      </c>
      <c r="AM938" s="21">
        <v>779.75716999999997</v>
      </c>
      <c r="AN938" s="21">
        <v>795.11749999999995</v>
      </c>
      <c r="AO938" s="21">
        <v>775.21365000000003</v>
      </c>
      <c r="AP938" s="21">
        <v>787.51025000000004</v>
      </c>
      <c r="AQ938" s="21">
        <v>1043.3927000000001</v>
      </c>
      <c r="AR938" s="21">
        <v>1070.2897</v>
      </c>
      <c r="AS938" s="21">
        <v>1048.1433999999999</v>
      </c>
      <c r="AT938" s="21">
        <v>1054.6027999999999</v>
      </c>
      <c r="AU938" s="21">
        <v>1199.26722</v>
      </c>
      <c r="AV938" s="21">
        <v>1231.36384</v>
      </c>
      <c r="AW938" s="21">
        <v>1206.69452</v>
      </c>
      <c r="AX938" s="21">
        <v>1212.2473199999999</v>
      </c>
      <c r="AY938" s="21">
        <v>14678.168970000001</v>
      </c>
      <c r="AZ938" s="21">
        <v>15228.03693</v>
      </c>
      <c r="BA938" s="21">
        <v>15036.28385</v>
      </c>
      <c r="BB938" s="21">
        <v>14857.03109</v>
      </c>
      <c r="BC938" s="21">
        <v>407.53023999999999</v>
      </c>
      <c r="BD938" s="21">
        <v>389.06420000000003</v>
      </c>
      <c r="BE938" s="21">
        <v>355.83487000000002</v>
      </c>
      <c r="BF938" s="21">
        <v>410.97314</v>
      </c>
      <c r="BG938" s="21">
        <v>-12.5753</v>
      </c>
      <c r="BH938" s="21">
        <v>-48.750019999999999</v>
      </c>
      <c r="BI938" s="21">
        <v>-74.096710000000002</v>
      </c>
      <c r="BJ938" s="21">
        <v>-17.33474</v>
      </c>
      <c r="BK938" s="21">
        <v>1210.3897899999999</v>
      </c>
      <c r="BL938" s="21">
        <v>1229.07304</v>
      </c>
      <c r="BM938" s="21">
        <v>1194.24711</v>
      </c>
      <c r="BN938" s="21">
        <v>1221.70793</v>
      </c>
      <c r="BO938" s="21">
        <v>10.74799</v>
      </c>
      <c r="BP938" s="21">
        <v>-23.455200000000001</v>
      </c>
      <c r="BQ938" s="21">
        <v>-49.150739999999999</v>
      </c>
      <c r="BR938" s="21">
        <v>9.1629000000000005</v>
      </c>
      <c r="BS938" s="21">
        <v>554.61874999999998</v>
      </c>
      <c r="BT938" s="21">
        <v>547.30906000000004</v>
      </c>
      <c r="BU938" s="21">
        <v>516.25921000000005</v>
      </c>
      <c r="BV938" s="21">
        <v>560.31240000000003</v>
      </c>
      <c r="BW938" s="21">
        <v>723.53959999999995</v>
      </c>
      <c r="BX938" s="21">
        <v>725.22384</v>
      </c>
      <c r="BY938" s="21">
        <v>692.21753999999999</v>
      </c>
      <c r="BZ938" s="21">
        <v>731.65953999999999</v>
      </c>
      <c r="CA938" s="21">
        <v>769.42714999999998</v>
      </c>
      <c r="CB938" s="21">
        <v>772.24927000000002</v>
      </c>
      <c r="CC938" s="21">
        <v>738.85325999999998</v>
      </c>
      <c r="CD938" s="21">
        <v>778.06569999999999</v>
      </c>
      <c r="CE938" s="21">
        <v>775.94958999999994</v>
      </c>
      <c r="CF938" s="21">
        <v>780.49109999999996</v>
      </c>
      <c r="CG938" s="21">
        <v>748.05952000000002</v>
      </c>
      <c r="CH938" s="21">
        <v>784.67992000000004</v>
      </c>
      <c r="CI938" s="21">
        <v>802.43776000000003</v>
      </c>
      <c r="CJ938" s="21">
        <v>807.49572999999998</v>
      </c>
      <c r="CK938" s="21">
        <v>774.28845000000001</v>
      </c>
      <c r="CL938" s="21">
        <v>811.48657000000003</v>
      </c>
      <c r="CM938" s="21">
        <v>866.65045999999995</v>
      </c>
      <c r="CN938" s="21">
        <v>875.56889000000001</v>
      </c>
      <c r="CO938" s="21">
        <v>842.20398</v>
      </c>
      <c r="CP938" s="21">
        <v>876.60013000000004</v>
      </c>
      <c r="CQ938" s="21">
        <v>903.51288</v>
      </c>
      <c r="CR938" s="21">
        <v>914.31177000000002</v>
      </c>
      <c r="CS938" s="21">
        <v>880.60960999999998</v>
      </c>
      <c r="CT938" s="21">
        <v>914.02963</v>
      </c>
      <c r="CU938" s="21">
        <v>665.51666999999998</v>
      </c>
      <c r="CV938" s="21">
        <v>671.65790000000004</v>
      </c>
      <c r="CW938" s="21">
        <v>644.74406999999997</v>
      </c>
      <c r="CX938" s="21">
        <v>673.20181000000002</v>
      </c>
      <c r="CY938" s="21">
        <v>397.82808999999997</v>
      </c>
      <c r="CZ938" s="21">
        <v>389.04432000000003</v>
      </c>
      <c r="DA938" s="21">
        <v>366.93162999999998</v>
      </c>
      <c r="DB938" s="21">
        <v>399.69292000000002</v>
      </c>
      <c r="DC938" s="21">
        <v>612.63274999999999</v>
      </c>
      <c r="DD938" s="21">
        <v>610.80916999999999</v>
      </c>
      <c r="DE938" s="21">
        <v>581.00250000000005</v>
      </c>
      <c r="DF938" s="21">
        <v>619.29458999999997</v>
      </c>
      <c r="DG938" s="21">
        <v>668.81668999999999</v>
      </c>
      <c r="DH938" s="21">
        <v>675.60649000000001</v>
      </c>
      <c r="DI938" s="21">
        <v>649.71704999999997</v>
      </c>
      <c r="DJ938" s="21">
        <v>676.53822000000002</v>
      </c>
    </row>
    <row r="939" spans="2:114" x14ac:dyDescent="0.25">
      <c r="B939" s="58" t="s">
        <v>1071</v>
      </c>
      <c r="C939" s="21">
        <v>11478.359210000001</v>
      </c>
      <c r="D939" s="21">
        <v>11899.97359</v>
      </c>
      <c r="E939" s="21">
        <v>11752.80522</v>
      </c>
      <c r="F939" s="21">
        <v>11615.417530000001</v>
      </c>
      <c r="G939" s="21">
        <v>15817.12442</v>
      </c>
      <c r="H939" s="21">
        <v>16398.114979999998</v>
      </c>
      <c r="I939" s="21">
        <v>16195.32366</v>
      </c>
      <c r="J939" s="21">
        <v>16006.001550000001</v>
      </c>
      <c r="K939" s="21">
        <v>17894.368849999999</v>
      </c>
      <c r="L939" s="21">
        <v>18551.67367</v>
      </c>
      <c r="M939" s="21">
        <v>18322.24079</v>
      </c>
      <c r="N939" s="21">
        <v>18108.05399</v>
      </c>
      <c r="O939" s="21">
        <v>61.231209999999997</v>
      </c>
      <c r="P939" s="21">
        <v>63.882930000000002</v>
      </c>
      <c r="Q939" s="21">
        <v>63.010019999999997</v>
      </c>
      <c r="R939" s="21">
        <v>62.03857</v>
      </c>
      <c r="S939" s="21">
        <v>128.38567</v>
      </c>
      <c r="T939" s="21">
        <v>133.96437</v>
      </c>
      <c r="U939" s="21">
        <v>132.11529999999999</v>
      </c>
      <c r="V939" s="21">
        <v>130.07813999999999</v>
      </c>
      <c r="W939" s="21">
        <v>17325.802090000001</v>
      </c>
      <c r="X939" s="21">
        <v>17962.212350000002</v>
      </c>
      <c r="Y939" s="21">
        <v>17740.066930000001</v>
      </c>
      <c r="Z939" s="21">
        <v>17532.688399999999</v>
      </c>
      <c r="AA939" s="21">
        <v>-15.500999999999999</v>
      </c>
      <c r="AB939" s="21">
        <v>-16.089479999999998</v>
      </c>
      <c r="AC939" s="21">
        <v>-15.881629999999999</v>
      </c>
      <c r="AD939" s="21">
        <v>-15.69096</v>
      </c>
      <c r="AE939" s="21">
        <v>5.4424099999999997</v>
      </c>
      <c r="AF939" s="21">
        <v>5.6398000000000001</v>
      </c>
      <c r="AG939" s="21">
        <v>5.5756300000000003</v>
      </c>
      <c r="AH939" s="21">
        <v>5.50807</v>
      </c>
      <c r="AI939" s="21">
        <v>54.681600000000003</v>
      </c>
      <c r="AJ939" s="21">
        <v>56.724319999999999</v>
      </c>
      <c r="AK939" s="21">
        <v>56.023240000000001</v>
      </c>
      <c r="AL939" s="21">
        <v>55.347920000000002</v>
      </c>
      <c r="AM939" s="21">
        <v>256.19531000000001</v>
      </c>
      <c r="AN939" s="21">
        <v>265.78744999999998</v>
      </c>
      <c r="AO939" s="21">
        <v>262.47730999999999</v>
      </c>
      <c r="AP939" s="21">
        <v>259.31760000000003</v>
      </c>
      <c r="AQ939" s="21">
        <v>151.53023999999999</v>
      </c>
      <c r="AR939" s="21">
        <v>157.19784999999999</v>
      </c>
      <c r="AS939" s="21">
        <v>155.25089</v>
      </c>
      <c r="AT939" s="21">
        <v>153.38011</v>
      </c>
      <c r="AU939" s="21">
        <v>187.8381</v>
      </c>
      <c r="AV939" s="21">
        <v>194.87248</v>
      </c>
      <c r="AW939" s="21">
        <v>192.44635</v>
      </c>
      <c r="AX939" s="21">
        <v>190.12690000000001</v>
      </c>
      <c r="AY939" s="21">
        <v>18911.719229999999</v>
      </c>
      <c r="AZ939" s="21">
        <v>19620.182840000001</v>
      </c>
      <c r="BA939" s="21">
        <v>19373.123380000001</v>
      </c>
      <c r="BB939" s="21">
        <v>19142.16965</v>
      </c>
      <c r="BC939" s="21">
        <v>16.94265</v>
      </c>
      <c r="BD939" s="21">
        <v>17.66366</v>
      </c>
      <c r="BE939" s="21">
        <v>17.434920000000002</v>
      </c>
      <c r="BF939" s="21">
        <v>17.16638</v>
      </c>
      <c r="BG939" s="21">
        <v>-30.418900000000001</v>
      </c>
      <c r="BH939" s="21">
        <v>-31.575500000000002</v>
      </c>
      <c r="BI939" s="21">
        <v>-31.166830000000001</v>
      </c>
      <c r="BJ939" s="21">
        <v>-30.791779999999999</v>
      </c>
      <c r="BK939" s="21">
        <v>126.59650000000001</v>
      </c>
      <c r="BL939" s="21">
        <v>131.33051</v>
      </c>
      <c r="BM939" s="21">
        <v>129.70322999999999</v>
      </c>
      <c r="BN939" s="21">
        <v>128.13784999999999</v>
      </c>
      <c r="BO939" s="21">
        <v>-7.2527499999999998</v>
      </c>
      <c r="BP939" s="21">
        <v>-7.5883000000000003</v>
      </c>
      <c r="BQ939" s="21">
        <v>-7.4633500000000002</v>
      </c>
      <c r="BR939" s="21">
        <v>-7.3479400000000004</v>
      </c>
      <c r="BS939" s="21">
        <v>6.4529899999999998</v>
      </c>
      <c r="BT939" s="21">
        <v>6.7193899999999998</v>
      </c>
      <c r="BU939" s="21">
        <v>6.64053</v>
      </c>
      <c r="BV939" s="21">
        <v>6.5384000000000002</v>
      </c>
      <c r="BW939" s="21">
        <v>27.70804</v>
      </c>
      <c r="BX939" s="21">
        <v>28.893249999999998</v>
      </c>
      <c r="BY939" s="21">
        <v>28.513030000000001</v>
      </c>
      <c r="BZ939" s="21">
        <v>28.073589999999999</v>
      </c>
      <c r="CA939" s="21">
        <v>86.004459999999995</v>
      </c>
      <c r="CB939" s="21">
        <v>89.738</v>
      </c>
      <c r="CC939" s="21">
        <v>88.502939999999995</v>
      </c>
      <c r="CD939" s="21">
        <v>87.138369999999995</v>
      </c>
      <c r="CE939" s="21">
        <v>162.96286000000001</v>
      </c>
      <c r="CF939" s="21">
        <v>170.05619999999999</v>
      </c>
      <c r="CG939" s="21">
        <v>167.69694999999999</v>
      </c>
      <c r="CH939" s="21">
        <v>165.11107999999999</v>
      </c>
      <c r="CI939" s="21">
        <v>152.20922999999999</v>
      </c>
      <c r="CJ939" s="21">
        <v>158.83332999999999</v>
      </c>
      <c r="CK939" s="21">
        <v>156.63093000000001</v>
      </c>
      <c r="CL939" s="21">
        <v>154.21572</v>
      </c>
      <c r="CM939" s="21">
        <v>120.21194</v>
      </c>
      <c r="CN939" s="21">
        <v>125.44110000000001</v>
      </c>
      <c r="CO939" s="21">
        <v>123.70412</v>
      </c>
      <c r="CP939" s="21">
        <v>121.79667999999999</v>
      </c>
      <c r="CQ939" s="21">
        <v>127.25535000000001</v>
      </c>
      <c r="CR939" s="21">
        <v>132.78907000000001</v>
      </c>
      <c r="CS939" s="21">
        <v>130.95214999999999</v>
      </c>
      <c r="CT939" s="21">
        <v>128.93293</v>
      </c>
      <c r="CU939" s="21">
        <v>122.40361</v>
      </c>
      <c r="CV939" s="21">
        <v>127.72418999999999</v>
      </c>
      <c r="CW939" s="21">
        <v>125.95945</v>
      </c>
      <c r="CX939" s="21">
        <v>124.01719</v>
      </c>
      <c r="CY939" s="21">
        <v>17.349509999999999</v>
      </c>
      <c r="CZ939" s="21">
        <v>17.986879999999999</v>
      </c>
      <c r="DA939" s="21">
        <v>17.774750000000001</v>
      </c>
      <c r="DB939" s="21">
        <v>17.55986</v>
      </c>
      <c r="DC939" s="21">
        <v>7.9954799999999997</v>
      </c>
      <c r="DD939" s="21">
        <v>8.3283299999999993</v>
      </c>
      <c r="DE939" s="21">
        <v>8.2278199999999995</v>
      </c>
      <c r="DF939" s="21">
        <v>8.1011900000000008</v>
      </c>
      <c r="DG939" s="21">
        <v>122.94763</v>
      </c>
      <c r="DH939" s="21">
        <v>128.29704000000001</v>
      </c>
      <c r="DI939" s="21">
        <v>126.51927000000001</v>
      </c>
      <c r="DJ939" s="21">
        <v>124.56836</v>
      </c>
    </row>
    <row r="940" spans="2:114" x14ac:dyDescent="0.25">
      <c r="B940" s="58" t="s">
        <v>1072</v>
      </c>
      <c r="C940" s="21">
        <v>-21187.296740000002</v>
      </c>
      <c r="D940" s="21">
        <v>-21965.532449999999</v>
      </c>
      <c r="E940" s="21">
        <v>-21693.882140000002</v>
      </c>
      <c r="F940" s="21">
        <v>-21440.285459999999</v>
      </c>
      <c r="G940" s="21">
        <v>-50588.285250000001</v>
      </c>
      <c r="H940" s="21">
        <v>-52446.481180000002</v>
      </c>
      <c r="I940" s="21">
        <v>-51797.888859999999</v>
      </c>
      <c r="J940" s="21">
        <v>-51192.375460000003</v>
      </c>
      <c r="K940" s="21">
        <v>-51938.959239999996</v>
      </c>
      <c r="L940" s="21">
        <v>-53846.806799999998</v>
      </c>
      <c r="M940" s="21">
        <v>-53180.870759999998</v>
      </c>
      <c r="N940" s="21">
        <v>-52559.186959999999</v>
      </c>
      <c r="O940" s="21">
        <v>-602.49794999999995</v>
      </c>
      <c r="P940" s="21">
        <v>-628.79948999999999</v>
      </c>
      <c r="Q940" s="21">
        <v>-618.57749999999999</v>
      </c>
      <c r="R940" s="21">
        <v>-610.45513000000005</v>
      </c>
      <c r="S940" s="21">
        <v>-902.31151999999997</v>
      </c>
      <c r="T940" s="21">
        <v>-941.73424</v>
      </c>
      <c r="U940" s="21">
        <v>-927.13153999999997</v>
      </c>
      <c r="V940" s="21">
        <v>-914.22260000000006</v>
      </c>
      <c r="W940" s="21">
        <v>-50812.299319999998</v>
      </c>
      <c r="X940" s="21">
        <v>-52678.73345</v>
      </c>
      <c r="Y940" s="21">
        <v>-52027.235780000003</v>
      </c>
      <c r="Z940" s="21">
        <v>-51419.045760000001</v>
      </c>
      <c r="AA940" s="21">
        <v>-127.82254</v>
      </c>
      <c r="AB940" s="21">
        <v>-132.62822</v>
      </c>
      <c r="AC940" s="21">
        <v>-130.11852999999999</v>
      </c>
      <c r="AD940" s="21">
        <v>-129.3895</v>
      </c>
      <c r="AE940" s="21">
        <v>-322.11045000000001</v>
      </c>
      <c r="AF940" s="21">
        <v>-334.19468999999998</v>
      </c>
      <c r="AG940" s="21">
        <v>-329.40595000000002</v>
      </c>
      <c r="AH940" s="21">
        <v>-326.04811000000001</v>
      </c>
      <c r="AI940" s="21">
        <v>-432.94923999999997</v>
      </c>
      <c r="AJ940" s="21">
        <v>-449.18128999999999</v>
      </c>
      <c r="AK940" s="21">
        <v>-442.99106</v>
      </c>
      <c r="AL940" s="21">
        <v>-438.23707000000002</v>
      </c>
      <c r="AM940" s="21">
        <v>-671.07288000000005</v>
      </c>
      <c r="AN940" s="21">
        <v>-696.22425999999996</v>
      </c>
      <c r="AO940" s="21">
        <v>-686.87139999999999</v>
      </c>
      <c r="AP940" s="21">
        <v>-679.26047000000005</v>
      </c>
      <c r="AQ940" s="21">
        <v>-1394.2420099999999</v>
      </c>
      <c r="AR940" s="21">
        <v>-1446.4698699999999</v>
      </c>
      <c r="AS940" s="21">
        <v>-1427.9076500000001</v>
      </c>
      <c r="AT940" s="21">
        <v>-1411.2767899999999</v>
      </c>
      <c r="AU940" s="21">
        <v>-1396.43832</v>
      </c>
      <c r="AV940" s="21">
        <v>-1448.78557</v>
      </c>
      <c r="AW940" s="21">
        <v>-1430.09464</v>
      </c>
      <c r="AX940" s="21">
        <v>-1413.46604</v>
      </c>
      <c r="AY940" s="21">
        <v>17730.971430000001</v>
      </c>
      <c r="AZ940" s="21">
        <v>18395.20232</v>
      </c>
      <c r="BA940" s="21">
        <v>18163.567940000001</v>
      </c>
      <c r="BB940" s="21">
        <v>17947.033749999999</v>
      </c>
      <c r="BC940" s="21">
        <v>-441.71820000000002</v>
      </c>
      <c r="BD940" s="21">
        <v>-460.98056000000003</v>
      </c>
      <c r="BE940" s="21">
        <v>-452.63540999999998</v>
      </c>
      <c r="BF940" s="21">
        <v>-447.55606999999998</v>
      </c>
      <c r="BG940" s="21">
        <v>-88.509680000000003</v>
      </c>
      <c r="BH940" s="21">
        <v>-91.863209999999995</v>
      </c>
      <c r="BI940" s="21">
        <v>-88.961730000000003</v>
      </c>
      <c r="BJ940" s="21">
        <v>-89.607119999999995</v>
      </c>
      <c r="BK940" s="21">
        <v>-964.07723999999996</v>
      </c>
      <c r="BL940" s="21">
        <v>-1000.24884</v>
      </c>
      <c r="BM940" s="21">
        <v>-986.46487000000002</v>
      </c>
      <c r="BN940" s="21">
        <v>-975.84110999999996</v>
      </c>
      <c r="BO940" s="21">
        <v>-22.642150000000001</v>
      </c>
      <c r="BP940" s="21">
        <v>-23.638760000000001</v>
      </c>
      <c r="BQ940" s="21">
        <v>-21.487819999999999</v>
      </c>
      <c r="BR940" s="21">
        <v>-22.95721</v>
      </c>
      <c r="BS940" s="21">
        <v>-566.56952000000001</v>
      </c>
      <c r="BT940" s="21">
        <v>-591.25336000000004</v>
      </c>
      <c r="BU940" s="21">
        <v>-581.39972999999998</v>
      </c>
      <c r="BV940" s="21">
        <v>-574.05033000000003</v>
      </c>
      <c r="BW940" s="21">
        <v>-552.91851999999994</v>
      </c>
      <c r="BX940" s="21">
        <v>-577.08977000000004</v>
      </c>
      <c r="BY940" s="21">
        <v>-567.43115999999998</v>
      </c>
      <c r="BZ940" s="21">
        <v>-560.22648000000004</v>
      </c>
      <c r="CA940" s="21">
        <v>-687.40562</v>
      </c>
      <c r="CB940" s="21">
        <v>-717.37865999999997</v>
      </c>
      <c r="CC940" s="21">
        <v>-705.80718999999999</v>
      </c>
      <c r="CD940" s="21">
        <v>-696.48068000000001</v>
      </c>
      <c r="CE940" s="21">
        <v>-656.15533000000005</v>
      </c>
      <c r="CF940" s="21">
        <v>-684.73712</v>
      </c>
      <c r="CG940" s="21">
        <v>-673.71461999999997</v>
      </c>
      <c r="CH940" s="21">
        <v>-664.81586000000004</v>
      </c>
      <c r="CI940" s="21">
        <v>-807.61567000000002</v>
      </c>
      <c r="CJ940" s="21">
        <v>-842.79897000000005</v>
      </c>
      <c r="CK940" s="21">
        <v>-829.54650000000004</v>
      </c>
      <c r="CL940" s="21">
        <v>-818.27270999999996</v>
      </c>
      <c r="CM940" s="21">
        <v>-990.02431000000001</v>
      </c>
      <c r="CN940" s="21">
        <v>-1033.1633300000001</v>
      </c>
      <c r="CO940" s="21">
        <v>-1017.31404</v>
      </c>
      <c r="CP940" s="21">
        <v>-1003.08506</v>
      </c>
      <c r="CQ940" s="21">
        <v>-988.46055000000001</v>
      </c>
      <c r="CR940" s="21">
        <v>-1031.56007</v>
      </c>
      <c r="CS940" s="21">
        <v>-1015.72911</v>
      </c>
      <c r="CT940" s="21">
        <v>-1001.50257</v>
      </c>
      <c r="CU940" s="21">
        <v>-574.88895000000002</v>
      </c>
      <c r="CV940" s="21">
        <v>-600.00477999999998</v>
      </c>
      <c r="CW940" s="21">
        <v>-590.40668000000005</v>
      </c>
      <c r="CX940" s="21">
        <v>-582.48163</v>
      </c>
      <c r="CY940" s="21">
        <v>-419.05432999999999</v>
      </c>
      <c r="CZ940" s="21">
        <v>-434.78586999999999</v>
      </c>
      <c r="DA940" s="21">
        <v>-428.20684</v>
      </c>
      <c r="DB940" s="21">
        <v>-424.18338999999997</v>
      </c>
      <c r="DC940" s="21">
        <v>-474.62840999999997</v>
      </c>
      <c r="DD940" s="21">
        <v>-495.33069999999998</v>
      </c>
      <c r="DE940" s="21">
        <v>-486.94760000000002</v>
      </c>
      <c r="DF940" s="21">
        <v>-480.89776999999998</v>
      </c>
      <c r="DG940" s="21">
        <v>-724.50229999999999</v>
      </c>
      <c r="DH940" s="21">
        <v>-756.09443999999996</v>
      </c>
      <c r="DI940" s="21">
        <v>-744.41381000000001</v>
      </c>
      <c r="DJ940" s="21">
        <v>-734.06222000000002</v>
      </c>
    </row>
    <row r="941" spans="2:114" x14ac:dyDescent="0.25">
      <c r="B941" s="58" t="s">
        <v>1073</v>
      </c>
      <c r="C941" s="21">
        <v>-7942.1354700000002</v>
      </c>
      <c r="D941" s="21">
        <v>-8233.8599699999995</v>
      </c>
      <c r="E941" s="21">
        <v>-8132.0308599999998</v>
      </c>
      <c r="F941" s="21">
        <v>-8036.96922</v>
      </c>
      <c r="G941" s="21">
        <v>-27493.944510000001</v>
      </c>
      <c r="H941" s="21">
        <v>-28503.84503</v>
      </c>
      <c r="I941" s="21">
        <v>-28151.345219999999</v>
      </c>
      <c r="J941" s="21">
        <v>-27822.258119999999</v>
      </c>
      <c r="K941" s="21">
        <v>-30462.25</v>
      </c>
      <c r="L941" s="21">
        <v>-31581.204440000001</v>
      </c>
      <c r="M941" s="21">
        <v>-31190.632310000001</v>
      </c>
      <c r="N941" s="21">
        <v>-30826.014149999999</v>
      </c>
      <c r="O941" s="21">
        <v>-282.50362000000001</v>
      </c>
      <c r="P941" s="21">
        <v>-295.01022</v>
      </c>
      <c r="Q941" s="21">
        <v>-290.71019000000001</v>
      </c>
      <c r="R941" s="21">
        <v>-286.22676999999999</v>
      </c>
      <c r="S941" s="21">
        <v>-537.11713999999995</v>
      </c>
      <c r="T941" s="21">
        <v>-560.74499000000003</v>
      </c>
      <c r="U941" s="21">
        <v>-552.72014000000001</v>
      </c>
      <c r="V941" s="21">
        <v>-544.19615999999996</v>
      </c>
      <c r="W941" s="21">
        <v>-29659.76426</v>
      </c>
      <c r="X941" s="21">
        <v>-30749.224819999999</v>
      </c>
      <c r="Y941" s="21">
        <v>-30368.937620000001</v>
      </c>
      <c r="Z941" s="21">
        <v>-30013.929619999999</v>
      </c>
      <c r="AA941" s="21">
        <v>-127.28313</v>
      </c>
      <c r="AB941" s="21">
        <v>-132.12900999999999</v>
      </c>
      <c r="AC941" s="21">
        <v>-130.40504999999999</v>
      </c>
      <c r="AD941" s="21">
        <v>-128.83556999999999</v>
      </c>
      <c r="AE941" s="21">
        <v>-180.70997</v>
      </c>
      <c r="AF941" s="21">
        <v>-187.54234</v>
      </c>
      <c r="AG941" s="21">
        <v>-185.14596</v>
      </c>
      <c r="AH941" s="21">
        <v>-182.91569000000001</v>
      </c>
      <c r="AI941" s="21">
        <v>-130.78203999999999</v>
      </c>
      <c r="AJ941" s="21">
        <v>-135.73759999999999</v>
      </c>
      <c r="AK941" s="21">
        <v>-133.99205000000001</v>
      </c>
      <c r="AL941" s="21">
        <v>-132.37809999999999</v>
      </c>
      <c r="AM941" s="21">
        <v>-529.33000000000004</v>
      </c>
      <c r="AN941" s="21">
        <v>-549.22146999999995</v>
      </c>
      <c r="AO941" s="21">
        <v>-542.31056000000001</v>
      </c>
      <c r="AP941" s="21">
        <v>-535.78346999999997</v>
      </c>
      <c r="AQ941" s="21">
        <v>-700.77543000000003</v>
      </c>
      <c r="AR941" s="21">
        <v>-727.08141999999998</v>
      </c>
      <c r="AS941" s="21">
        <v>-717.98415</v>
      </c>
      <c r="AT941" s="21">
        <v>-709.33446000000004</v>
      </c>
      <c r="AU941" s="21">
        <v>-640.67899999999997</v>
      </c>
      <c r="AV941" s="21">
        <v>-664.74721999999997</v>
      </c>
      <c r="AW941" s="21">
        <v>-656.39853000000005</v>
      </c>
      <c r="AX941" s="21">
        <v>-648.48897999999997</v>
      </c>
      <c r="AY941" s="21">
        <v>5035.6238599999997</v>
      </c>
      <c r="AZ941" s="21">
        <v>5224.2664800000002</v>
      </c>
      <c r="BA941" s="21">
        <v>5158.4819500000003</v>
      </c>
      <c r="BB941" s="21">
        <v>5096.9858999999997</v>
      </c>
      <c r="BC941" s="21">
        <v>-215.39717999999999</v>
      </c>
      <c r="BD941" s="21">
        <v>-224.96972</v>
      </c>
      <c r="BE941" s="21">
        <v>-221.65431000000001</v>
      </c>
      <c r="BF941" s="21">
        <v>-218.23575</v>
      </c>
      <c r="BG941" s="21">
        <v>-164.64037999999999</v>
      </c>
      <c r="BH941" s="21">
        <v>-170.97277</v>
      </c>
      <c r="BI941" s="21">
        <v>-168.68387000000001</v>
      </c>
      <c r="BJ941" s="21">
        <v>-166.6491</v>
      </c>
      <c r="BK941" s="21">
        <v>-464.55887000000001</v>
      </c>
      <c r="BL941" s="21">
        <v>-482.09280999999999</v>
      </c>
      <c r="BM941" s="21">
        <v>-475.96287999999998</v>
      </c>
      <c r="BN941" s="21">
        <v>-470.22242999999997</v>
      </c>
      <c r="BO941" s="21">
        <v>-55.080179999999999</v>
      </c>
      <c r="BP941" s="21">
        <v>-57.674660000000003</v>
      </c>
      <c r="BQ941" s="21">
        <v>-56.680149999999998</v>
      </c>
      <c r="BR941" s="21">
        <v>-55.805750000000003</v>
      </c>
      <c r="BS941" s="21">
        <v>-350.38878</v>
      </c>
      <c r="BT941" s="21">
        <v>-365.81974000000002</v>
      </c>
      <c r="BU941" s="21">
        <v>-360.56738000000001</v>
      </c>
      <c r="BV941" s="21">
        <v>-355.00662999999997</v>
      </c>
      <c r="BW941" s="21">
        <v>-242.75747999999999</v>
      </c>
      <c r="BX941" s="21">
        <v>-253.57545999999999</v>
      </c>
      <c r="BY941" s="21">
        <v>-249.80941999999999</v>
      </c>
      <c r="BZ941" s="21">
        <v>-245.95672999999999</v>
      </c>
      <c r="CA941" s="21">
        <v>-466.56641999999999</v>
      </c>
      <c r="CB941" s="21">
        <v>-487.08618999999999</v>
      </c>
      <c r="CC941" s="21">
        <v>-480.11993999999999</v>
      </c>
      <c r="CD941" s="21">
        <v>-472.71553</v>
      </c>
      <c r="CE941" s="21">
        <v>-482.06518</v>
      </c>
      <c r="CF941" s="21">
        <v>-503.22611999999998</v>
      </c>
      <c r="CG941" s="21">
        <v>-496.06894</v>
      </c>
      <c r="CH941" s="21">
        <v>-488.41858999999999</v>
      </c>
      <c r="CI941" s="21">
        <v>-516.1508</v>
      </c>
      <c r="CJ941" s="21">
        <v>-538.80074999999999</v>
      </c>
      <c r="CK941" s="21">
        <v>-531.14472999999998</v>
      </c>
      <c r="CL941" s="21">
        <v>-522.95345999999995</v>
      </c>
      <c r="CM941" s="21">
        <v>-570.64268000000004</v>
      </c>
      <c r="CN941" s="21">
        <v>-595.66381000000001</v>
      </c>
      <c r="CO941" s="21">
        <v>-587.21959000000004</v>
      </c>
      <c r="CP941" s="21">
        <v>-578.16357000000005</v>
      </c>
      <c r="CQ941" s="21">
        <v>-551.08407</v>
      </c>
      <c r="CR941" s="21">
        <v>-575.27823999999998</v>
      </c>
      <c r="CS941" s="21">
        <v>-567.09280999999999</v>
      </c>
      <c r="CT941" s="21">
        <v>-558.34717000000001</v>
      </c>
      <c r="CU941" s="21">
        <v>-427.42072999999999</v>
      </c>
      <c r="CV941" s="21">
        <v>-446.23701</v>
      </c>
      <c r="CW941" s="21">
        <v>-439.83710000000002</v>
      </c>
      <c r="CX941" s="21">
        <v>-433.05398000000002</v>
      </c>
      <c r="CY941" s="21">
        <v>-196.96781999999999</v>
      </c>
      <c r="CZ941" s="21">
        <v>-204.46733</v>
      </c>
      <c r="DA941" s="21">
        <v>-201.80411000000001</v>
      </c>
      <c r="DB941" s="21">
        <v>-199.37339</v>
      </c>
      <c r="DC941" s="21">
        <v>-333.05162999999999</v>
      </c>
      <c r="DD941" s="21">
        <v>-347.73453999999998</v>
      </c>
      <c r="DE941" s="21">
        <v>-342.72660000000002</v>
      </c>
      <c r="DF941" s="21">
        <v>-337.44101000000001</v>
      </c>
      <c r="DG941" s="21">
        <v>-443.30493999999999</v>
      </c>
      <c r="DH941" s="21">
        <v>-462.76321000000002</v>
      </c>
      <c r="DI941" s="21">
        <v>-456.18274000000002</v>
      </c>
      <c r="DJ941" s="21">
        <v>-449.14755000000002</v>
      </c>
    </row>
    <row r="942" spans="2:114" x14ac:dyDescent="0.25">
      <c r="B942" s="58" t="s">
        <v>1074</v>
      </c>
      <c r="C942" s="21">
        <v>-21132.963189999999</v>
      </c>
      <c r="D942" s="21">
        <v>-21909.203160000001</v>
      </c>
      <c r="E942" s="21">
        <v>-21638.249479999999</v>
      </c>
      <c r="F942" s="21">
        <v>-21385.30314</v>
      </c>
      <c r="G942" s="21">
        <v>-49774.117680000003</v>
      </c>
      <c r="H942" s="21">
        <v>-51602.407809999997</v>
      </c>
      <c r="I942" s="21">
        <v>-50964.253929999999</v>
      </c>
      <c r="J942" s="21">
        <v>-50368.485659999998</v>
      </c>
      <c r="K942" s="21">
        <v>-47942.181600000004</v>
      </c>
      <c r="L942" s="21">
        <v>-49703.217539999998</v>
      </c>
      <c r="M942" s="21">
        <v>-49088.526239999999</v>
      </c>
      <c r="N942" s="21">
        <v>-48514.681900000003</v>
      </c>
      <c r="O942" s="21">
        <v>-671.98695999999995</v>
      </c>
      <c r="P942" s="21">
        <v>-665.96927000000005</v>
      </c>
      <c r="Q942" s="21">
        <v>-625.54575999999997</v>
      </c>
      <c r="R942" s="21">
        <v>-791.71113000000003</v>
      </c>
      <c r="S942" s="21">
        <v>-867.38985000000002</v>
      </c>
      <c r="T942" s="21">
        <v>-875.06818999999996</v>
      </c>
      <c r="U942" s="21">
        <v>-831.07884000000001</v>
      </c>
      <c r="V942" s="21">
        <v>-990.79304999999999</v>
      </c>
      <c r="W942" s="21">
        <v>-46932.603999999999</v>
      </c>
      <c r="X942" s="21">
        <v>-48656.529410000003</v>
      </c>
      <c r="Y942" s="21">
        <v>-48054.775840000002</v>
      </c>
      <c r="Z942" s="21">
        <v>-47493.023240000002</v>
      </c>
      <c r="AA942" s="21">
        <v>-269.63869</v>
      </c>
      <c r="AB942" s="21">
        <v>-237.84867</v>
      </c>
      <c r="AC942" s="21">
        <v>-216.91475</v>
      </c>
      <c r="AD942" s="21">
        <v>-332.57281999999998</v>
      </c>
      <c r="AE942" s="21">
        <v>-309.81272000000001</v>
      </c>
      <c r="AF942" s="21">
        <v>-291.16332</v>
      </c>
      <c r="AG942" s="21">
        <v>-274.37322</v>
      </c>
      <c r="AH942" s="21">
        <v>-357.54289</v>
      </c>
      <c r="AI942" s="21">
        <v>-444.37671999999998</v>
      </c>
      <c r="AJ942" s="21">
        <v>-431.85651000000001</v>
      </c>
      <c r="AK942" s="21">
        <v>-413.99892</v>
      </c>
      <c r="AL942" s="21">
        <v>-491.53838999999999</v>
      </c>
      <c r="AM942" s="21">
        <v>-912.95952</v>
      </c>
      <c r="AN942" s="21">
        <v>-914.32979</v>
      </c>
      <c r="AO942" s="21">
        <v>-888.92200000000003</v>
      </c>
      <c r="AP942" s="21">
        <v>-970.78030999999999</v>
      </c>
      <c r="AQ942" s="21">
        <v>-960.04494</v>
      </c>
      <c r="AR942" s="21">
        <v>-967.71839999999997</v>
      </c>
      <c r="AS942" s="21">
        <v>-943.37436000000002</v>
      </c>
      <c r="AT942" s="21">
        <v>-1013.32618</v>
      </c>
      <c r="AU942" s="21">
        <v>-1097.4996100000001</v>
      </c>
      <c r="AV942" s="21">
        <v>-1108.7021999999999</v>
      </c>
      <c r="AW942" s="21">
        <v>-1081.90401</v>
      </c>
      <c r="AX942" s="21">
        <v>-1154.24002</v>
      </c>
      <c r="AY942" s="21">
        <v>-2982.3976400000001</v>
      </c>
      <c r="AZ942" s="21">
        <v>-3094.1230799999998</v>
      </c>
      <c r="BA942" s="21">
        <v>-3055.1615499999998</v>
      </c>
      <c r="BB942" s="21">
        <v>-3018.7399099999998</v>
      </c>
      <c r="BC942" s="21">
        <v>-563.53326000000004</v>
      </c>
      <c r="BD942" s="21">
        <v>-543.60586999999998</v>
      </c>
      <c r="BE942" s="21">
        <v>-493.66340000000002</v>
      </c>
      <c r="BF942" s="21">
        <v>-718.69550000000004</v>
      </c>
      <c r="BG942" s="21">
        <v>-302.11559999999997</v>
      </c>
      <c r="BH942" s="21">
        <v>-230.25694999999999</v>
      </c>
      <c r="BI942" s="21">
        <v>-190.50505000000001</v>
      </c>
      <c r="BJ942" s="21">
        <v>-430.13335999999998</v>
      </c>
      <c r="BK942" s="21">
        <v>-1016.81658</v>
      </c>
      <c r="BL942" s="21">
        <v>-992.62896000000001</v>
      </c>
      <c r="BM942" s="21">
        <v>-952.78386999999998</v>
      </c>
      <c r="BN942" s="21">
        <v>-1121.1262300000001</v>
      </c>
      <c r="BO942" s="21">
        <v>-103.97068</v>
      </c>
      <c r="BP942" s="21">
        <v>-61.879550000000002</v>
      </c>
      <c r="BQ942" s="21">
        <v>-21.369900000000001</v>
      </c>
      <c r="BR942" s="21">
        <v>-244.49115</v>
      </c>
      <c r="BS942" s="21">
        <v>-622.46257000000003</v>
      </c>
      <c r="BT942" s="21">
        <v>-607.27103999999997</v>
      </c>
      <c r="BU942" s="21">
        <v>-563.26966000000004</v>
      </c>
      <c r="BV942" s="21">
        <v>-754.00049000000001</v>
      </c>
      <c r="BW942" s="21">
        <v>-703.80343000000005</v>
      </c>
      <c r="BX942" s="21">
        <v>-697.88112000000001</v>
      </c>
      <c r="BY942" s="21">
        <v>-653.69910000000004</v>
      </c>
      <c r="BZ942" s="21">
        <v>-835.26134000000002</v>
      </c>
      <c r="CA942" s="21">
        <v>-828.62061000000006</v>
      </c>
      <c r="CB942" s="21">
        <v>-824.30775000000006</v>
      </c>
      <c r="CC942" s="21">
        <v>-779.04589999999996</v>
      </c>
      <c r="CD942" s="21">
        <v>-960.20793000000003</v>
      </c>
      <c r="CE942" s="21">
        <v>-904.57704000000001</v>
      </c>
      <c r="CF942" s="21">
        <v>-904.94105000000002</v>
      </c>
      <c r="CG942" s="21">
        <v>-859.87067000000002</v>
      </c>
      <c r="CH942" s="21">
        <v>-1029.91371</v>
      </c>
      <c r="CI942" s="21">
        <v>-898.66764000000001</v>
      </c>
      <c r="CJ942" s="21">
        <v>-897.92366000000004</v>
      </c>
      <c r="CK942" s="21">
        <v>-852.34604000000002</v>
      </c>
      <c r="CL942" s="21">
        <v>-1026.2673400000001</v>
      </c>
      <c r="CM942" s="21">
        <v>-909.33735000000001</v>
      </c>
      <c r="CN942" s="21">
        <v>-910.53610000000003</v>
      </c>
      <c r="CO942" s="21">
        <v>-866.03155000000004</v>
      </c>
      <c r="CP942" s="21">
        <v>-1032.76223</v>
      </c>
      <c r="CQ942" s="21">
        <v>-934.17618000000004</v>
      </c>
      <c r="CR942" s="21">
        <v>-937.47682999999995</v>
      </c>
      <c r="CS942" s="21">
        <v>-893.30627000000004</v>
      </c>
      <c r="CT942" s="21">
        <v>-1058.1618100000001</v>
      </c>
      <c r="CU942" s="21">
        <v>-749.34563000000003</v>
      </c>
      <c r="CV942" s="21">
        <v>-754.09028999999998</v>
      </c>
      <c r="CW942" s="21">
        <v>-717.29768000000001</v>
      </c>
      <c r="CX942" s="21">
        <v>-852.36976000000004</v>
      </c>
      <c r="CY942" s="21">
        <v>-478.95681000000002</v>
      </c>
      <c r="CZ942" s="21">
        <v>-440.80766999999997</v>
      </c>
      <c r="DA942" s="21">
        <v>-410.90386999999998</v>
      </c>
      <c r="DB942" s="21">
        <v>-566.67886999999996</v>
      </c>
      <c r="DC942" s="21">
        <v>-733.04989999999998</v>
      </c>
      <c r="DD942" s="21">
        <v>-727.26802999999995</v>
      </c>
      <c r="DE942" s="21">
        <v>-685.23350000000005</v>
      </c>
      <c r="DF942" s="21">
        <v>-855.35973999999999</v>
      </c>
      <c r="DG942" s="21">
        <v>-726.06813999999997</v>
      </c>
      <c r="DH942" s="21">
        <v>-728.38865999999996</v>
      </c>
      <c r="DI942" s="21">
        <v>-693.75232000000005</v>
      </c>
      <c r="DJ942" s="21">
        <v>-823.17286999999999</v>
      </c>
    </row>
    <row r="943" spans="2:114" x14ac:dyDescent="0.25">
      <c r="B943" s="58" t="s">
        <v>1075</v>
      </c>
      <c r="C943" s="21">
        <v>-24552.690729999998</v>
      </c>
      <c r="D943" s="21">
        <v>-25454.541539999998</v>
      </c>
      <c r="E943" s="21">
        <v>-25139.742249999999</v>
      </c>
      <c r="F943" s="21">
        <v>-24845.864229999999</v>
      </c>
      <c r="G943" s="21">
        <v>-38039.674630000001</v>
      </c>
      <c r="H943" s="21">
        <v>-39436.93821</v>
      </c>
      <c r="I943" s="21">
        <v>-38949.231599999999</v>
      </c>
      <c r="J943" s="21">
        <v>-38493.918030000001</v>
      </c>
      <c r="K943" s="21">
        <v>-38513.819159999999</v>
      </c>
      <c r="L943" s="21">
        <v>-39928.527820000003</v>
      </c>
      <c r="M943" s="21">
        <v>-39434.722390000003</v>
      </c>
      <c r="N943" s="21">
        <v>-38973.730920000002</v>
      </c>
      <c r="O943" s="21">
        <v>-712.81849999999997</v>
      </c>
      <c r="P943" s="21">
        <v>-708.95573000000002</v>
      </c>
      <c r="Q943" s="21">
        <v>-667.59840999999994</v>
      </c>
      <c r="R943" s="21">
        <v>-833.02539999999999</v>
      </c>
      <c r="S943" s="21">
        <v>-847.79136000000005</v>
      </c>
      <c r="T943" s="21">
        <v>-854.94880999999998</v>
      </c>
      <c r="U943" s="21">
        <v>-810.89423999999997</v>
      </c>
      <c r="V943" s="21">
        <v>-970.96286999999995</v>
      </c>
      <c r="W943" s="21">
        <v>-37484.399980000002</v>
      </c>
      <c r="X943" s="21">
        <v>-38861.274559999998</v>
      </c>
      <c r="Y943" s="21">
        <v>-38380.66259</v>
      </c>
      <c r="Z943" s="21">
        <v>-37931.998809999997</v>
      </c>
      <c r="AA943" s="21">
        <v>-252.25235000000001</v>
      </c>
      <c r="AB943" s="21">
        <v>-220.05117000000001</v>
      </c>
      <c r="AC943" s="21">
        <v>-199.09558000000001</v>
      </c>
      <c r="AD943" s="21">
        <v>-314.98126999999999</v>
      </c>
      <c r="AE943" s="21">
        <v>-350.50693000000001</v>
      </c>
      <c r="AF943" s="21">
        <v>-333.56348000000003</v>
      </c>
      <c r="AG943" s="21">
        <v>-316.08193999999997</v>
      </c>
      <c r="AH943" s="21">
        <v>-398.71793000000002</v>
      </c>
      <c r="AI943" s="21">
        <v>-498.38227000000001</v>
      </c>
      <c r="AJ943" s="21">
        <v>-488.06713999999999</v>
      </c>
      <c r="AK943" s="21">
        <v>-469.35061999999999</v>
      </c>
      <c r="AL943" s="21">
        <v>-546.18188999999995</v>
      </c>
      <c r="AM943" s="21">
        <v>-821.23577999999998</v>
      </c>
      <c r="AN943" s="21">
        <v>-819.33591000000001</v>
      </c>
      <c r="AO943" s="21">
        <v>-794.91400999999996</v>
      </c>
      <c r="AP943" s="21">
        <v>-877.97383000000002</v>
      </c>
      <c r="AQ943" s="21">
        <v>-889.08087999999998</v>
      </c>
      <c r="AR943" s="21">
        <v>-894.23249999999996</v>
      </c>
      <c r="AS943" s="21">
        <v>-870.64041999999995</v>
      </c>
      <c r="AT943" s="21">
        <v>-941.52284999999995</v>
      </c>
      <c r="AU943" s="21">
        <v>-1014.85711</v>
      </c>
      <c r="AV943" s="21">
        <v>-1023.11715</v>
      </c>
      <c r="AW943" s="21">
        <v>-997.20258999999999</v>
      </c>
      <c r="AX943" s="21">
        <v>-1070.6220900000001</v>
      </c>
      <c r="AY943" s="21">
        <v>-3546.7992100000001</v>
      </c>
      <c r="AZ943" s="21">
        <v>-3679.6680500000002</v>
      </c>
      <c r="BA943" s="21">
        <v>-3633.3332799999998</v>
      </c>
      <c r="BB943" s="21">
        <v>-3590.0190499999999</v>
      </c>
      <c r="BC943" s="21">
        <v>-727.94632999999999</v>
      </c>
      <c r="BD943" s="21">
        <v>-715.83052999999995</v>
      </c>
      <c r="BE943" s="21">
        <v>-662.99680000000001</v>
      </c>
      <c r="BF943" s="21">
        <v>-885.05233999999996</v>
      </c>
      <c r="BG943" s="21">
        <v>-181.49420000000001</v>
      </c>
      <c r="BH943" s="21">
        <v>-105.58314</v>
      </c>
      <c r="BI943" s="21">
        <v>-66.876599999999996</v>
      </c>
      <c r="BJ943" s="21">
        <v>-308.08841999999999</v>
      </c>
      <c r="BK943" s="21">
        <v>-1042.89534</v>
      </c>
      <c r="BL943" s="21">
        <v>-1020.06686</v>
      </c>
      <c r="BM943" s="21">
        <v>-979.51331000000005</v>
      </c>
      <c r="BN943" s="21">
        <v>-1147.5128</v>
      </c>
      <c r="BO943" s="21">
        <v>-53.728059999999999</v>
      </c>
      <c r="BP943" s="21">
        <v>-9.9266000000000005</v>
      </c>
      <c r="BQ943" s="21">
        <v>30.37529</v>
      </c>
      <c r="BR943" s="21">
        <v>-193.65452999999999</v>
      </c>
      <c r="BS943" s="21">
        <v>-640.59123</v>
      </c>
      <c r="BT943" s="21">
        <v>-626.67340999999999</v>
      </c>
      <c r="BU943" s="21">
        <v>-581.94235000000003</v>
      </c>
      <c r="BV943" s="21">
        <v>-772.34348</v>
      </c>
      <c r="BW943" s="21">
        <v>-747.15518999999995</v>
      </c>
      <c r="BX943" s="21">
        <v>-743.50549999999998</v>
      </c>
      <c r="BY943" s="21">
        <v>-698.34735000000001</v>
      </c>
      <c r="BZ943" s="21">
        <v>-879.12563</v>
      </c>
      <c r="CA943" s="21">
        <v>-792.04475000000002</v>
      </c>
      <c r="CB943" s="21">
        <v>-786.54178999999999</v>
      </c>
      <c r="CC943" s="21">
        <v>-741.37620000000004</v>
      </c>
      <c r="CD943" s="21">
        <v>-923.19965999999999</v>
      </c>
      <c r="CE943" s="21">
        <v>-856.03273000000002</v>
      </c>
      <c r="CF943" s="21">
        <v>-854.69182000000001</v>
      </c>
      <c r="CG943" s="21">
        <v>-809.87654999999995</v>
      </c>
      <c r="CH943" s="21">
        <v>-980.79548</v>
      </c>
      <c r="CI943" s="21">
        <v>-878.50014999999996</v>
      </c>
      <c r="CJ943" s="21">
        <v>-877.30972999999994</v>
      </c>
      <c r="CK943" s="21">
        <v>-831.57750999999996</v>
      </c>
      <c r="CL943" s="21">
        <v>-1005.86141</v>
      </c>
      <c r="CM943" s="21">
        <v>-884.82620999999995</v>
      </c>
      <c r="CN943" s="21">
        <v>-885.37045999999998</v>
      </c>
      <c r="CO943" s="21">
        <v>-840.78940999999998</v>
      </c>
      <c r="CP943" s="21">
        <v>-1007.96131</v>
      </c>
      <c r="CQ943" s="21">
        <v>-905.73200999999995</v>
      </c>
      <c r="CR943" s="21">
        <v>-908.16570000000002</v>
      </c>
      <c r="CS943" s="21">
        <v>-864.01144999999997</v>
      </c>
      <c r="CT943" s="21">
        <v>-1029.3813600000001</v>
      </c>
      <c r="CU943" s="21">
        <v>-696.65944999999999</v>
      </c>
      <c r="CV943" s="21">
        <v>-699.35967000000005</v>
      </c>
      <c r="CW943" s="21">
        <v>-663.03585999999996</v>
      </c>
      <c r="CX943" s="21">
        <v>-799.06069000000002</v>
      </c>
      <c r="CY943" s="21">
        <v>-622.94426999999996</v>
      </c>
      <c r="CZ943" s="21">
        <v>-590.53871000000004</v>
      </c>
      <c r="DA943" s="21">
        <v>-558.48161000000005</v>
      </c>
      <c r="DB943" s="21">
        <v>-712.36827000000005</v>
      </c>
      <c r="DC943" s="21">
        <v>-674.94398000000001</v>
      </c>
      <c r="DD943" s="21">
        <v>-667.00436000000002</v>
      </c>
      <c r="DE943" s="21">
        <v>-625.38985000000002</v>
      </c>
      <c r="DF943" s="21">
        <v>-796.56686000000002</v>
      </c>
      <c r="DG943" s="21">
        <v>-708.55316000000005</v>
      </c>
      <c r="DH943" s="21">
        <v>-710.40728000000001</v>
      </c>
      <c r="DI943" s="21">
        <v>-675.71353999999997</v>
      </c>
      <c r="DJ943" s="21">
        <v>-805.45082000000002</v>
      </c>
    </row>
    <row r="944" spans="2:114" x14ac:dyDescent="0.25">
      <c r="B944" s="58" t="s">
        <v>1076</v>
      </c>
      <c r="C944" s="21">
        <v>1581.1054899999999</v>
      </c>
      <c r="D944" s="21">
        <v>1639.18145</v>
      </c>
      <c r="E944" s="21">
        <v>1618.9095</v>
      </c>
      <c r="F944" s="21">
        <v>1599.9848099999999</v>
      </c>
      <c r="G944" s="21">
        <v>6469.05573</v>
      </c>
      <c r="H944" s="21">
        <v>6706.6754300000002</v>
      </c>
      <c r="I944" s="21">
        <v>6623.73567</v>
      </c>
      <c r="J944" s="21">
        <v>6546.3047100000003</v>
      </c>
      <c r="K944" s="21">
        <v>9642.7387199999994</v>
      </c>
      <c r="L944" s="21">
        <v>9996.9405700000007</v>
      </c>
      <c r="M944" s="21">
        <v>9873.3060700000005</v>
      </c>
      <c r="N944" s="21">
        <v>9757.8872300000003</v>
      </c>
      <c r="O944" s="21">
        <v>11.534979999999999</v>
      </c>
      <c r="P944" s="21">
        <v>12.068849999999999</v>
      </c>
      <c r="Q944" s="21">
        <v>11.869619999999999</v>
      </c>
      <c r="R944" s="21">
        <v>11.686820000000001</v>
      </c>
      <c r="S944" s="21">
        <v>36.278280000000002</v>
      </c>
      <c r="T944" s="21">
        <v>37.89432</v>
      </c>
      <c r="U944" s="21">
        <v>37.331780000000002</v>
      </c>
      <c r="V944" s="21">
        <v>36.756320000000002</v>
      </c>
      <c r="W944" s="21">
        <v>9313.7806400000009</v>
      </c>
      <c r="X944" s="21">
        <v>9655.8938400000006</v>
      </c>
      <c r="Y944" s="21">
        <v>9536.4757699999991</v>
      </c>
      <c r="Z944" s="21">
        <v>9424.9958999999999</v>
      </c>
      <c r="AA944" s="21">
        <v>-39.00094</v>
      </c>
      <c r="AB944" s="21">
        <v>-40.449399999999997</v>
      </c>
      <c r="AC944" s="21">
        <v>-39.958210000000001</v>
      </c>
      <c r="AD944" s="21">
        <v>-39.477670000000003</v>
      </c>
      <c r="AE944" s="21">
        <v>-48.223570000000002</v>
      </c>
      <c r="AF944" s="21">
        <v>-50.019170000000003</v>
      </c>
      <c r="AG944" s="21">
        <v>-49.407859999999999</v>
      </c>
      <c r="AH944" s="21">
        <v>-48.81297</v>
      </c>
      <c r="AI944" s="21">
        <v>39.162469999999999</v>
      </c>
      <c r="AJ944" s="21">
        <v>40.638759999999998</v>
      </c>
      <c r="AK944" s="21">
        <v>40.122990000000001</v>
      </c>
      <c r="AL944" s="21">
        <v>39.639229999999998</v>
      </c>
      <c r="AM944" s="21">
        <v>39.852350000000001</v>
      </c>
      <c r="AN944" s="21">
        <v>41.355339999999998</v>
      </c>
      <c r="AO944" s="21">
        <v>40.828960000000002</v>
      </c>
      <c r="AP944" s="21">
        <v>40.3371</v>
      </c>
      <c r="AQ944" s="21">
        <v>155.33402000000001</v>
      </c>
      <c r="AR944" s="21">
        <v>161.16134</v>
      </c>
      <c r="AS944" s="21">
        <v>159.14784</v>
      </c>
      <c r="AT944" s="21">
        <v>157.23009999999999</v>
      </c>
      <c r="AU944" s="21">
        <v>334.85309999999998</v>
      </c>
      <c r="AV944" s="21">
        <v>347.41244999999998</v>
      </c>
      <c r="AW944" s="21">
        <v>343.06815999999998</v>
      </c>
      <c r="AX944" s="21">
        <v>338.93364000000003</v>
      </c>
      <c r="AY944" s="21">
        <v>30.883030000000002</v>
      </c>
      <c r="AZ944" s="21">
        <v>32.039960000000001</v>
      </c>
      <c r="BA944" s="21">
        <v>31.636510000000001</v>
      </c>
      <c r="BB944" s="21">
        <v>31.259360000000001</v>
      </c>
      <c r="BC944" s="21">
        <v>-142.3169</v>
      </c>
      <c r="BD944" s="21">
        <v>-148.49406999999999</v>
      </c>
      <c r="BE944" s="21">
        <v>-146.45161999999999</v>
      </c>
      <c r="BF944" s="21">
        <v>-144.19279</v>
      </c>
      <c r="BG944" s="21">
        <v>2.4509099999999999</v>
      </c>
      <c r="BH944" s="21">
        <v>2.5687799999999998</v>
      </c>
      <c r="BI944" s="21">
        <v>2.50935</v>
      </c>
      <c r="BJ944" s="21">
        <v>2.4779599999999999</v>
      </c>
      <c r="BK944" s="21">
        <v>96.832970000000003</v>
      </c>
      <c r="BL944" s="21">
        <v>100.48251999999999</v>
      </c>
      <c r="BM944" s="21">
        <v>99.208590000000001</v>
      </c>
      <c r="BN944" s="21">
        <v>98.011080000000007</v>
      </c>
      <c r="BO944" s="21">
        <v>8.1310099999999998</v>
      </c>
      <c r="BP944" s="21">
        <v>8.5173799999999993</v>
      </c>
      <c r="BQ944" s="21">
        <v>8.3666900000000002</v>
      </c>
      <c r="BR944" s="21">
        <v>8.2379800000000003</v>
      </c>
      <c r="BS944" s="21">
        <v>-94.19211</v>
      </c>
      <c r="BT944" s="21">
        <v>-98.275170000000003</v>
      </c>
      <c r="BU944" s="21">
        <v>-96.928749999999994</v>
      </c>
      <c r="BV944" s="21">
        <v>-95.433689999999999</v>
      </c>
      <c r="BW944" s="21">
        <v>-74.461359999999999</v>
      </c>
      <c r="BX944" s="21">
        <v>-77.670509999999993</v>
      </c>
      <c r="BY944" s="21">
        <v>-76.624899999999997</v>
      </c>
      <c r="BZ944" s="21">
        <v>-75.442959999999999</v>
      </c>
      <c r="CA944" s="21">
        <v>3.68838</v>
      </c>
      <c r="CB944" s="21">
        <v>3.87771</v>
      </c>
      <c r="CC944" s="21">
        <v>3.7950400000000002</v>
      </c>
      <c r="CD944" s="21">
        <v>3.7367900000000001</v>
      </c>
      <c r="CE944" s="21">
        <v>-28.64218</v>
      </c>
      <c r="CF944" s="21">
        <v>-29.86853</v>
      </c>
      <c r="CG944" s="21">
        <v>-29.474589999999999</v>
      </c>
      <c r="CH944" s="21">
        <v>-29.01979</v>
      </c>
      <c r="CI944" s="21">
        <v>49.105400000000003</v>
      </c>
      <c r="CJ944" s="21">
        <v>51.270229999999998</v>
      </c>
      <c r="CK944" s="21">
        <v>50.531529999999997</v>
      </c>
      <c r="CL944" s="21">
        <v>49.75253</v>
      </c>
      <c r="CM944" s="21">
        <v>20.24973</v>
      </c>
      <c r="CN944" s="21">
        <v>21.15523</v>
      </c>
      <c r="CO944" s="21">
        <v>20.837620000000001</v>
      </c>
      <c r="CP944" s="21">
        <v>20.516529999999999</v>
      </c>
      <c r="CQ944" s="21">
        <v>65.12039</v>
      </c>
      <c r="CR944" s="21">
        <v>67.987030000000004</v>
      </c>
      <c r="CS944" s="21">
        <v>67.011660000000006</v>
      </c>
      <c r="CT944" s="21">
        <v>65.978499999999997</v>
      </c>
      <c r="CU944" s="21">
        <v>-2.7791199999999998</v>
      </c>
      <c r="CV944" s="21">
        <v>-2.87114</v>
      </c>
      <c r="CW944" s="21">
        <v>-2.8602099999999999</v>
      </c>
      <c r="CX944" s="21">
        <v>-2.81589</v>
      </c>
      <c r="CY944" s="21">
        <v>-113.44629</v>
      </c>
      <c r="CZ944" s="21">
        <v>-117.67473</v>
      </c>
      <c r="DA944" s="21">
        <v>-116.23257</v>
      </c>
      <c r="DB944" s="21">
        <v>-114.83286</v>
      </c>
      <c r="DC944" s="21">
        <v>-153.45571000000001</v>
      </c>
      <c r="DD944" s="21">
        <v>-160.12214</v>
      </c>
      <c r="DE944" s="21">
        <v>-157.91398000000001</v>
      </c>
      <c r="DF944" s="21">
        <v>-155.47846999999999</v>
      </c>
      <c r="DG944" s="21">
        <v>56.475209999999997</v>
      </c>
      <c r="DH944" s="21">
        <v>58.958939999999998</v>
      </c>
      <c r="DI944" s="21">
        <v>58.115450000000003</v>
      </c>
      <c r="DJ944" s="21">
        <v>57.21942</v>
      </c>
    </row>
    <row r="945" spans="2:114" x14ac:dyDescent="0.25">
      <c r="B945" s="58" t="s">
        <v>1077</v>
      </c>
      <c r="C945" s="21">
        <v>10803.7546</v>
      </c>
      <c r="D945" s="21">
        <v>11200.58992</v>
      </c>
      <c r="E945" s="21">
        <v>11062.07091</v>
      </c>
      <c r="F945" s="21">
        <v>10932.757750000001</v>
      </c>
      <c r="G945" s="21">
        <v>29529.176070000001</v>
      </c>
      <c r="H945" s="21">
        <v>30613.834190000001</v>
      </c>
      <c r="I945" s="21">
        <v>30235.240679999999</v>
      </c>
      <c r="J945" s="21">
        <v>29881.793000000001</v>
      </c>
      <c r="K945" s="21">
        <v>34563.843670000002</v>
      </c>
      <c r="L945" s="21">
        <v>35833.459880000002</v>
      </c>
      <c r="M945" s="21">
        <v>35390.299120000003</v>
      </c>
      <c r="N945" s="21">
        <v>34976.586900000002</v>
      </c>
      <c r="O945" s="21">
        <v>425.51155</v>
      </c>
      <c r="P945" s="21">
        <v>444.67039999999997</v>
      </c>
      <c r="Q945" s="21">
        <v>437.87207000000001</v>
      </c>
      <c r="R945" s="21">
        <v>431.11971</v>
      </c>
      <c r="S945" s="21">
        <v>521.84261000000004</v>
      </c>
      <c r="T945" s="21">
        <v>545.21290999999997</v>
      </c>
      <c r="U945" s="21">
        <v>537.00158999999996</v>
      </c>
      <c r="V945" s="21">
        <v>528.72050000000002</v>
      </c>
      <c r="W945" s="21">
        <v>33079.756249999999</v>
      </c>
      <c r="X945" s="21">
        <v>34294.839749999999</v>
      </c>
      <c r="Y945" s="21">
        <v>33870.702590000001</v>
      </c>
      <c r="Z945" s="21">
        <v>33474.75952</v>
      </c>
      <c r="AA945" s="21">
        <v>43.251829999999998</v>
      </c>
      <c r="AB945" s="21">
        <v>45.217759999999998</v>
      </c>
      <c r="AC945" s="21">
        <v>44.311909999999997</v>
      </c>
      <c r="AD945" s="21">
        <v>43.777659999999997</v>
      </c>
      <c r="AE945" s="21">
        <v>143.28258</v>
      </c>
      <c r="AF945" s="21">
        <v>148.90341000000001</v>
      </c>
      <c r="AG945" s="21">
        <v>146.79891000000001</v>
      </c>
      <c r="AH945" s="21">
        <v>145.02986999999999</v>
      </c>
      <c r="AI945" s="21">
        <v>348.21057999999999</v>
      </c>
      <c r="AJ945" s="21">
        <v>361.49662000000001</v>
      </c>
      <c r="AK945" s="21">
        <v>356.75576999999998</v>
      </c>
      <c r="AL945" s="21">
        <v>352.45726999999999</v>
      </c>
      <c r="AM945" s="21">
        <v>612.75967000000003</v>
      </c>
      <c r="AN945" s="21">
        <v>635.98864000000003</v>
      </c>
      <c r="AO945" s="21">
        <v>627.78530999999998</v>
      </c>
      <c r="AP945" s="21">
        <v>620.22830999999996</v>
      </c>
      <c r="AQ945" s="21">
        <v>812.02835000000005</v>
      </c>
      <c r="AR945" s="21">
        <v>842.67705000000001</v>
      </c>
      <c r="AS945" s="21">
        <v>831.96806000000004</v>
      </c>
      <c r="AT945" s="21">
        <v>821.94438000000002</v>
      </c>
      <c r="AU945" s="21">
        <v>1387.40723</v>
      </c>
      <c r="AV945" s="21">
        <v>1439.6611800000001</v>
      </c>
      <c r="AW945" s="21">
        <v>1421.44741</v>
      </c>
      <c r="AX945" s="21">
        <v>1404.31736</v>
      </c>
      <c r="AY945" s="21">
        <v>-5908.0223400000004</v>
      </c>
      <c r="AZ945" s="21">
        <v>-6129.3464199999999</v>
      </c>
      <c r="BA945" s="21">
        <v>-6052.1650300000001</v>
      </c>
      <c r="BB945" s="21">
        <v>-5980.0150700000004</v>
      </c>
      <c r="BC945" s="21">
        <v>159.22855999999999</v>
      </c>
      <c r="BD945" s="21">
        <v>166.97656000000001</v>
      </c>
      <c r="BE945" s="21">
        <v>163.85718</v>
      </c>
      <c r="BF945" s="21">
        <v>161.3271</v>
      </c>
      <c r="BG945" s="21">
        <v>43.600239999999999</v>
      </c>
      <c r="BH945" s="21">
        <v>45.944290000000002</v>
      </c>
      <c r="BI945" s="21">
        <v>44.670070000000003</v>
      </c>
      <c r="BJ945" s="21">
        <v>44.128830000000001</v>
      </c>
      <c r="BK945" s="21">
        <v>750.48568</v>
      </c>
      <c r="BL945" s="21">
        <v>779.15143</v>
      </c>
      <c r="BM945" s="21">
        <v>768.90666999999996</v>
      </c>
      <c r="BN945" s="21">
        <v>759.63040000000001</v>
      </c>
      <c r="BO945" s="21">
        <v>16.288419999999999</v>
      </c>
      <c r="BP945" s="21">
        <v>17.75074</v>
      </c>
      <c r="BQ945" s="21">
        <v>16.761060000000001</v>
      </c>
      <c r="BR945" s="21">
        <v>16.5029</v>
      </c>
      <c r="BS945" s="21">
        <v>252.71455</v>
      </c>
      <c r="BT945" s="21">
        <v>264.411</v>
      </c>
      <c r="BU945" s="21">
        <v>260.05732</v>
      </c>
      <c r="BV945" s="21">
        <v>256.04529000000002</v>
      </c>
      <c r="BW945" s="21">
        <v>329.17088999999999</v>
      </c>
      <c r="BX945" s="21">
        <v>344.19038999999998</v>
      </c>
      <c r="BY945" s="21">
        <v>338.73273</v>
      </c>
      <c r="BZ945" s="21">
        <v>333.50925999999998</v>
      </c>
      <c r="CA945" s="21">
        <v>473.04291999999998</v>
      </c>
      <c r="CB945" s="21">
        <v>494.32495</v>
      </c>
      <c r="CC945" s="21">
        <v>486.78417000000002</v>
      </c>
      <c r="CD945" s="21">
        <v>479.27753999999999</v>
      </c>
      <c r="CE945" s="21">
        <v>512.43727999999999</v>
      </c>
      <c r="CF945" s="21">
        <v>535.40718000000004</v>
      </c>
      <c r="CG945" s="21">
        <v>527.32505000000003</v>
      </c>
      <c r="CH945" s="21">
        <v>519.19123000000002</v>
      </c>
      <c r="CI945" s="21">
        <v>558.80052999999998</v>
      </c>
      <c r="CJ945" s="21">
        <v>583.80421000000001</v>
      </c>
      <c r="CK945" s="21">
        <v>575.03524000000004</v>
      </c>
      <c r="CL945" s="21">
        <v>566.16555000000005</v>
      </c>
      <c r="CM945" s="21">
        <v>531.62689999999998</v>
      </c>
      <c r="CN945" s="21">
        <v>555.42187000000001</v>
      </c>
      <c r="CO945" s="21">
        <v>547.07218999999998</v>
      </c>
      <c r="CP945" s="21">
        <v>538.63378</v>
      </c>
      <c r="CQ945" s="21">
        <v>674.71308999999997</v>
      </c>
      <c r="CR945" s="21">
        <v>704.74252000000001</v>
      </c>
      <c r="CS945" s="21">
        <v>694.31281999999999</v>
      </c>
      <c r="CT945" s="21">
        <v>683.60577999999998</v>
      </c>
      <c r="CU945" s="21">
        <v>442.08969999999999</v>
      </c>
      <c r="CV945" s="21">
        <v>461.87938000000003</v>
      </c>
      <c r="CW945" s="21">
        <v>454.93189999999998</v>
      </c>
      <c r="CX945" s="21">
        <v>447.91640999999998</v>
      </c>
      <c r="CY945" s="21">
        <v>161.71993000000001</v>
      </c>
      <c r="CZ945" s="21">
        <v>168.2483</v>
      </c>
      <c r="DA945" s="21">
        <v>165.68904000000001</v>
      </c>
      <c r="DB945" s="21">
        <v>163.69199</v>
      </c>
      <c r="DC945" s="21">
        <v>187.00819999999999</v>
      </c>
      <c r="DD945" s="21">
        <v>195.77582000000001</v>
      </c>
      <c r="DE945" s="21">
        <v>192.44028</v>
      </c>
      <c r="DF945" s="21">
        <v>189.47283999999999</v>
      </c>
      <c r="DG945" s="21">
        <v>464.43729999999999</v>
      </c>
      <c r="DH945" s="21">
        <v>485.16671000000002</v>
      </c>
      <c r="DI945" s="21">
        <v>477.92869000000002</v>
      </c>
      <c r="DJ945" s="21">
        <v>470.55855000000003</v>
      </c>
    </row>
    <row r="946" spans="2:114" x14ac:dyDescent="0.25">
      <c r="B946" s="58" t="s">
        <v>1078</v>
      </c>
      <c r="C946" s="21">
        <v>25484.00488</v>
      </c>
      <c r="D946" s="21">
        <v>26420.064009999998</v>
      </c>
      <c r="E946" s="21">
        <v>26093.323990000001</v>
      </c>
      <c r="F946" s="21">
        <v>25788.29881</v>
      </c>
      <c r="G946" s="21">
        <v>61209.754860000001</v>
      </c>
      <c r="H946" s="21">
        <v>63458.095889999997</v>
      </c>
      <c r="I946" s="21">
        <v>62673.325720000001</v>
      </c>
      <c r="J946" s="21">
        <v>61940.67929</v>
      </c>
      <c r="K946" s="21">
        <v>67615.23027</v>
      </c>
      <c r="L946" s="21">
        <v>70098.906369999997</v>
      </c>
      <c r="M946" s="21">
        <v>69231.976819999996</v>
      </c>
      <c r="N946" s="21">
        <v>68422.655769999998</v>
      </c>
      <c r="O946" s="21">
        <v>732.10610999999994</v>
      </c>
      <c r="P946" s="21">
        <v>772.41772000000003</v>
      </c>
      <c r="Q946" s="21">
        <v>765.86595999999997</v>
      </c>
      <c r="R946" s="21">
        <v>835.76633000000004</v>
      </c>
      <c r="S946" s="21">
        <v>1136.72425</v>
      </c>
      <c r="T946" s="21">
        <v>1197.6190899999999</v>
      </c>
      <c r="U946" s="21">
        <v>1184.97407</v>
      </c>
      <c r="V946" s="21">
        <v>1247.52153</v>
      </c>
      <c r="W946" s="21">
        <v>65224.227550000003</v>
      </c>
      <c r="X946" s="21">
        <v>67620.039699999994</v>
      </c>
      <c r="Y946" s="21">
        <v>66783.757289999994</v>
      </c>
      <c r="Z946" s="21">
        <v>66003.065900000001</v>
      </c>
      <c r="AA946" s="21">
        <v>69.438720000000004</v>
      </c>
      <c r="AB946" s="21">
        <v>75.539640000000006</v>
      </c>
      <c r="AC946" s="21">
        <v>77.090159999999997</v>
      </c>
      <c r="AD946" s="21">
        <v>130.34123</v>
      </c>
      <c r="AE946" s="21">
        <v>234.27564000000001</v>
      </c>
      <c r="AF946" s="21">
        <v>245.87757999999999</v>
      </c>
      <c r="AG946" s="21">
        <v>244.67292</v>
      </c>
      <c r="AH946" s="21">
        <v>281.44481000000002</v>
      </c>
      <c r="AI946" s="21">
        <v>571.70745999999997</v>
      </c>
      <c r="AJ946" s="21">
        <v>595.63541999999995</v>
      </c>
      <c r="AK946" s="21">
        <v>589.99537999999995</v>
      </c>
      <c r="AL946" s="21">
        <v>620.96729000000005</v>
      </c>
      <c r="AM946" s="21">
        <v>1088.6232500000001</v>
      </c>
      <c r="AN946" s="21">
        <v>1132.2060300000001</v>
      </c>
      <c r="AO946" s="21">
        <v>1120.0522900000001</v>
      </c>
      <c r="AP946" s="21">
        <v>1149.57843</v>
      </c>
      <c r="AQ946" s="21">
        <v>1588.1402599999999</v>
      </c>
      <c r="AR946" s="21">
        <v>1650.50711</v>
      </c>
      <c r="AS946" s="21">
        <v>1631.7834600000001</v>
      </c>
      <c r="AT946" s="21">
        <v>1650.1877899999999</v>
      </c>
      <c r="AU946" s="21">
        <v>1804.00548</v>
      </c>
      <c r="AV946" s="21">
        <v>1874.5239099999999</v>
      </c>
      <c r="AW946" s="21">
        <v>1852.97822</v>
      </c>
      <c r="AX946" s="21">
        <v>1870.6840099999999</v>
      </c>
      <c r="AY946" s="21">
        <v>-10232.47208</v>
      </c>
      <c r="AZ946" s="21">
        <v>-10615.797049999999</v>
      </c>
      <c r="BA946" s="21">
        <v>-10482.121779999999</v>
      </c>
      <c r="BB946" s="21">
        <v>-10357.16077</v>
      </c>
      <c r="BC946" s="21">
        <v>357.50986999999998</v>
      </c>
      <c r="BD946" s="21">
        <v>385.87196</v>
      </c>
      <c r="BE946" s="21">
        <v>385.76116000000002</v>
      </c>
      <c r="BF946" s="21">
        <v>486.93423000000001</v>
      </c>
      <c r="BG946" s="21">
        <v>8.9940999999999995</v>
      </c>
      <c r="BH946" s="21">
        <v>18.8933</v>
      </c>
      <c r="BI946" s="21">
        <v>23.767969999999998</v>
      </c>
      <c r="BJ946" s="21">
        <v>134.13759999999999</v>
      </c>
      <c r="BK946" s="21">
        <v>1257.0778800000001</v>
      </c>
      <c r="BL946" s="21">
        <v>1310.8186800000001</v>
      </c>
      <c r="BM946" s="21">
        <v>1298.30585</v>
      </c>
      <c r="BN946" s="21">
        <v>1365.6244799999999</v>
      </c>
      <c r="BO946" s="21">
        <v>-6.6645200000000004</v>
      </c>
      <c r="BP946" s="21">
        <v>2.3072699999999999</v>
      </c>
      <c r="BQ946" s="21">
        <v>7.4846899999999996</v>
      </c>
      <c r="BR946" s="21">
        <v>109.52196000000001</v>
      </c>
      <c r="BS946" s="21">
        <v>459.79239999999999</v>
      </c>
      <c r="BT946" s="21">
        <v>488.03636</v>
      </c>
      <c r="BU946" s="21">
        <v>485.66493000000003</v>
      </c>
      <c r="BV946" s="21">
        <v>570.32254</v>
      </c>
      <c r="BW946" s="21">
        <v>665.84293000000002</v>
      </c>
      <c r="BX946" s="21">
        <v>705.20491000000004</v>
      </c>
      <c r="BY946" s="21">
        <v>699.93480999999997</v>
      </c>
      <c r="BZ946" s="21">
        <v>778.05034999999998</v>
      </c>
      <c r="CA946" s="21">
        <v>855.89502000000005</v>
      </c>
      <c r="CB946" s="21">
        <v>901.56617000000006</v>
      </c>
      <c r="CC946" s="21">
        <v>893.59441000000004</v>
      </c>
      <c r="CD946" s="21">
        <v>969.73558000000003</v>
      </c>
      <c r="CE946" s="21">
        <v>898.06183999999996</v>
      </c>
      <c r="CF946" s="21">
        <v>944.89487999999994</v>
      </c>
      <c r="CG946" s="21">
        <v>935.80417999999997</v>
      </c>
      <c r="CH946" s="21">
        <v>1006.88373</v>
      </c>
      <c r="CI946" s="21">
        <v>1127.97288</v>
      </c>
      <c r="CJ946" s="21">
        <v>1185.02556</v>
      </c>
      <c r="CK946" s="21">
        <v>1172.6700699999999</v>
      </c>
      <c r="CL946" s="21">
        <v>1242.03917</v>
      </c>
      <c r="CM946" s="21">
        <v>1173.1869300000001</v>
      </c>
      <c r="CN946" s="21">
        <v>1231.9344699999999</v>
      </c>
      <c r="CO946" s="21">
        <v>1218.7731100000001</v>
      </c>
      <c r="CP946" s="21">
        <v>1284.3003000000001</v>
      </c>
      <c r="CQ946" s="21">
        <v>1217.3548000000001</v>
      </c>
      <c r="CR946" s="21">
        <v>1278.26207</v>
      </c>
      <c r="CS946" s="21">
        <v>1264.7229199999999</v>
      </c>
      <c r="CT946" s="21">
        <v>1328.96756</v>
      </c>
      <c r="CU946" s="21">
        <v>774.23483999999996</v>
      </c>
      <c r="CV946" s="21">
        <v>815.89856999999995</v>
      </c>
      <c r="CW946" s="21">
        <v>808.02218000000005</v>
      </c>
      <c r="CX946" s="21">
        <v>863.83924000000002</v>
      </c>
      <c r="CY946" s="21">
        <v>333.66102999999998</v>
      </c>
      <c r="CZ946" s="21">
        <v>351.56819000000002</v>
      </c>
      <c r="DA946" s="21">
        <v>350.64519000000001</v>
      </c>
      <c r="DB946" s="21">
        <v>420.17538000000002</v>
      </c>
      <c r="DC946" s="21">
        <v>573.94246999999996</v>
      </c>
      <c r="DD946" s="21">
        <v>606.63463000000002</v>
      </c>
      <c r="DE946" s="21">
        <v>602.45254</v>
      </c>
      <c r="DF946" s="21">
        <v>677.00260000000003</v>
      </c>
      <c r="DG946" s="21">
        <v>987.90948000000003</v>
      </c>
      <c r="DH946" s="21">
        <v>1037.09357</v>
      </c>
      <c r="DI946" s="21">
        <v>1025.9904200000001</v>
      </c>
      <c r="DJ946" s="21">
        <v>1075.8871099999999</v>
      </c>
    </row>
    <row r="947" spans="2:114" x14ac:dyDescent="0.25">
      <c r="B947" s="58" t="s">
        <v>1079</v>
      </c>
      <c r="C947" s="21">
        <v>24363.71055</v>
      </c>
      <c r="D947" s="21">
        <v>25258.619890000002</v>
      </c>
      <c r="E947" s="21">
        <v>24946.243579999998</v>
      </c>
      <c r="F947" s="21">
        <v>24654.627519999998</v>
      </c>
      <c r="G947" s="21">
        <v>26031.753189999999</v>
      </c>
      <c r="H947" s="21">
        <v>26987.944879999999</v>
      </c>
      <c r="I947" s="21">
        <v>26654.19182</v>
      </c>
      <c r="J947" s="21">
        <v>26342.606329999999</v>
      </c>
      <c r="K947" s="21">
        <v>27991.532469999998</v>
      </c>
      <c r="L947" s="21">
        <v>29019.73129</v>
      </c>
      <c r="M947" s="21">
        <v>28660.837500000001</v>
      </c>
      <c r="N947" s="21">
        <v>28325.79262</v>
      </c>
      <c r="O947" s="21">
        <v>159.78635</v>
      </c>
      <c r="P947" s="21">
        <v>174.88202999999999</v>
      </c>
      <c r="Q947" s="21">
        <v>176.84368000000001</v>
      </c>
      <c r="R947" s="21">
        <v>255.25228999999999</v>
      </c>
      <c r="S947" s="21">
        <v>336.57513</v>
      </c>
      <c r="T947" s="21">
        <v>362.27875999999998</v>
      </c>
      <c r="U947" s="21">
        <v>361.47377</v>
      </c>
      <c r="V947" s="21">
        <v>435.91642999999999</v>
      </c>
      <c r="W947" s="21">
        <v>27321.35684</v>
      </c>
      <c r="X947" s="21">
        <v>28324.923180000002</v>
      </c>
      <c r="Y947" s="21">
        <v>27974.61822</v>
      </c>
      <c r="Z947" s="21">
        <v>27647.599429999998</v>
      </c>
      <c r="AA947" s="21">
        <v>-28.909099999999999</v>
      </c>
      <c r="AB947" s="21">
        <v>-26.581209999999999</v>
      </c>
      <c r="AC947" s="21">
        <v>-23.673580000000001</v>
      </c>
      <c r="AD947" s="21">
        <v>30.756219999999999</v>
      </c>
      <c r="AE947" s="21">
        <v>29.347560000000001</v>
      </c>
      <c r="AF947" s="21">
        <v>33.198050000000002</v>
      </c>
      <c r="AG947" s="21">
        <v>34.706699999999998</v>
      </c>
      <c r="AH947" s="21">
        <v>73.936549999999997</v>
      </c>
      <c r="AI947" s="21">
        <v>130.41716</v>
      </c>
      <c r="AJ947" s="21">
        <v>137.74132</v>
      </c>
      <c r="AK947" s="21">
        <v>137.85783000000001</v>
      </c>
      <c r="AL947" s="21">
        <v>174.12254999999999</v>
      </c>
      <c r="AM947" s="21">
        <v>176.83207999999999</v>
      </c>
      <c r="AN947" s="21">
        <v>186.16702000000001</v>
      </c>
      <c r="AO947" s="21">
        <v>185.86717999999999</v>
      </c>
      <c r="AP947" s="21">
        <v>226.31849</v>
      </c>
      <c r="AQ947" s="21">
        <v>547.36658</v>
      </c>
      <c r="AR947" s="21">
        <v>570.66468999999995</v>
      </c>
      <c r="AS947" s="21">
        <v>565.41236000000004</v>
      </c>
      <c r="AT947" s="21">
        <v>596.29970000000003</v>
      </c>
      <c r="AU947" s="21">
        <v>457.05135999999999</v>
      </c>
      <c r="AV947" s="21">
        <v>476.99376000000001</v>
      </c>
      <c r="AW947" s="21">
        <v>472.92466999999999</v>
      </c>
      <c r="AX947" s="21">
        <v>506.78931999999998</v>
      </c>
      <c r="AY947" s="21">
        <v>-4372.7082</v>
      </c>
      <c r="AZ947" s="21">
        <v>-4536.51692</v>
      </c>
      <c r="BA947" s="21">
        <v>-4479.3926099999999</v>
      </c>
      <c r="BB947" s="21">
        <v>-4425.9922200000001</v>
      </c>
      <c r="BC947" s="21">
        <v>179.13665</v>
      </c>
      <c r="BD947" s="21">
        <v>199.50459000000001</v>
      </c>
      <c r="BE947" s="21">
        <v>202.18191999999999</v>
      </c>
      <c r="BF947" s="21">
        <v>306.00673</v>
      </c>
      <c r="BG947" s="21">
        <v>-151.16108</v>
      </c>
      <c r="BH947" s="21">
        <v>-147.44802000000001</v>
      </c>
      <c r="BI947" s="21">
        <v>-140.32633000000001</v>
      </c>
      <c r="BJ947" s="21">
        <v>-28.03229</v>
      </c>
      <c r="BK947" s="21">
        <v>267.26988</v>
      </c>
      <c r="BL947" s="21">
        <v>283.74990000000003</v>
      </c>
      <c r="BM947" s="21">
        <v>284.16331000000002</v>
      </c>
      <c r="BN947" s="21">
        <v>363.36854</v>
      </c>
      <c r="BO947" s="21">
        <v>-66.184299999999993</v>
      </c>
      <c r="BP947" s="21">
        <v>-60.027500000000003</v>
      </c>
      <c r="BQ947" s="21">
        <v>-53.772669999999998</v>
      </c>
      <c r="BR947" s="21">
        <v>49.149439999999998</v>
      </c>
      <c r="BS947" s="21">
        <v>53.131439999999998</v>
      </c>
      <c r="BT947" s="21">
        <v>63.438099999999999</v>
      </c>
      <c r="BU947" s="21">
        <v>67.135919999999999</v>
      </c>
      <c r="BV947" s="21">
        <v>157.83904999999999</v>
      </c>
      <c r="BW947" s="21">
        <v>170.23150000000001</v>
      </c>
      <c r="BX947" s="21">
        <v>187.6797</v>
      </c>
      <c r="BY947" s="21">
        <v>189.85942</v>
      </c>
      <c r="BZ947" s="21">
        <v>275.34282999999999</v>
      </c>
      <c r="CA947" s="21">
        <v>168.61867000000001</v>
      </c>
      <c r="CB947" s="21">
        <v>184.06589</v>
      </c>
      <c r="CC947" s="21">
        <v>186.26070999999999</v>
      </c>
      <c r="CD947" s="21">
        <v>272.61909000000003</v>
      </c>
      <c r="CE947" s="21">
        <v>133.56308000000001</v>
      </c>
      <c r="CF947" s="21">
        <v>146.83644000000001</v>
      </c>
      <c r="CG947" s="21">
        <v>148.99463</v>
      </c>
      <c r="CH947" s="21">
        <v>231.43940000000001</v>
      </c>
      <c r="CI947" s="21">
        <v>296.12504999999999</v>
      </c>
      <c r="CJ947" s="21">
        <v>316.67201</v>
      </c>
      <c r="CK947" s="21">
        <v>316.54599000000002</v>
      </c>
      <c r="CL947" s="21">
        <v>398.28152999999998</v>
      </c>
      <c r="CM947" s="21">
        <v>359.13357999999999</v>
      </c>
      <c r="CN947" s="21">
        <v>382.15868</v>
      </c>
      <c r="CO947" s="21">
        <v>380.96283</v>
      </c>
      <c r="CP947" s="21">
        <v>458.59192000000002</v>
      </c>
      <c r="CQ947" s="21">
        <v>334.89794999999998</v>
      </c>
      <c r="CR947" s="21">
        <v>357.06509</v>
      </c>
      <c r="CS947" s="21">
        <v>356.51280000000003</v>
      </c>
      <c r="CT947" s="21">
        <v>433.87625000000003</v>
      </c>
      <c r="CU947" s="21">
        <v>120.94091</v>
      </c>
      <c r="CV947" s="21">
        <v>133.86193</v>
      </c>
      <c r="CW947" s="21">
        <v>135.66276999999999</v>
      </c>
      <c r="CX947" s="21">
        <v>201.19184000000001</v>
      </c>
      <c r="CY947" s="21">
        <v>149.10458</v>
      </c>
      <c r="CZ947" s="21">
        <v>159.95869999999999</v>
      </c>
      <c r="DA947" s="21">
        <v>161.55032</v>
      </c>
      <c r="DB947" s="21">
        <v>233.29423</v>
      </c>
      <c r="DC947" s="21">
        <v>169.39236</v>
      </c>
      <c r="DD947" s="21">
        <v>184.23047</v>
      </c>
      <c r="DE947" s="21">
        <v>186.09594000000001</v>
      </c>
      <c r="DF947" s="21">
        <v>266.66014000000001</v>
      </c>
      <c r="DG947" s="21">
        <v>288.82924000000003</v>
      </c>
      <c r="DH947" s="21">
        <v>307.32580000000002</v>
      </c>
      <c r="DI947" s="21">
        <v>306.50851999999998</v>
      </c>
      <c r="DJ947" s="21">
        <v>366.79789</v>
      </c>
    </row>
    <row r="948" spans="2:114" x14ac:dyDescent="0.25">
      <c r="B948" s="58" t="s">
        <v>1080</v>
      </c>
      <c r="C948" s="21">
        <v>16189.421319999999</v>
      </c>
      <c r="D948" s="21">
        <v>16784.078860000001</v>
      </c>
      <c r="E948" s="21">
        <v>16576.5082</v>
      </c>
      <c r="F948" s="21">
        <v>16382.73249</v>
      </c>
      <c r="G948" s="21">
        <v>5553.6139800000001</v>
      </c>
      <c r="H948" s="21">
        <v>5757.6079099999997</v>
      </c>
      <c r="I948" s="21">
        <v>5686.4050299999999</v>
      </c>
      <c r="J948" s="21">
        <v>5619.9313899999997</v>
      </c>
      <c r="K948" s="21">
        <v>-4292.0835100000004</v>
      </c>
      <c r="L948" s="21">
        <v>-4449.7424499999997</v>
      </c>
      <c r="M948" s="21">
        <v>-4394.71144</v>
      </c>
      <c r="N948" s="21">
        <v>-4343.3373099999999</v>
      </c>
      <c r="O948" s="21">
        <v>-190.74005</v>
      </c>
      <c r="P948" s="21">
        <v>-199.16618</v>
      </c>
      <c r="Q948" s="21">
        <v>-196.28143</v>
      </c>
      <c r="R948" s="21">
        <v>-193.25424000000001</v>
      </c>
      <c r="S948" s="21">
        <v>-366.84894000000003</v>
      </c>
      <c r="T948" s="21">
        <v>-382.96553</v>
      </c>
      <c r="U948" s="21">
        <v>-377.50614000000002</v>
      </c>
      <c r="V948" s="21">
        <v>-371.68421000000001</v>
      </c>
      <c r="W948" s="21">
        <v>-3504.0633499999999</v>
      </c>
      <c r="X948" s="21">
        <v>-3632.77439</v>
      </c>
      <c r="Y948" s="21">
        <v>-3587.8465000000001</v>
      </c>
      <c r="Z948" s="21">
        <v>-3545.90515</v>
      </c>
      <c r="AA948" s="21">
        <v>-17.09779</v>
      </c>
      <c r="AB948" s="21">
        <v>-17.78323</v>
      </c>
      <c r="AC948" s="21">
        <v>-17.517900000000001</v>
      </c>
      <c r="AD948" s="21">
        <v>-17.30753</v>
      </c>
      <c r="AE948" s="21">
        <v>-24.742270000000001</v>
      </c>
      <c r="AF948" s="21">
        <v>-25.706199999999999</v>
      </c>
      <c r="AG948" s="21">
        <v>-25.350200000000001</v>
      </c>
      <c r="AH948" s="21">
        <v>-25.045169999999999</v>
      </c>
      <c r="AI948" s="21">
        <v>-119.54658999999999</v>
      </c>
      <c r="AJ948" s="21">
        <v>-124.05759</v>
      </c>
      <c r="AK948" s="21">
        <v>-122.48108999999999</v>
      </c>
      <c r="AL948" s="21">
        <v>-121.00583</v>
      </c>
      <c r="AM948" s="21">
        <v>-522.05390999999997</v>
      </c>
      <c r="AN948" s="21">
        <v>-541.64743999999996</v>
      </c>
      <c r="AO948" s="21">
        <v>-534.85630000000003</v>
      </c>
      <c r="AP948" s="21">
        <v>-528.41894000000002</v>
      </c>
      <c r="AQ948" s="21">
        <v>-299.44319999999999</v>
      </c>
      <c r="AR948" s="21">
        <v>-310.69380999999998</v>
      </c>
      <c r="AS948" s="21">
        <v>-306.79696999999999</v>
      </c>
      <c r="AT948" s="21">
        <v>-303.10113999999999</v>
      </c>
      <c r="AU948" s="21">
        <v>-370.82943</v>
      </c>
      <c r="AV948" s="21">
        <v>-384.76046000000002</v>
      </c>
      <c r="AW948" s="21">
        <v>-379.92840000000001</v>
      </c>
      <c r="AX948" s="21">
        <v>-375.35046</v>
      </c>
      <c r="AY948" s="21">
        <v>1539.08043</v>
      </c>
      <c r="AZ948" s="21">
        <v>1596.73687</v>
      </c>
      <c r="BA948" s="21">
        <v>1576.63059</v>
      </c>
      <c r="BB948" s="21">
        <v>1557.83503</v>
      </c>
      <c r="BC948" s="21">
        <v>57.911259999999999</v>
      </c>
      <c r="BD948" s="21">
        <v>60.333210000000001</v>
      </c>
      <c r="BE948" s="21">
        <v>59.5931</v>
      </c>
      <c r="BF948" s="21">
        <v>58.674419999999998</v>
      </c>
      <c r="BG948" s="21">
        <v>-81.394220000000004</v>
      </c>
      <c r="BH948" s="21">
        <v>-84.538460000000001</v>
      </c>
      <c r="BI948" s="21">
        <v>-83.394419999999997</v>
      </c>
      <c r="BJ948" s="21">
        <v>-82.389030000000005</v>
      </c>
      <c r="BK948" s="21">
        <v>-430.65699000000001</v>
      </c>
      <c r="BL948" s="21">
        <v>-446.87034</v>
      </c>
      <c r="BM948" s="21">
        <v>-441.22935999999999</v>
      </c>
      <c r="BN948" s="21">
        <v>-435.90786000000003</v>
      </c>
      <c r="BO948" s="21">
        <v>-31.948029999999999</v>
      </c>
      <c r="BP948" s="21">
        <v>-33.452640000000002</v>
      </c>
      <c r="BQ948" s="21">
        <v>-32.876629999999999</v>
      </c>
      <c r="BR948" s="21">
        <v>-32.369309999999999</v>
      </c>
      <c r="BS948" s="21">
        <v>-72.223169999999996</v>
      </c>
      <c r="BT948" s="21">
        <v>-75.459969999999998</v>
      </c>
      <c r="BU948" s="21">
        <v>-74.321619999999996</v>
      </c>
      <c r="BV948" s="21">
        <v>-73.175190000000001</v>
      </c>
      <c r="BW948" s="21">
        <v>-85.934200000000004</v>
      </c>
      <c r="BX948" s="21">
        <v>-89.815420000000003</v>
      </c>
      <c r="BY948" s="21">
        <v>-88.431020000000004</v>
      </c>
      <c r="BZ948" s="21">
        <v>-87.067009999999996</v>
      </c>
      <c r="CA948" s="21">
        <v>-346.58774</v>
      </c>
      <c r="CB948" s="21">
        <v>-361.80268000000001</v>
      </c>
      <c r="CC948" s="21">
        <v>-356.65647999999999</v>
      </c>
      <c r="CD948" s="21">
        <v>-351.15606000000002</v>
      </c>
      <c r="CE948" s="21">
        <v>-352.46346999999997</v>
      </c>
      <c r="CF948" s="21">
        <v>-367.91462999999999</v>
      </c>
      <c r="CG948" s="21">
        <v>-362.70278000000002</v>
      </c>
      <c r="CH948" s="21">
        <v>-357.10912000000002</v>
      </c>
      <c r="CI948" s="21">
        <v>-451.85989999999998</v>
      </c>
      <c r="CJ948" s="21">
        <v>-471.64731999999998</v>
      </c>
      <c r="CK948" s="21">
        <v>-464.98665</v>
      </c>
      <c r="CL948" s="21">
        <v>-457.81562000000002</v>
      </c>
      <c r="CM948" s="21">
        <v>-307.04239000000001</v>
      </c>
      <c r="CN948" s="21">
        <v>-320.51112999999998</v>
      </c>
      <c r="CO948" s="21">
        <v>-315.96222</v>
      </c>
      <c r="CP948" s="21">
        <v>-311.08938000000001</v>
      </c>
      <c r="CQ948" s="21">
        <v>-309.60741000000002</v>
      </c>
      <c r="CR948" s="21">
        <v>-323.20296000000002</v>
      </c>
      <c r="CS948" s="21">
        <v>-318.60185000000001</v>
      </c>
      <c r="CT948" s="21">
        <v>-313.68830000000003</v>
      </c>
      <c r="CU948" s="21">
        <v>-334.24874999999997</v>
      </c>
      <c r="CV948" s="21">
        <v>-348.92750999999998</v>
      </c>
      <c r="CW948" s="21">
        <v>-343.95891</v>
      </c>
      <c r="CX948" s="21">
        <v>-338.65436</v>
      </c>
      <c r="CY948" s="21">
        <v>37.515419999999999</v>
      </c>
      <c r="CZ948" s="21">
        <v>38.849040000000002</v>
      </c>
      <c r="DA948" s="21">
        <v>38.435279999999999</v>
      </c>
      <c r="DB948" s="21">
        <v>37.971469999999997</v>
      </c>
      <c r="DC948" s="21">
        <v>-102.44812</v>
      </c>
      <c r="DD948" s="21">
        <v>-107.00763000000001</v>
      </c>
      <c r="DE948" s="21">
        <v>-105.42464</v>
      </c>
      <c r="DF948" s="21">
        <v>-103.79858</v>
      </c>
      <c r="DG948" s="21">
        <v>-374.14188999999999</v>
      </c>
      <c r="DH948" s="21">
        <v>-390.53127999999998</v>
      </c>
      <c r="DI948" s="21">
        <v>-385.01094000000001</v>
      </c>
      <c r="DJ948" s="21">
        <v>-379.07332000000002</v>
      </c>
    </row>
    <row r="949" spans="2:114" x14ac:dyDescent="0.25">
      <c r="B949" s="58" t="s">
        <v>1081</v>
      </c>
      <c r="C949" s="21">
        <v>24580.596519999999</v>
      </c>
      <c r="D949" s="21">
        <v>25483.47234</v>
      </c>
      <c r="E949" s="21">
        <v>25168.315259999999</v>
      </c>
      <c r="F949" s="21">
        <v>24874.103220000001</v>
      </c>
      <c r="G949" s="21">
        <v>17261.987249999998</v>
      </c>
      <c r="H949" s="21">
        <v>17896.050139999999</v>
      </c>
      <c r="I949" s="21">
        <v>17674.734229999998</v>
      </c>
      <c r="J949" s="21">
        <v>17468.117920000001</v>
      </c>
      <c r="K949" s="21">
        <v>6650.2459900000003</v>
      </c>
      <c r="L949" s="21">
        <v>6894.5261099999998</v>
      </c>
      <c r="M949" s="21">
        <v>6809.2599</v>
      </c>
      <c r="N949" s="21">
        <v>6729.6597300000003</v>
      </c>
      <c r="O949" s="21">
        <v>18.237919999999999</v>
      </c>
      <c r="P949" s="21">
        <v>19.171309999999998</v>
      </c>
      <c r="Q949" s="21">
        <v>18.767800000000001</v>
      </c>
      <c r="R949" s="21">
        <v>18.478619999999999</v>
      </c>
      <c r="S949" s="21">
        <v>-99.431060000000002</v>
      </c>
      <c r="T949" s="21">
        <v>-103.61646</v>
      </c>
      <c r="U949" s="21">
        <v>-102.31943</v>
      </c>
      <c r="V949" s="21">
        <v>-100.74127</v>
      </c>
      <c r="W949" s="21">
        <v>7214.9923500000004</v>
      </c>
      <c r="X949" s="21">
        <v>7480.0129900000002</v>
      </c>
      <c r="Y949" s="21">
        <v>7387.50486</v>
      </c>
      <c r="Z949" s="21">
        <v>7301.1461200000003</v>
      </c>
      <c r="AA949" s="21">
        <v>161.20733000000001</v>
      </c>
      <c r="AB949" s="21">
        <v>167.30420000000001</v>
      </c>
      <c r="AC949" s="21">
        <v>165.16014999999999</v>
      </c>
      <c r="AD949" s="21">
        <v>163.1712</v>
      </c>
      <c r="AE949" s="21">
        <v>144.29396</v>
      </c>
      <c r="AF949" s="21">
        <v>149.74588</v>
      </c>
      <c r="AG949" s="21">
        <v>147.83536000000001</v>
      </c>
      <c r="AH949" s="21">
        <v>146.05384000000001</v>
      </c>
      <c r="AI949" s="21">
        <v>-47.282820000000001</v>
      </c>
      <c r="AJ949" s="21">
        <v>-49.012259999999998</v>
      </c>
      <c r="AK949" s="21">
        <v>-48.44359</v>
      </c>
      <c r="AL949" s="21">
        <v>-47.860329999999998</v>
      </c>
      <c r="AM949" s="21">
        <v>-237.06245000000001</v>
      </c>
      <c r="AN949" s="21">
        <v>-245.89903000000001</v>
      </c>
      <c r="AO949" s="21">
        <v>-242.87607</v>
      </c>
      <c r="AP949" s="21">
        <v>-239.95312000000001</v>
      </c>
      <c r="AQ949" s="21">
        <v>-316.39897999999999</v>
      </c>
      <c r="AR949" s="21">
        <v>-328.19866000000002</v>
      </c>
      <c r="AS949" s="21">
        <v>-324.16888999999998</v>
      </c>
      <c r="AT949" s="21">
        <v>-320.26377000000002</v>
      </c>
      <c r="AU949" s="21">
        <v>-466.08332000000001</v>
      </c>
      <c r="AV949" s="21">
        <v>-483.51029999999997</v>
      </c>
      <c r="AW949" s="21">
        <v>-477.51911000000001</v>
      </c>
      <c r="AX949" s="21">
        <v>-471.76515999999998</v>
      </c>
      <c r="AY949" s="21">
        <v>640.33690999999999</v>
      </c>
      <c r="AZ949" s="21">
        <v>664.32497000000001</v>
      </c>
      <c r="BA949" s="21">
        <v>655.95971999999995</v>
      </c>
      <c r="BB949" s="21">
        <v>648.13980000000004</v>
      </c>
      <c r="BC949" s="21">
        <v>340.55173000000002</v>
      </c>
      <c r="BD949" s="21">
        <v>355.53705000000002</v>
      </c>
      <c r="BE949" s="21">
        <v>350.44472999999999</v>
      </c>
      <c r="BF949" s="21">
        <v>345.04070999999999</v>
      </c>
      <c r="BG949" s="21">
        <v>117.73865000000001</v>
      </c>
      <c r="BH949" s="21">
        <v>122.27127</v>
      </c>
      <c r="BI949" s="21">
        <v>120.62846</v>
      </c>
      <c r="BJ949" s="21">
        <v>119.17147</v>
      </c>
      <c r="BK949" s="21">
        <v>-150.756</v>
      </c>
      <c r="BL949" s="21">
        <v>-156.31980999999999</v>
      </c>
      <c r="BM949" s="21">
        <v>-154.4573</v>
      </c>
      <c r="BN949" s="21">
        <v>-152.59499</v>
      </c>
      <c r="BO949" s="21">
        <v>37.60219</v>
      </c>
      <c r="BP949" s="21">
        <v>39.384650000000001</v>
      </c>
      <c r="BQ949" s="21">
        <v>38.694609999999997</v>
      </c>
      <c r="BR949" s="21">
        <v>38.098199999999999</v>
      </c>
      <c r="BS949" s="21">
        <v>241.19995</v>
      </c>
      <c r="BT949" s="21">
        <v>251.83099999999999</v>
      </c>
      <c r="BU949" s="21">
        <v>248.20680999999999</v>
      </c>
      <c r="BV949" s="21">
        <v>244.37938</v>
      </c>
      <c r="BW949" s="21">
        <v>97.185580000000002</v>
      </c>
      <c r="BX949" s="21">
        <v>101.59527</v>
      </c>
      <c r="BY949" s="21">
        <v>100.00887</v>
      </c>
      <c r="BZ949" s="21">
        <v>98.466859999999997</v>
      </c>
      <c r="CA949" s="21">
        <v>-23.068840000000002</v>
      </c>
      <c r="CB949" s="21">
        <v>-23.947130000000001</v>
      </c>
      <c r="CC949" s="21">
        <v>-23.738900000000001</v>
      </c>
      <c r="CD949" s="21">
        <v>-23.372540000000001</v>
      </c>
      <c r="CE949" s="21">
        <v>-34.295810000000003</v>
      </c>
      <c r="CF949" s="21">
        <v>-35.689320000000002</v>
      </c>
      <c r="CG949" s="21">
        <v>-35.292020000000001</v>
      </c>
      <c r="CH949" s="21">
        <v>-34.747509999999998</v>
      </c>
      <c r="CI949" s="21">
        <v>-112.28446</v>
      </c>
      <c r="CJ949" s="21">
        <v>-117.07743000000001</v>
      </c>
      <c r="CK949" s="21">
        <v>-115.54621</v>
      </c>
      <c r="CL949" s="21">
        <v>-113.76406</v>
      </c>
      <c r="CM949" s="21">
        <v>-80.949629999999999</v>
      </c>
      <c r="CN949" s="21">
        <v>-84.379859999999994</v>
      </c>
      <c r="CO949" s="21">
        <v>-83.301109999999994</v>
      </c>
      <c r="CP949" s="21">
        <v>-82.016239999999996</v>
      </c>
      <c r="CQ949" s="21">
        <v>-112.73164</v>
      </c>
      <c r="CR949" s="21">
        <v>-117.52892</v>
      </c>
      <c r="CS949" s="21">
        <v>-116.00637999999999</v>
      </c>
      <c r="CT949" s="21">
        <v>-114.21714</v>
      </c>
      <c r="CU949" s="21">
        <v>-58.041780000000003</v>
      </c>
      <c r="CV949" s="21">
        <v>-60.442729999999997</v>
      </c>
      <c r="CW949" s="21">
        <v>-59.727809999999998</v>
      </c>
      <c r="CX949" s="21">
        <v>-58.806519999999999</v>
      </c>
      <c r="CY949" s="21">
        <v>268.57583</v>
      </c>
      <c r="CZ949" s="21">
        <v>278.72532000000001</v>
      </c>
      <c r="DA949" s="21">
        <v>275.16874999999999</v>
      </c>
      <c r="DB949" s="21">
        <v>271.85264000000001</v>
      </c>
      <c r="DC949" s="21">
        <v>131.54455999999999</v>
      </c>
      <c r="DD949" s="21">
        <v>137.39896999999999</v>
      </c>
      <c r="DE949" s="21">
        <v>135.36596</v>
      </c>
      <c r="DF949" s="21">
        <v>133.27868000000001</v>
      </c>
      <c r="DG949" s="21">
        <v>-122.49163</v>
      </c>
      <c r="DH949" s="21">
        <v>-127.74092</v>
      </c>
      <c r="DI949" s="21">
        <v>-126.04991</v>
      </c>
      <c r="DJ949" s="21">
        <v>-124.10584</v>
      </c>
    </row>
    <row r="950" spans="2:114" x14ac:dyDescent="0.25">
      <c r="B950" s="58" t="s">
        <v>1082</v>
      </c>
      <c r="C950" s="21">
        <v>3706.14491</v>
      </c>
      <c r="D950" s="21">
        <v>3842.2762200000002</v>
      </c>
      <c r="E950" s="21">
        <v>3794.7583399999999</v>
      </c>
      <c r="F950" s="21">
        <v>3750.3984500000001</v>
      </c>
      <c r="G950" s="21">
        <v>-27569.748080000001</v>
      </c>
      <c r="H950" s="21">
        <v>-28582.433000000001</v>
      </c>
      <c r="I950" s="21">
        <v>-28228.961309999999</v>
      </c>
      <c r="J950" s="21">
        <v>-27898.96689</v>
      </c>
      <c r="K950" s="21">
        <v>-9506.6880700000002</v>
      </c>
      <c r="L950" s="21">
        <v>-9855.8924399999996</v>
      </c>
      <c r="M950" s="21">
        <v>-9734.0023199999996</v>
      </c>
      <c r="N950" s="21">
        <v>-9620.2119299999995</v>
      </c>
      <c r="O950" s="21">
        <v>-296.66098</v>
      </c>
      <c r="P950" s="21">
        <v>-309.54933</v>
      </c>
      <c r="Q950" s="21">
        <v>-305.27881000000002</v>
      </c>
      <c r="R950" s="21">
        <v>-300.57073000000003</v>
      </c>
      <c r="S950" s="21">
        <v>-81.285870000000003</v>
      </c>
      <c r="T950" s="21">
        <v>-84.776430000000005</v>
      </c>
      <c r="U950" s="21">
        <v>-83.647130000000004</v>
      </c>
      <c r="V950" s="21">
        <v>-82.356920000000002</v>
      </c>
      <c r="W950" s="21">
        <v>-9752.4439199999997</v>
      </c>
      <c r="X950" s="21">
        <v>-10110.67007</v>
      </c>
      <c r="Y950" s="21">
        <v>-9985.6276199999993</v>
      </c>
      <c r="Z950" s="21">
        <v>-9868.8972400000002</v>
      </c>
      <c r="AA950" s="21">
        <v>42.994990000000001</v>
      </c>
      <c r="AB950" s="21">
        <v>44.626440000000002</v>
      </c>
      <c r="AC950" s="21">
        <v>44.048850000000002</v>
      </c>
      <c r="AD950" s="21">
        <v>43.518000000000001</v>
      </c>
      <c r="AE950" s="21">
        <v>-119.25602000000001</v>
      </c>
      <c r="AF950" s="21">
        <v>-123.70542</v>
      </c>
      <c r="AG950" s="21">
        <v>-122.18359</v>
      </c>
      <c r="AH950" s="21">
        <v>-120.7119</v>
      </c>
      <c r="AI950" s="21">
        <v>-333.02309000000002</v>
      </c>
      <c r="AJ950" s="21">
        <v>-345.48327</v>
      </c>
      <c r="AK950" s="21">
        <v>-341.19650999999999</v>
      </c>
      <c r="AL950" s="21">
        <v>-337.08620000000002</v>
      </c>
      <c r="AM950" s="21">
        <v>117.73802000000001</v>
      </c>
      <c r="AN950" s="21">
        <v>122.16524</v>
      </c>
      <c r="AO950" s="21">
        <v>120.62479</v>
      </c>
      <c r="AP950" s="21">
        <v>119.17247</v>
      </c>
      <c r="AQ950" s="21">
        <v>-235.67205999999999</v>
      </c>
      <c r="AR950" s="21">
        <v>-244.47962000000001</v>
      </c>
      <c r="AS950" s="21">
        <v>-241.45962</v>
      </c>
      <c r="AT950" s="21">
        <v>-238.55095</v>
      </c>
      <c r="AU950" s="21">
        <v>-211.87728999999999</v>
      </c>
      <c r="AV950" s="21">
        <v>-219.80332000000001</v>
      </c>
      <c r="AW950" s="21">
        <v>-217.07612</v>
      </c>
      <c r="AX950" s="21">
        <v>-214.46063000000001</v>
      </c>
      <c r="AY950" s="21">
        <v>72.268789999999996</v>
      </c>
      <c r="AZ950" s="21">
        <v>74.976100000000002</v>
      </c>
      <c r="BA950" s="21">
        <v>74.031989999999993</v>
      </c>
      <c r="BB950" s="21">
        <v>73.149429999999995</v>
      </c>
      <c r="BC950" s="21">
        <v>-49.958860000000001</v>
      </c>
      <c r="BD950" s="21">
        <v>-52.089770000000001</v>
      </c>
      <c r="BE950" s="21">
        <v>-51.410049999999998</v>
      </c>
      <c r="BF950" s="21">
        <v>-50.616900000000001</v>
      </c>
      <c r="BG950" s="21">
        <v>37.042850000000001</v>
      </c>
      <c r="BH950" s="21">
        <v>38.474299999999999</v>
      </c>
      <c r="BI950" s="21">
        <v>37.951309999999999</v>
      </c>
      <c r="BJ950" s="21">
        <v>37.492190000000001</v>
      </c>
      <c r="BK950" s="21">
        <v>-440.43169</v>
      </c>
      <c r="BL950" s="21">
        <v>-456.91113999999999</v>
      </c>
      <c r="BM950" s="21">
        <v>-451.24349000000001</v>
      </c>
      <c r="BN950" s="21">
        <v>-445.80119000000002</v>
      </c>
      <c r="BO950" s="21">
        <v>13.568070000000001</v>
      </c>
      <c r="BP950" s="21">
        <v>14.21125</v>
      </c>
      <c r="BQ950" s="21">
        <v>13.96231</v>
      </c>
      <c r="BR950" s="21">
        <v>13.747310000000001</v>
      </c>
      <c r="BS950" s="21">
        <v>-227.88435000000001</v>
      </c>
      <c r="BT950" s="21">
        <v>-237.78271000000001</v>
      </c>
      <c r="BU950" s="21">
        <v>-234.50424000000001</v>
      </c>
      <c r="BV950" s="21">
        <v>-230.88757000000001</v>
      </c>
      <c r="BW950" s="21">
        <v>-402.07906000000003</v>
      </c>
      <c r="BX950" s="21">
        <v>-419.55302</v>
      </c>
      <c r="BY950" s="21">
        <v>-413.75923999999998</v>
      </c>
      <c r="BZ950" s="21">
        <v>-407.37821000000002</v>
      </c>
      <c r="CA950" s="21">
        <v>-116.7544</v>
      </c>
      <c r="CB950" s="21">
        <v>-121.80022</v>
      </c>
      <c r="CC950" s="21">
        <v>-120.146</v>
      </c>
      <c r="CD950" s="21">
        <v>-118.2929</v>
      </c>
      <c r="CE950" s="21">
        <v>-42.539389999999997</v>
      </c>
      <c r="CF950" s="21">
        <v>-44.35772</v>
      </c>
      <c r="CG950" s="21">
        <v>-43.775080000000003</v>
      </c>
      <c r="CH950" s="21">
        <v>-43.099739999999997</v>
      </c>
      <c r="CI950" s="21">
        <v>2.5470899999999999</v>
      </c>
      <c r="CJ950" s="21">
        <v>2.6957800000000001</v>
      </c>
      <c r="CK950" s="21">
        <v>2.6211600000000002</v>
      </c>
      <c r="CL950" s="21">
        <v>2.581</v>
      </c>
      <c r="CM950" s="21">
        <v>-152.41963999999999</v>
      </c>
      <c r="CN950" s="21">
        <v>-159.03084999999999</v>
      </c>
      <c r="CO950" s="21">
        <v>-156.84730999999999</v>
      </c>
      <c r="CP950" s="21">
        <v>-154.42824999999999</v>
      </c>
      <c r="CQ950" s="21">
        <v>-154.09541999999999</v>
      </c>
      <c r="CR950" s="21">
        <v>-160.77283</v>
      </c>
      <c r="CS950" s="21">
        <v>-158.57176000000001</v>
      </c>
      <c r="CT950" s="21">
        <v>-156.12610000000001</v>
      </c>
      <c r="CU950" s="21">
        <v>-34.19529</v>
      </c>
      <c r="CV950" s="21">
        <v>-35.639569999999999</v>
      </c>
      <c r="CW950" s="21">
        <v>-35.188589999999998</v>
      </c>
      <c r="CX950" s="21">
        <v>-34.645719999999997</v>
      </c>
      <c r="CY950" s="21">
        <v>-91.210239999999999</v>
      </c>
      <c r="CZ950" s="21">
        <v>-94.593279999999993</v>
      </c>
      <c r="DA950" s="21">
        <v>-93.45017</v>
      </c>
      <c r="DB950" s="21">
        <v>-92.324939999999998</v>
      </c>
      <c r="DC950" s="21">
        <v>-275.62072000000001</v>
      </c>
      <c r="DD950" s="21">
        <v>-287.59890000000001</v>
      </c>
      <c r="DE950" s="21">
        <v>-283.62734</v>
      </c>
      <c r="DF950" s="21">
        <v>-279.25313999999997</v>
      </c>
      <c r="DG950" s="21">
        <v>-5.8494400000000004</v>
      </c>
      <c r="DH950" s="21">
        <v>-6.0709799999999996</v>
      </c>
      <c r="DI950" s="21">
        <v>-6.0193000000000003</v>
      </c>
      <c r="DJ950" s="21">
        <v>-5.9262800000000002</v>
      </c>
    </row>
    <row r="951" spans="2:114" x14ac:dyDescent="0.25">
      <c r="B951" s="58" t="s">
        <v>1083</v>
      </c>
      <c r="C951" s="21">
        <v>-12982.290489999999</v>
      </c>
      <c r="D951" s="21">
        <v>-13459.146140000001</v>
      </c>
      <c r="E951" s="21">
        <v>-13292.695299999999</v>
      </c>
      <c r="F951" s="21">
        <v>-13137.306640000001</v>
      </c>
      <c r="G951" s="21">
        <v>-38149.551520000001</v>
      </c>
      <c r="H951" s="21">
        <v>-39550.851060000001</v>
      </c>
      <c r="I951" s="21">
        <v>-39061.73573</v>
      </c>
      <c r="J951" s="21">
        <v>-38605.10699</v>
      </c>
      <c r="K951" s="21">
        <v>-8224.5426200000002</v>
      </c>
      <c r="L951" s="21">
        <v>-8526.6505899999993</v>
      </c>
      <c r="M951" s="21">
        <v>-8421.1995100000004</v>
      </c>
      <c r="N951" s="21">
        <v>-8322.7557799999995</v>
      </c>
      <c r="O951" s="21">
        <v>-162.17408</v>
      </c>
      <c r="P951" s="21">
        <v>-263.16192000000001</v>
      </c>
      <c r="Q951" s="21">
        <v>-271.23631999999998</v>
      </c>
      <c r="R951" s="21">
        <v>-203.79321999999999</v>
      </c>
      <c r="S951" s="21">
        <v>200.34307000000001</v>
      </c>
      <c r="T951" s="21">
        <v>115.29253</v>
      </c>
      <c r="U951" s="21">
        <v>101.63106000000001</v>
      </c>
      <c r="V951" s="21">
        <v>162.59119000000001</v>
      </c>
      <c r="W951" s="21">
        <v>-8969.9835899999998</v>
      </c>
      <c r="X951" s="21">
        <v>-9299.4684500000003</v>
      </c>
      <c r="Y951" s="21">
        <v>-9184.4584300000006</v>
      </c>
      <c r="Z951" s="21">
        <v>-9077.0935900000004</v>
      </c>
      <c r="AA951" s="21">
        <v>37.447890000000001</v>
      </c>
      <c r="AB951" s="21">
        <v>-34.77581</v>
      </c>
      <c r="AC951" s="21">
        <v>-41.468710000000002</v>
      </c>
      <c r="AD951" s="21">
        <v>-0.11181000000000001</v>
      </c>
      <c r="AE951" s="21">
        <v>-280.65294999999998</v>
      </c>
      <c r="AF951" s="21">
        <v>-345.00378999999998</v>
      </c>
      <c r="AG951" s="21">
        <v>-345.92640999999998</v>
      </c>
      <c r="AH951" s="21">
        <v>-311.93896999999998</v>
      </c>
      <c r="AI951" s="21">
        <v>-143.17478</v>
      </c>
      <c r="AJ951" s="21">
        <v>-199.97746000000001</v>
      </c>
      <c r="AK951" s="21">
        <v>-202.44539</v>
      </c>
      <c r="AL951" s="21">
        <v>-171.47594000000001</v>
      </c>
      <c r="AM951" s="21">
        <v>381.63751999999999</v>
      </c>
      <c r="AN951" s="21">
        <v>337.78167000000002</v>
      </c>
      <c r="AO951" s="21">
        <v>327.96508</v>
      </c>
      <c r="AP951" s="21">
        <v>356.27231999999998</v>
      </c>
      <c r="AQ951" s="21">
        <v>461.74333000000001</v>
      </c>
      <c r="AR951" s="21">
        <v>427.63706999999999</v>
      </c>
      <c r="AS951" s="21">
        <v>417.37851000000001</v>
      </c>
      <c r="AT951" s="21">
        <v>440.75921</v>
      </c>
      <c r="AU951" s="21">
        <v>487.29770000000002</v>
      </c>
      <c r="AV951" s="21">
        <v>451.52321000000001</v>
      </c>
      <c r="AW951" s="21">
        <v>440.68362999999999</v>
      </c>
      <c r="AX951" s="21">
        <v>465.26591000000002</v>
      </c>
      <c r="AY951" s="21">
        <v>1414.6366700000001</v>
      </c>
      <c r="AZ951" s="21">
        <v>1467.6312499999999</v>
      </c>
      <c r="BA951" s="21">
        <v>1449.15068</v>
      </c>
      <c r="BB951" s="21">
        <v>1431.8748499999999</v>
      </c>
      <c r="BC951" s="21">
        <v>-254.30332000000001</v>
      </c>
      <c r="BD951" s="21">
        <v>-390.57209999999998</v>
      </c>
      <c r="BE951" s="21">
        <v>-401.02929</v>
      </c>
      <c r="BF951" s="21">
        <v>-310.99108999999999</v>
      </c>
      <c r="BG951" s="21">
        <v>165.48445000000001</v>
      </c>
      <c r="BH951" s="21">
        <v>19.466519999999999</v>
      </c>
      <c r="BI951" s="21">
        <v>4.6030699999999998</v>
      </c>
      <c r="BJ951" s="21">
        <v>88.29889</v>
      </c>
      <c r="BK951" s="21">
        <v>-126.90958000000001</v>
      </c>
      <c r="BL951" s="21">
        <v>-244.67867000000001</v>
      </c>
      <c r="BM951" s="21">
        <v>-252.53922</v>
      </c>
      <c r="BN951" s="21">
        <v>-187.14142000000001</v>
      </c>
      <c r="BO951" s="21">
        <v>124.7461</v>
      </c>
      <c r="BP951" s="21">
        <v>11.63561</v>
      </c>
      <c r="BQ951" s="21">
        <v>-3.4246599999999998</v>
      </c>
      <c r="BR951" s="21">
        <v>76.698549999999997</v>
      </c>
      <c r="BS951" s="21">
        <v>-443.82596000000001</v>
      </c>
      <c r="BT951" s="21">
        <v>-569.10257999999999</v>
      </c>
      <c r="BU951" s="21">
        <v>-574.49054000000001</v>
      </c>
      <c r="BV951" s="21">
        <v>-494.16341999999997</v>
      </c>
      <c r="BW951" s="21">
        <v>-297.13735000000003</v>
      </c>
      <c r="BX951" s="21">
        <v>-412.57697999999999</v>
      </c>
      <c r="BY951" s="21">
        <v>-419.78041999999999</v>
      </c>
      <c r="BZ951" s="21">
        <v>-344.46688</v>
      </c>
      <c r="CA951" s="21">
        <v>-28.813379999999999</v>
      </c>
      <c r="CB951" s="21">
        <v>-133.43541999999999</v>
      </c>
      <c r="CC951" s="21">
        <v>-144.35714999999999</v>
      </c>
      <c r="CD951" s="21">
        <v>-72.435000000000002</v>
      </c>
      <c r="CE951" s="21">
        <v>82.273499999999999</v>
      </c>
      <c r="CF951" s="21">
        <v>-12.556369999999999</v>
      </c>
      <c r="CG951" s="21">
        <v>-24.67887</v>
      </c>
      <c r="CH951" s="21">
        <v>42.046190000000003</v>
      </c>
      <c r="CI951" s="21">
        <v>209.19811000000001</v>
      </c>
      <c r="CJ951" s="21">
        <v>117.73768</v>
      </c>
      <c r="CK951" s="21">
        <v>103.55204000000001</v>
      </c>
      <c r="CL951" s="21">
        <v>169.74180999999999</v>
      </c>
      <c r="CM951" s="21">
        <v>179.64544000000001</v>
      </c>
      <c r="CN951" s="21">
        <v>90.615300000000005</v>
      </c>
      <c r="CO951" s="21">
        <v>77.278660000000002</v>
      </c>
      <c r="CP951" s="21">
        <v>141.36242999999999</v>
      </c>
      <c r="CQ951" s="21">
        <v>178.84066000000001</v>
      </c>
      <c r="CR951" s="21">
        <v>90.579909999999998</v>
      </c>
      <c r="CS951" s="21">
        <v>77.484579999999994</v>
      </c>
      <c r="CT951" s="21">
        <v>141.03206</v>
      </c>
      <c r="CU951" s="21">
        <v>70.05171</v>
      </c>
      <c r="CV951" s="21">
        <v>-5.6227</v>
      </c>
      <c r="CW951" s="21">
        <v>-15.50703</v>
      </c>
      <c r="CX951" s="21">
        <v>37.625439999999998</v>
      </c>
      <c r="CY951" s="21">
        <v>-301.85023000000001</v>
      </c>
      <c r="CZ951" s="21">
        <v>-413.36876999999998</v>
      </c>
      <c r="DA951" s="21">
        <v>-417.90798000000001</v>
      </c>
      <c r="DB951" s="21">
        <v>-357.41649999999998</v>
      </c>
      <c r="DC951" s="21">
        <v>-313.08102000000002</v>
      </c>
      <c r="DD951" s="21">
        <v>-422.93400000000003</v>
      </c>
      <c r="DE951" s="21">
        <v>-429.05228</v>
      </c>
      <c r="DF951" s="21">
        <v>-357.50170000000003</v>
      </c>
      <c r="DG951" s="21">
        <v>219.03023999999999</v>
      </c>
      <c r="DH951" s="21">
        <v>153.17895999999999</v>
      </c>
      <c r="DI951" s="21">
        <v>141.71852000000001</v>
      </c>
      <c r="DJ951" s="21">
        <v>190.37381999999999</v>
      </c>
    </row>
    <row r="952" spans="2:114" x14ac:dyDescent="0.25">
      <c r="B952" s="58" t="s">
        <v>1084</v>
      </c>
      <c r="C952" s="21">
        <v>15899.02205</v>
      </c>
      <c r="D952" s="21">
        <v>16483.012869999999</v>
      </c>
      <c r="E952" s="21">
        <v>16279.16552</v>
      </c>
      <c r="F952" s="21">
        <v>16088.865680000001</v>
      </c>
      <c r="G952" s="21">
        <v>46012.838940000001</v>
      </c>
      <c r="H952" s="21">
        <v>47702.97075</v>
      </c>
      <c r="I952" s="21">
        <v>47113.040220000003</v>
      </c>
      <c r="J952" s="21">
        <v>46562.29234</v>
      </c>
      <c r="K952" s="21">
        <v>45444.034229999997</v>
      </c>
      <c r="L952" s="21">
        <v>47113.306989999997</v>
      </c>
      <c r="M952" s="21">
        <v>46530.645709999997</v>
      </c>
      <c r="N952" s="21">
        <v>45986.702969999998</v>
      </c>
      <c r="O952" s="21">
        <v>477.82794000000001</v>
      </c>
      <c r="P952" s="21">
        <v>404.09897999999998</v>
      </c>
      <c r="Q952" s="21">
        <v>386.52829000000003</v>
      </c>
      <c r="R952" s="21">
        <v>444.33136000000002</v>
      </c>
      <c r="S952" s="21">
        <v>744.82156999999995</v>
      </c>
      <c r="T952" s="21">
        <v>682.98333000000002</v>
      </c>
      <c r="U952" s="21">
        <v>661.221</v>
      </c>
      <c r="V952" s="21">
        <v>713.97992999999997</v>
      </c>
      <c r="W952" s="21">
        <v>44433.770819999998</v>
      </c>
      <c r="X952" s="21">
        <v>46065.909249999997</v>
      </c>
      <c r="Y952" s="21">
        <v>45496.194860000003</v>
      </c>
      <c r="Z952" s="21">
        <v>44964.351649999997</v>
      </c>
      <c r="AA952" s="21">
        <v>137.37306000000001</v>
      </c>
      <c r="AB952" s="21">
        <v>68.882279999999994</v>
      </c>
      <c r="AC952" s="21">
        <v>60.855420000000002</v>
      </c>
      <c r="AD952" s="21">
        <v>101.00679</v>
      </c>
      <c r="AE952" s="21">
        <v>170.04382000000001</v>
      </c>
      <c r="AF952" s="21">
        <v>122.38952</v>
      </c>
      <c r="AG952" s="21">
        <v>115.60051</v>
      </c>
      <c r="AH952" s="21">
        <v>144.14642000000001</v>
      </c>
      <c r="AI952" s="21">
        <v>388.95603</v>
      </c>
      <c r="AJ952" s="21">
        <v>351.86129</v>
      </c>
      <c r="AK952" s="21">
        <v>342.47057999999998</v>
      </c>
      <c r="AL952" s="21">
        <v>367.01542999999998</v>
      </c>
      <c r="AM952" s="21">
        <v>616.23226</v>
      </c>
      <c r="AN952" s="21">
        <v>581.08286999999996</v>
      </c>
      <c r="AO952" s="21">
        <v>568.19154000000003</v>
      </c>
      <c r="AP952" s="21">
        <v>593.66922</v>
      </c>
      <c r="AQ952" s="21">
        <v>1128.97993</v>
      </c>
      <c r="AR952" s="21">
        <v>1119.5731000000001</v>
      </c>
      <c r="AS952" s="21">
        <v>1100.65579</v>
      </c>
      <c r="AT952" s="21">
        <v>1115.98072</v>
      </c>
      <c r="AU952" s="21">
        <v>1245.2741599999999</v>
      </c>
      <c r="AV952" s="21">
        <v>1237.5750800000001</v>
      </c>
      <c r="AW952" s="21">
        <v>1216.8662899999999</v>
      </c>
      <c r="AX952" s="21">
        <v>1232.29528</v>
      </c>
      <c r="AY952" s="21">
        <v>4996.7505000000001</v>
      </c>
      <c r="AZ952" s="21">
        <v>5183.9368599999998</v>
      </c>
      <c r="BA952" s="21">
        <v>5118.6601700000001</v>
      </c>
      <c r="BB952" s="21">
        <v>5057.6388399999996</v>
      </c>
      <c r="BC952" s="21">
        <v>258.22521</v>
      </c>
      <c r="BD952" s="21">
        <v>143.80009999999999</v>
      </c>
      <c r="BE952" s="21">
        <v>125.72394</v>
      </c>
      <c r="BF952" s="21">
        <v>208.04218</v>
      </c>
      <c r="BG952" s="21">
        <v>236.9932</v>
      </c>
      <c r="BH952" s="21">
        <v>93.698189999999997</v>
      </c>
      <c r="BI952" s="21">
        <v>77.830699999999993</v>
      </c>
      <c r="BJ952" s="21">
        <v>160.66161</v>
      </c>
      <c r="BK952" s="21">
        <v>727.13067999999998</v>
      </c>
      <c r="BL952" s="21">
        <v>641.02889000000005</v>
      </c>
      <c r="BM952" s="21">
        <v>622.02423999999996</v>
      </c>
      <c r="BN952" s="21">
        <v>677.09808999999996</v>
      </c>
      <c r="BO952" s="21">
        <v>147.95821000000001</v>
      </c>
      <c r="BP952" s="21">
        <v>35.924500000000002</v>
      </c>
      <c r="BQ952" s="21">
        <v>20.43168</v>
      </c>
      <c r="BR952" s="21">
        <v>100.20525000000001</v>
      </c>
      <c r="BS952" s="21">
        <v>357.8965</v>
      </c>
      <c r="BT952" s="21">
        <v>266.72726</v>
      </c>
      <c r="BU952" s="21">
        <v>249.48289</v>
      </c>
      <c r="BV952" s="21">
        <v>317.73406999999997</v>
      </c>
      <c r="BW952" s="21">
        <v>504.86133000000001</v>
      </c>
      <c r="BX952" s="21">
        <v>423.57911000000001</v>
      </c>
      <c r="BY952" s="21">
        <v>404.4769</v>
      </c>
      <c r="BZ952" s="21">
        <v>467.71033</v>
      </c>
      <c r="CA952" s="21">
        <v>467.84361000000001</v>
      </c>
      <c r="CB952" s="21">
        <v>384.38846999999998</v>
      </c>
      <c r="CC952" s="21">
        <v>366.08404999999999</v>
      </c>
      <c r="CD952" s="21">
        <v>430.52530000000002</v>
      </c>
      <c r="CE952" s="21">
        <v>535.19275000000005</v>
      </c>
      <c r="CF952" s="21">
        <v>459.65665999999999</v>
      </c>
      <c r="CG952" s="21">
        <v>440.81067999999999</v>
      </c>
      <c r="CH952" s="21">
        <v>500.71364999999997</v>
      </c>
      <c r="CI952" s="21">
        <v>694.47825999999998</v>
      </c>
      <c r="CJ952" s="21">
        <v>623.68678</v>
      </c>
      <c r="CK952" s="21">
        <v>602.30064000000004</v>
      </c>
      <c r="CL952" s="21">
        <v>661.18088</v>
      </c>
      <c r="CM952" s="21">
        <v>798.54899</v>
      </c>
      <c r="CN952" s="21">
        <v>735.85812999999996</v>
      </c>
      <c r="CO952" s="21">
        <v>713.35924</v>
      </c>
      <c r="CP952" s="21">
        <v>768.12076999999999</v>
      </c>
      <c r="CQ952" s="21">
        <v>825.54912000000002</v>
      </c>
      <c r="CR952" s="21">
        <v>764.82028000000003</v>
      </c>
      <c r="CS952" s="21">
        <v>742.14175999999998</v>
      </c>
      <c r="CT952" s="21">
        <v>795.94818999999995</v>
      </c>
      <c r="CU952" s="21">
        <v>424.26751000000002</v>
      </c>
      <c r="CV952" s="21">
        <v>363.71458000000001</v>
      </c>
      <c r="CW952" s="21">
        <v>348.53966000000003</v>
      </c>
      <c r="CX952" s="21">
        <v>396.33674999999999</v>
      </c>
      <c r="CY952" s="21">
        <v>223.81335999999999</v>
      </c>
      <c r="CZ952" s="21">
        <v>131.78984</v>
      </c>
      <c r="DA952" s="21">
        <v>120.38966000000001</v>
      </c>
      <c r="DB952" s="21">
        <v>174.53423000000001</v>
      </c>
      <c r="DC952" s="21">
        <v>406.15269999999998</v>
      </c>
      <c r="DD952" s="21">
        <v>326.90893</v>
      </c>
      <c r="DE952" s="21">
        <v>310.14303000000001</v>
      </c>
      <c r="DF952" s="21">
        <v>370.86014</v>
      </c>
      <c r="DG952" s="21">
        <v>619.34630000000004</v>
      </c>
      <c r="DH952" s="21">
        <v>570.54975000000002</v>
      </c>
      <c r="DI952" s="21">
        <v>553.14494000000002</v>
      </c>
      <c r="DJ952" s="21">
        <v>595.77047000000005</v>
      </c>
    </row>
    <row r="953" spans="2:114" x14ac:dyDescent="0.25">
      <c r="B953" s="58" t="s">
        <v>1085</v>
      </c>
      <c r="C953" s="21">
        <v>21141.707419999999</v>
      </c>
      <c r="D953" s="21">
        <v>21918.26858</v>
      </c>
      <c r="E953" s="21">
        <v>21647.202789999999</v>
      </c>
      <c r="F953" s="21">
        <v>21394.15178</v>
      </c>
      <c r="G953" s="21">
        <v>57755.10716</v>
      </c>
      <c r="H953" s="21">
        <v>59876.552960000001</v>
      </c>
      <c r="I953" s="21">
        <v>59136.074820000002</v>
      </c>
      <c r="J953" s="21">
        <v>58444.778590000002</v>
      </c>
      <c r="K953" s="21">
        <v>52202.250769999999</v>
      </c>
      <c r="L953" s="21">
        <v>54119.769679999998</v>
      </c>
      <c r="M953" s="21">
        <v>53450.457849999999</v>
      </c>
      <c r="N953" s="21">
        <v>52825.622580000003</v>
      </c>
      <c r="O953" s="21">
        <v>445.48899</v>
      </c>
      <c r="P953" s="21">
        <v>464.99351999999999</v>
      </c>
      <c r="Q953" s="21">
        <v>458.43036999999998</v>
      </c>
      <c r="R953" s="21">
        <v>451.36097000000001</v>
      </c>
      <c r="S953" s="21">
        <v>682.02899000000002</v>
      </c>
      <c r="T953" s="21">
        <v>711.85680000000002</v>
      </c>
      <c r="U953" s="21">
        <v>701.84177</v>
      </c>
      <c r="V953" s="21">
        <v>691.01860999999997</v>
      </c>
      <c r="W953" s="21">
        <v>51015.398719999997</v>
      </c>
      <c r="X953" s="21">
        <v>52889.293080000003</v>
      </c>
      <c r="Y953" s="21">
        <v>52235.191339999998</v>
      </c>
      <c r="Z953" s="21">
        <v>51624.570350000002</v>
      </c>
      <c r="AA953" s="21">
        <v>48.439190000000004</v>
      </c>
      <c r="AB953" s="21">
        <v>50.28528</v>
      </c>
      <c r="AC953" s="21">
        <v>49.626570000000001</v>
      </c>
      <c r="AD953" s="21">
        <v>49.028570000000002</v>
      </c>
      <c r="AE953" s="21">
        <v>260.34262999999999</v>
      </c>
      <c r="AF953" s="21">
        <v>270.11939000000001</v>
      </c>
      <c r="AG953" s="21">
        <v>266.73248000000001</v>
      </c>
      <c r="AH953" s="21">
        <v>263.51848999999999</v>
      </c>
      <c r="AI953" s="21">
        <v>337.79577999999998</v>
      </c>
      <c r="AJ953" s="21">
        <v>350.47269999999997</v>
      </c>
      <c r="AK953" s="21">
        <v>346.08562000000001</v>
      </c>
      <c r="AL953" s="21">
        <v>341.91566</v>
      </c>
      <c r="AM953" s="21">
        <v>657.37343999999996</v>
      </c>
      <c r="AN953" s="21">
        <v>682.02629999999999</v>
      </c>
      <c r="AO953" s="21">
        <v>673.49309000000005</v>
      </c>
      <c r="AP953" s="21">
        <v>665.38617999999997</v>
      </c>
      <c r="AQ953" s="21">
        <v>968.36033999999995</v>
      </c>
      <c r="AR953" s="21">
        <v>1004.64798</v>
      </c>
      <c r="AS953" s="21">
        <v>992.13921000000005</v>
      </c>
      <c r="AT953" s="21">
        <v>980.18584999999996</v>
      </c>
      <c r="AU953" s="21">
        <v>936.58865000000003</v>
      </c>
      <c r="AV953" s="21">
        <v>971.71441000000004</v>
      </c>
      <c r="AW953" s="21">
        <v>959.56763000000001</v>
      </c>
      <c r="AX953" s="21">
        <v>948.00399000000004</v>
      </c>
      <c r="AY953" s="21">
        <v>5418.50299</v>
      </c>
      <c r="AZ953" s="21">
        <v>5621.4888799999999</v>
      </c>
      <c r="BA953" s="21">
        <v>5550.7024799999999</v>
      </c>
      <c r="BB953" s="21">
        <v>5484.5306300000002</v>
      </c>
      <c r="BC953" s="21">
        <v>265.38028000000003</v>
      </c>
      <c r="BD953" s="21">
        <v>277.02683999999999</v>
      </c>
      <c r="BE953" s="21">
        <v>273.08958000000001</v>
      </c>
      <c r="BF953" s="21">
        <v>268.87848000000002</v>
      </c>
      <c r="BG953" s="21">
        <v>47.88306</v>
      </c>
      <c r="BH953" s="21">
        <v>49.742870000000003</v>
      </c>
      <c r="BI953" s="21">
        <v>49.057699999999997</v>
      </c>
      <c r="BJ953" s="21">
        <v>48.46452</v>
      </c>
      <c r="BK953" s="21">
        <v>706.56605999999999</v>
      </c>
      <c r="BL953" s="21">
        <v>733.10225000000003</v>
      </c>
      <c r="BM953" s="21">
        <v>723.90894000000003</v>
      </c>
      <c r="BN953" s="21">
        <v>715.17601999999999</v>
      </c>
      <c r="BO953" s="21">
        <v>19.375869999999999</v>
      </c>
      <c r="BP953" s="21">
        <v>20.29888</v>
      </c>
      <c r="BQ953" s="21">
        <v>19.938829999999999</v>
      </c>
      <c r="BR953" s="21">
        <v>19.63166</v>
      </c>
      <c r="BS953" s="21">
        <v>468.85856000000001</v>
      </c>
      <c r="BT953" s="21">
        <v>489.36777000000001</v>
      </c>
      <c r="BU953" s="21">
        <v>482.47881999999998</v>
      </c>
      <c r="BV953" s="21">
        <v>475.03859</v>
      </c>
      <c r="BW953" s="21">
        <v>442.98791999999997</v>
      </c>
      <c r="BX953" s="21">
        <v>462.40145999999999</v>
      </c>
      <c r="BY953" s="21">
        <v>455.85665</v>
      </c>
      <c r="BZ953" s="21">
        <v>448.82695999999999</v>
      </c>
      <c r="CA953" s="21">
        <v>502.38979999999998</v>
      </c>
      <c r="CB953" s="21">
        <v>524.37036000000001</v>
      </c>
      <c r="CC953" s="21">
        <v>516.98414000000002</v>
      </c>
      <c r="CD953" s="21">
        <v>509.01177999999999</v>
      </c>
      <c r="CE953" s="21">
        <v>582.15792999999996</v>
      </c>
      <c r="CF953" s="21">
        <v>607.60338000000002</v>
      </c>
      <c r="CG953" s="21">
        <v>599.06948999999997</v>
      </c>
      <c r="CH953" s="21">
        <v>589.83123999999998</v>
      </c>
      <c r="CI953" s="21">
        <v>636.27072999999996</v>
      </c>
      <c r="CJ953" s="21">
        <v>664.07722000000001</v>
      </c>
      <c r="CK953" s="21">
        <v>654.75424999999996</v>
      </c>
      <c r="CL953" s="21">
        <v>644.65727000000004</v>
      </c>
      <c r="CM953" s="21">
        <v>738.94056</v>
      </c>
      <c r="CN953" s="21">
        <v>771.22263999999996</v>
      </c>
      <c r="CO953" s="21">
        <v>760.40660000000003</v>
      </c>
      <c r="CP953" s="21">
        <v>748.68029999999999</v>
      </c>
      <c r="CQ953" s="21">
        <v>728.63960999999995</v>
      </c>
      <c r="CR953" s="21">
        <v>760.48292000000004</v>
      </c>
      <c r="CS953" s="21">
        <v>749.80642</v>
      </c>
      <c r="CT953" s="21">
        <v>738.24359000000004</v>
      </c>
      <c r="CU953" s="21">
        <v>475.63209999999998</v>
      </c>
      <c r="CV953" s="21">
        <v>496.44711000000001</v>
      </c>
      <c r="CW953" s="21">
        <v>489.44911999999999</v>
      </c>
      <c r="CX953" s="21">
        <v>481.90132</v>
      </c>
      <c r="CY953" s="21">
        <v>282.41856999999999</v>
      </c>
      <c r="CZ953" s="21">
        <v>293.04514</v>
      </c>
      <c r="DA953" s="21">
        <v>289.35131999999999</v>
      </c>
      <c r="DB953" s="21">
        <v>285.86435</v>
      </c>
      <c r="DC953" s="21">
        <v>418.78402</v>
      </c>
      <c r="DD953" s="21">
        <v>437.11254000000002</v>
      </c>
      <c r="DE953" s="21">
        <v>430.94963000000001</v>
      </c>
      <c r="DF953" s="21">
        <v>424.30401999999998</v>
      </c>
      <c r="DG953" s="21">
        <v>554.86684000000002</v>
      </c>
      <c r="DH953" s="21">
        <v>579.11699999999996</v>
      </c>
      <c r="DI953" s="21">
        <v>570.98559</v>
      </c>
      <c r="DJ953" s="21">
        <v>562.18038000000001</v>
      </c>
    </row>
    <row r="954" spans="2:114" x14ac:dyDescent="0.25">
      <c r="B954" s="58" t="s">
        <v>1086</v>
      </c>
      <c r="C954" s="21">
        <v>4956.1108000000004</v>
      </c>
      <c r="D954" s="21">
        <v>5138.1549100000002</v>
      </c>
      <c r="E954" s="21">
        <v>5074.6107400000001</v>
      </c>
      <c r="F954" s="21">
        <v>5015.2896700000001</v>
      </c>
      <c r="G954" s="21">
        <v>21341.438129999999</v>
      </c>
      <c r="H954" s="21">
        <v>22125.346369999999</v>
      </c>
      <c r="I954" s="21">
        <v>21851.72782</v>
      </c>
      <c r="J954" s="21">
        <v>21596.282780000001</v>
      </c>
      <c r="K954" s="21">
        <v>25927.981360000002</v>
      </c>
      <c r="L954" s="21">
        <v>26880.380799999999</v>
      </c>
      <c r="M954" s="21">
        <v>26547.94485</v>
      </c>
      <c r="N954" s="21">
        <v>26237.59967</v>
      </c>
      <c r="O954" s="21">
        <v>238.93686</v>
      </c>
      <c r="P954" s="21">
        <v>249.50050999999999</v>
      </c>
      <c r="Q954" s="21">
        <v>245.87796</v>
      </c>
      <c r="R954" s="21">
        <v>242.08642</v>
      </c>
      <c r="S954" s="21">
        <v>472.12276000000003</v>
      </c>
      <c r="T954" s="21">
        <v>492.86991999999998</v>
      </c>
      <c r="U954" s="21">
        <v>485.83784000000003</v>
      </c>
      <c r="V954" s="21">
        <v>478.34577000000002</v>
      </c>
      <c r="W954" s="21">
        <v>24830.292710000002</v>
      </c>
      <c r="X954" s="21">
        <v>25742.35743</v>
      </c>
      <c r="Y954" s="21">
        <v>25423.992040000001</v>
      </c>
      <c r="Z954" s="21">
        <v>25126.789659999999</v>
      </c>
      <c r="AA954" s="21">
        <v>55.48283</v>
      </c>
      <c r="AB954" s="21">
        <v>57.62077</v>
      </c>
      <c r="AC954" s="21">
        <v>56.842950000000002</v>
      </c>
      <c r="AD954" s="21">
        <v>56.158079999999998</v>
      </c>
      <c r="AE954" s="21">
        <v>83.481200000000001</v>
      </c>
      <c r="AF954" s="21">
        <v>86.657089999999997</v>
      </c>
      <c r="AG954" s="21">
        <v>85.529910000000001</v>
      </c>
      <c r="AH954" s="21">
        <v>84.49906</v>
      </c>
      <c r="AI954" s="21">
        <v>151.02293</v>
      </c>
      <c r="AJ954" s="21">
        <v>156.72363000000001</v>
      </c>
      <c r="AK954" s="21">
        <v>154.72899000000001</v>
      </c>
      <c r="AL954" s="21">
        <v>152.86447000000001</v>
      </c>
      <c r="AM954" s="21">
        <v>516.42938000000004</v>
      </c>
      <c r="AN954" s="21">
        <v>535.82383000000004</v>
      </c>
      <c r="AO954" s="21">
        <v>529.09280999999999</v>
      </c>
      <c r="AP954" s="21">
        <v>522.72398999999996</v>
      </c>
      <c r="AQ954" s="21">
        <v>608.48247000000003</v>
      </c>
      <c r="AR954" s="21">
        <v>631.31776000000002</v>
      </c>
      <c r="AS954" s="21">
        <v>623.42411000000004</v>
      </c>
      <c r="AT954" s="21">
        <v>615.91292999999996</v>
      </c>
      <c r="AU954" s="21">
        <v>380.11820999999998</v>
      </c>
      <c r="AV954" s="21">
        <v>394.40809000000002</v>
      </c>
      <c r="AW954" s="21">
        <v>389.44411000000002</v>
      </c>
      <c r="AX954" s="21">
        <v>384.75072999999998</v>
      </c>
      <c r="AY954" s="21">
        <v>2793.12444</v>
      </c>
      <c r="AZ954" s="21">
        <v>2897.7594100000001</v>
      </c>
      <c r="BA954" s="21">
        <v>2861.2705099999998</v>
      </c>
      <c r="BB954" s="21">
        <v>2827.1603100000002</v>
      </c>
      <c r="BC954" s="21">
        <v>73.024659999999997</v>
      </c>
      <c r="BD954" s="21">
        <v>76.34675</v>
      </c>
      <c r="BE954" s="21">
        <v>75.146090000000001</v>
      </c>
      <c r="BF954" s="21">
        <v>73.987570000000005</v>
      </c>
      <c r="BG954" s="21">
        <v>95.395139999999998</v>
      </c>
      <c r="BH954" s="21">
        <v>99.09393</v>
      </c>
      <c r="BI954" s="21">
        <v>97.736360000000005</v>
      </c>
      <c r="BJ954" s="21">
        <v>96.555679999999995</v>
      </c>
      <c r="BK954" s="21">
        <v>438.34219000000002</v>
      </c>
      <c r="BL954" s="21">
        <v>454.86595999999997</v>
      </c>
      <c r="BM954" s="21">
        <v>449.10115000000002</v>
      </c>
      <c r="BN954" s="21">
        <v>443.68308999999999</v>
      </c>
      <c r="BO954" s="21">
        <v>39.336100000000002</v>
      </c>
      <c r="BP954" s="21">
        <v>41.199120000000001</v>
      </c>
      <c r="BQ954" s="21">
        <v>40.47889</v>
      </c>
      <c r="BR954" s="21">
        <v>39.854959999999998</v>
      </c>
      <c r="BS954" s="21">
        <v>183.18951999999999</v>
      </c>
      <c r="BT954" s="21">
        <v>191.29433</v>
      </c>
      <c r="BU954" s="21">
        <v>188.51119</v>
      </c>
      <c r="BV954" s="21">
        <v>185.60436000000001</v>
      </c>
      <c r="BW954" s="21">
        <v>182.69127</v>
      </c>
      <c r="BX954" s="21">
        <v>190.83610999999999</v>
      </c>
      <c r="BY954" s="21">
        <v>187.99847</v>
      </c>
      <c r="BZ954" s="21">
        <v>185.09953999999999</v>
      </c>
      <c r="CA954" s="21">
        <v>365.55617999999998</v>
      </c>
      <c r="CB954" s="21">
        <v>381.63159000000002</v>
      </c>
      <c r="CC954" s="21">
        <v>376.17554999999999</v>
      </c>
      <c r="CD954" s="21">
        <v>370.37466000000001</v>
      </c>
      <c r="CE954" s="21">
        <v>411.40514000000002</v>
      </c>
      <c r="CF954" s="21">
        <v>429.45364999999998</v>
      </c>
      <c r="CG954" s="21">
        <v>423.35640000000001</v>
      </c>
      <c r="CH954" s="21">
        <v>416.82789000000002</v>
      </c>
      <c r="CI954" s="21">
        <v>445.42232999999999</v>
      </c>
      <c r="CJ954" s="21">
        <v>464.95639</v>
      </c>
      <c r="CK954" s="21">
        <v>458.36178000000001</v>
      </c>
      <c r="CL954" s="21">
        <v>451.29345000000001</v>
      </c>
      <c r="CM954" s="21">
        <v>499.1465</v>
      </c>
      <c r="CN954" s="21">
        <v>521.01963999999998</v>
      </c>
      <c r="CO954" s="21">
        <v>513.64661000000001</v>
      </c>
      <c r="CP954" s="21">
        <v>505.72570000000002</v>
      </c>
      <c r="CQ954" s="21">
        <v>435.81220999999999</v>
      </c>
      <c r="CR954" s="21">
        <v>454.94294000000002</v>
      </c>
      <c r="CS954" s="21">
        <v>448.47248000000002</v>
      </c>
      <c r="CT954" s="21">
        <v>441.55664999999999</v>
      </c>
      <c r="CU954" s="21">
        <v>358.60586999999998</v>
      </c>
      <c r="CV954" s="21">
        <v>374.38087000000002</v>
      </c>
      <c r="CW954" s="21">
        <v>369.02330999999998</v>
      </c>
      <c r="CX954" s="21">
        <v>363.33265</v>
      </c>
      <c r="CY954" s="21">
        <v>70.316649999999996</v>
      </c>
      <c r="CZ954" s="21">
        <v>73.044319999999999</v>
      </c>
      <c r="DA954" s="21">
        <v>72.042270000000002</v>
      </c>
      <c r="DB954" s="21">
        <v>71.17353</v>
      </c>
      <c r="DC954" s="21">
        <v>218.65745999999999</v>
      </c>
      <c r="DD954" s="21">
        <v>228.31522000000001</v>
      </c>
      <c r="DE954" s="21">
        <v>225.00945999999999</v>
      </c>
      <c r="DF954" s="21">
        <v>221.53975</v>
      </c>
      <c r="DG954" s="21">
        <v>393.05403999999999</v>
      </c>
      <c r="DH954" s="21">
        <v>410.29266999999999</v>
      </c>
      <c r="DI954" s="21">
        <v>404.47217999999998</v>
      </c>
      <c r="DJ954" s="21">
        <v>398.23484000000002</v>
      </c>
    </row>
    <row r="955" spans="2:114" x14ac:dyDescent="0.25">
      <c r="B955" s="58" t="s">
        <v>1087</v>
      </c>
      <c r="C955" s="21">
        <v>-11351.744919999999</v>
      </c>
      <c r="D955" s="21">
        <v>-11768.7086</v>
      </c>
      <c r="E955" s="21">
        <v>-11623.1636</v>
      </c>
      <c r="F955" s="21">
        <v>-11487.29139</v>
      </c>
      <c r="G955" s="21">
        <v>11921.95586</v>
      </c>
      <c r="H955" s="21">
        <v>12359.87009</v>
      </c>
      <c r="I955" s="21">
        <v>12207.01871</v>
      </c>
      <c r="J955" s="21">
        <v>12064.319589999999</v>
      </c>
      <c r="K955" s="21">
        <v>15712.70289</v>
      </c>
      <c r="L955" s="21">
        <v>16289.86967</v>
      </c>
      <c r="M955" s="21">
        <v>16088.40904</v>
      </c>
      <c r="N955" s="21">
        <v>15900.335719999999</v>
      </c>
      <c r="O955" s="21">
        <v>223.63365999999999</v>
      </c>
      <c r="P955" s="21">
        <v>233.37502000000001</v>
      </c>
      <c r="Q955" s="21">
        <v>230.13021000000001</v>
      </c>
      <c r="R955" s="21">
        <v>226.58152000000001</v>
      </c>
      <c r="S955" s="21">
        <v>373.85144000000003</v>
      </c>
      <c r="T955" s="21">
        <v>390.14298000000002</v>
      </c>
      <c r="U955" s="21">
        <v>384.71177</v>
      </c>
      <c r="V955" s="21">
        <v>378.77920999999998</v>
      </c>
      <c r="W955" s="21">
        <v>14717.521290000001</v>
      </c>
      <c r="X955" s="21">
        <v>15258.12434</v>
      </c>
      <c r="Y955" s="21">
        <v>15069.42138</v>
      </c>
      <c r="Z955" s="21">
        <v>14893.262269999999</v>
      </c>
      <c r="AA955" s="21">
        <v>-88.81917</v>
      </c>
      <c r="AB955" s="21">
        <v>-92.151579999999996</v>
      </c>
      <c r="AC955" s="21">
        <v>-90.997810000000001</v>
      </c>
      <c r="AD955" s="21">
        <v>-89.902770000000004</v>
      </c>
      <c r="AE955" s="21">
        <v>-27.08868</v>
      </c>
      <c r="AF955" s="21">
        <v>-28.107309999999998</v>
      </c>
      <c r="AG955" s="21">
        <v>-27.753959999999999</v>
      </c>
      <c r="AH955" s="21">
        <v>-27.41996</v>
      </c>
      <c r="AI955" s="21">
        <v>231.99611999999999</v>
      </c>
      <c r="AJ955" s="21">
        <v>240.68324000000001</v>
      </c>
      <c r="AK955" s="21">
        <v>237.68942000000001</v>
      </c>
      <c r="AL955" s="21">
        <v>234.82541000000001</v>
      </c>
      <c r="AM955" s="21">
        <v>432.02161999999998</v>
      </c>
      <c r="AN955" s="21">
        <v>448.20323000000002</v>
      </c>
      <c r="AO955" s="21">
        <v>442.61520000000002</v>
      </c>
      <c r="AP955" s="21">
        <v>437.28724999999997</v>
      </c>
      <c r="AQ955" s="21">
        <v>570.36282000000006</v>
      </c>
      <c r="AR955" s="21">
        <v>591.71636999999998</v>
      </c>
      <c r="AS955" s="21">
        <v>584.36838999999998</v>
      </c>
      <c r="AT955" s="21">
        <v>577.32772999999997</v>
      </c>
      <c r="AU955" s="21">
        <v>481.87367999999998</v>
      </c>
      <c r="AV955" s="21">
        <v>499.93043</v>
      </c>
      <c r="AW955" s="21">
        <v>493.69616000000002</v>
      </c>
      <c r="AX955" s="21">
        <v>487.74648000000002</v>
      </c>
      <c r="AY955" s="21">
        <v>9622.4298600000002</v>
      </c>
      <c r="AZ955" s="21">
        <v>9982.9016599999995</v>
      </c>
      <c r="BA955" s="21">
        <v>9857.1958799999993</v>
      </c>
      <c r="BB955" s="21">
        <v>9739.6848300000001</v>
      </c>
      <c r="BC955" s="21">
        <v>-184.22505000000001</v>
      </c>
      <c r="BD955" s="21">
        <v>-192.27071000000001</v>
      </c>
      <c r="BE955" s="21">
        <v>-189.57664</v>
      </c>
      <c r="BF955" s="21">
        <v>-186.65276</v>
      </c>
      <c r="BG955" s="21">
        <v>-31.79222</v>
      </c>
      <c r="BH955" s="21">
        <v>-32.994410000000002</v>
      </c>
      <c r="BI955" s="21">
        <v>-32.573860000000003</v>
      </c>
      <c r="BJ955" s="21">
        <v>-32.181829999999998</v>
      </c>
      <c r="BK955" s="21">
        <v>505.57190000000003</v>
      </c>
      <c r="BL955" s="21">
        <v>524.51747</v>
      </c>
      <c r="BM955" s="21">
        <v>517.98109999999997</v>
      </c>
      <c r="BN955" s="21">
        <v>511.73217</v>
      </c>
      <c r="BO955" s="21">
        <v>-3.5466099999999998</v>
      </c>
      <c r="BP955" s="21">
        <v>-3.7133699999999998</v>
      </c>
      <c r="BQ955" s="21">
        <v>-3.6495500000000001</v>
      </c>
      <c r="BR955" s="21">
        <v>-3.5929500000000001</v>
      </c>
      <c r="BS955" s="21">
        <v>-6.76</v>
      </c>
      <c r="BT955" s="21">
        <v>-7.0642500000000004</v>
      </c>
      <c r="BU955" s="21">
        <v>-6.9562999999999997</v>
      </c>
      <c r="BV955" s="21">
        <v>-6.8487400000000003</v>
      </c>
      <c r="BW955" s="21">
        <v>163.39357999999999</v>
      </c>
      <c r="BX955" s="21">
        <v>170.50492</v>
      </c>
      <c r="BY955" s="21">
        <v>168.14018999999999</v>
      </c>
      <c r="BZ955" s="21">
        <v>165.54750000000001</v>
      </c>
      <c r="CA955" s="21">
        <v>262.17984999999999</v>
      </c>
      <c r="CB955" s="21">
        <v>273.60318999999998</v>
      </c>
      <c r="CC955" s="21">
        <v>269.79615999999999</v>
      </c>
      <c r="CD955" s="21">
        <v>265.63580000000002</v>
      </c>
      <c r="CE955" s="21">
        <v>266.71159</v>
      </c>
      <c r="CF955" s="21">
        <v>278.33474999999999</v>
      </c>
      <c r="CG955" s="21">
        <v>274.45954</v>
      </c>
      <c r="CH955" s="21">
        <v>270.22723999999999</v>
      </c>
      <c r="CI955" s="21">
        <v>363.11367000000001</v>
      </c>
      <c r="CJ955" s="21">
        <v>378.94096000000002</v>
      </c>
      <c r="CK955" s="21">
        <v>373.66207000000003</v>
      </c>
      <c r="CL955" s="21">
        <v>367.89992999999998</v>
      </c>
      <c r="CM955" s="21">
        <v>377.59634999999997</v>
      </c>
      <c r="CN955" s="21">
        <v>394.05559</v>
      </c>
      <c r="CO955" s="21">
        <v>388.56545999999997</v>
      </c>
      <c r="CP955" s="21">
        <v>382.57348000000002</v>
      </c>
      <c r="CQ955" s="21">
        <v>348.80998</v>
      </c>
      <c r="CR955" s="21">
        <v>364.01215000000002</v>
      </c>
      <c r="CS955" s="21">
        <v>358.94286</v>
      </c>
      <c r="CT955" s="21">
        <v>353.40771000000001</v>
      </c>
      <c r="CU955" s="21">
        <v>252.02162999999999</v>
      </c>
      <c r="CV955" s="21">
        <v>263.00168000000002</v>
      </c>
      <c r="CW955" s="21">
        <v>259.34284000000002</v>
      </c>
      <c r="CX955" s="21">
        <v>255.34361000000001</v>
      </c>
      <c r="CY955" s="21">
        <v>-128.51546999999999</v>
      </c>
      <c r="CZ955" s="21">
        <v>-133.33619999999999</v>
      </c>
      <c r="DA955" s="21">
        <v>-131.67123000000001</v>
      </c>
      <c r="DB955" s="21">
        <v>-130.0855</v>
      </c>
      <c r="DC955" s="21">
        <v>110.88403</v>
      </c>
      <c r="DD955" s="21">
        <v>115.70995000000001</v>
      </c>
      <c r="DE955" s="21">
        <v>114.10525</v>
      </c>
      <c r="DF955" s="21">
        <v>112.34584</v>
      </c>
      <c r="DG955" s="21">
        <v>335.59580999999997</v>
      </c>
      <c r="DH955" s="21">
        <v>350.22392000000002</v>
      </c>
      <c r="DI955" s="21">
        <v>345.34481</v>
      </c>
      <c r="DJ955" s="21">
        <v>340.01929999999999</v>
      </c>
    </row>
    <row r="956" spans="2:114" x14ac:dyDescent="0.25">
      <c r="B956" s="58" t="s">
        <v>1088</v>
      </c>
      <c r="C956" s="21">
        <v>1567.79955</v>
      </c>
      <c r="D956" s="21">
        <v>1625.3867700000001</v>
      </c>
      <c r="E956" s="21">
        <v>1605.2854299999999</v>
      </c>
      <c r="F956" s="21">
        <v>1586.51999</v>
      </c>
      <c r="G956" s="21">
        <v>32747.289830000002</v>
      </c>
      <c r="H956" s="21">
        <v>33950.154889999998</v>
      </c>
      <c r="I956" s="21">
        <v>33530.301939999998</v>
      </c>
      <c r="J956" s="21">
        <v>33138.335249999996</v>
      </c>
      <c r="K956" s="21">
        <v>31191.71372</v>
      </c>
      <c r="L956" s="21">
        <v>32337.463179999999</v>
      </c>
      <c r="M956" s="21">
        <v>31937.538219999999</v>
      </c>
      <c r="N956" s="21">
        <v>31564.188750000001</v>
      </c>
      <c r="O956" s="21">
        <v>413.90116999999998</v>
      </c>
      <c r="P956" s="21">
        <v>412.82978000000003</v>
      </c>
      <c r="Q956" s="21">
        <v>417.21537999999998</v>
      </c>
      <c r="R956" s="21">
        <v>396.36394000000001</v>
      </c>
      <c r="S956" s="21">
        <v>504.81443000000002</v>
      </c>
      <c r="T956" s="21">
        <v>506.99387999999999</v>
      </c>
      <c r="U956" s="21">
        <v>510.1884</v>
      </c>
      <c r="V956" s="21">
        <v>488.11725999999999</v>
      </c>
      <c r="W956" s="21">
        <v>30298.05215</v>
      </c>
      <c r="X956" s="21">
        <v>31410.958269999999</v>
      </c>
      <c r="Y956" s="21">
        <v>31022.487150000001</v>
      </c>
      <c r="Z956" s="21">
        <v>30659.83927</v>
      </c>
      <c r="AA956" s="21">
        <v>-57.988160000000001</v>
      </c>
      <c r="AB956" s="21">
        <v>-71.293300000000002</v>
      </c>
      <c r="AC956" s="21">
        <v>-64.675389999999993</v>
      </c>
      <c r="AD956" s="21">
        <v>-73.782430000000005</v>
      </c>
      <c r="AE956" s="21">
        <v>81.759910000000005</v>
      </c>
      <c r="AF956" s="21">
        <v>76.574979999999996</v>
      </c>
      <c r="AG956" s="21">
        <v>79.840019999999996</v>
      </c>
      <c r="AH956" s="21">
        <v>71.635990000000007</v>
      </c>
      <c r="AI956" s="21">
        <v>390.51580999999999</v>
      </c>
      <c r="AJ956" s="21">
        <v>397.31213000000002</v>
      </c>
      <c r="AK956" s="21">
        <v>396.38412</v>
      </c>
      <c r="AL956" s="21">
        <v>384.66761000000002</v>
      </c>
      <c r="AM956" s="21">
        <v>532.01363000000003</v>
      </c>
      <c r="AN956" s="21">
        <v>543.15722000000005</v>
      </c>
      <c r="AO956" s="21">
        <v>540.89323999999999</v>
      </c>
      <c r="AP956" s="21">
        <v>526.56394999999998</v>
      </c>
      <c r="AQ956" s="21">
        <v>663.06071999999995</v>
      </c>
      <c r="AR956" s="21">
        <v>680.00959</v>
      </c>
      <c r="AS956" s="21">
        <v>675.56116999999995</v>
      </c>
      <c r="AT956" s="21">
        <v>660.53186000000005</v>
      </c>
      <c r="AU956" s="21">
        <v>756.92646999999999</v>
      </c>
      <c r="AV956" s="21">
        <v>777.05627000000004</v>
      </c>
      <c r="AW956" s="21">
        <v>771.55876000000001</v>
      </c>
      <c r="AX956" s="21">
        <v>755.01846999999998</v>
      </c>
      <c r="AY956" s="21">
        <v>18514.301500000001</v>
      </c>
      <c r="AZ956" s="21">
        <v>19207.877199999999</v>
      </c>
      <c r="BA956" s="21">
        <v>18966.009539999999</v>
      </c>
      <c r="BB956" s="21">
        <v>18739.909159999999</v>
      </c>
      <c r="BC956" s="21">
        <v>10.145250000000001</v>
      </c>
      <c r="BD956" s="21">
        <v>-15.11284</v>
      </c>
      <c r="BE956" s="21">
        <v>-1.41184</v>
      </c>
      <c r="BF956" s="21">
        <v>-20.285080000000001</v>
      </c>
      <c r="BG956" s="21">
        <v>-43.811669999999999</v>
      </c>
      <c r="BH956" s="21">
        <v>-68.884039999999999</v>
      </c>
      <c r="BI956" s="21">
        <v>-56.272620000000003</v>
      </c>
      <c r="BJ956" s="21">
        <v>-75.777760000000001</v>
      </c>
      <c r="BK956" s="21">
        <v>764.71312999999998</v>
      </c>
      <c r="BL956" s="21">
        <v>775.97059000000002</v>
      </c>
      <c r="BM956" s="21">
        <v>775.10163999999997</v>
      </c>
      <c r="BN956" s="21">
        <v>750.64169000000004</v>
      </c>
      <c r="BO956" s="21">
        <v>4.02163</v>
      </c>
      <c r="BP956" s="21">
        <v>-19.483599999999999</v>
      </c>
      <c r="BQ956" s="21">
        <v>-6.4984400000000004</v>
      </c>
      <c r="BR956" s="21">
        <v>-24.4954</v>
      </c>
      <c r="BS956" s="21">
        <v>174.63412</v>
      </c>
      <c r="BT956" s="21">
        <v>161.13773</v>
      </c>
      <c r="BU956" s="21">
        <v>170.24458999999999</v>
      </c>
      <c r="BV956" s="21">
        <v>151.33107999999999</v>
      </c>
      <c r="BW956" s="21">
        <v>379.65816000000001</v>
      </c>
      <c r="BX956" s="21">
        <v>374.99097999999998</v>
      </c>
      <c r="BY956" s="21">
        <v>380.92804999999998</v>
      </c>
      <c r="BZ956" s="21">
        <v>359.35565000000003</v>
      </c>
      <c r="CA956" s="21">
        <v>410.10282999999998</v>
      </c>
      <c r="CB956" s="21">
        <v>407.32109000000003</v>
      </c>
      <c r="CC956" s="21">
        <v>412.65320000000003</v>
      </c>
      <c r="CD956" s="21">
        <v>390.44024000000002</v>
      </c>
      <c r="CE956" s="21">
        <v>412.25882999999999</v>
      </c>
      <c r="CF956" s="21">
        <v>410.75491</v>
      </c>
      <c r="CG956" s="21">
        <v>415.46888999999999</v>
      </c>
      <c r="CH956" s="21">
        <v>393.98397</v>
      </c>
      <c r="CI956" s="21">
        <v>521.94554000000005</v>
      </c>
      <c r="CJ956" s="21">
        <v>524.82457999999997</v>
      </c>
      <c r="CK956" s="21">
        <v>528.15192000000002</v>
      </c>
      <c r="CL956" s="21">
        <v>504.60561999999999</v>
      </c>
      <c r="CM956" s="21">
        <v>500.63535999999999</v>
      </c>
      <c r="CN956" s="21">
        <v>503.32148999999998</v>
      </c>
      <c r="CO956" s="21">
        <v>506.55191000000002</v>
      </c>
      <c r="CP956" s="21">
        <v>483.90566000000001</v>
      </c>
      <c r="CQ956" s="21">
        <v>517.33826999999997</v>
      </c>
      <c r="CR956" s="21">
        <v>520.73595</v>
      </c>
      <c r="CS956" s="21">
        <v>523.66490999999996</v>
      </c>
      <c r="CT956" s="21">
        <v>500.87878999999998</v>
      </c>
      <c r="CU956" s="21">
        <v>365.53545000000003</v>
      </c>
      <c r="CV956" s="21">
        <v>365.22681999999998</v>
      </c>
      <c r="CW956" s="21">
        <v>368.68623000000002</v>
      </c>
      <c r="CX956" s="21">
        <v>350.97899000000001</v>
      </c>
      <c r="CY956" s="21">
        <v>47.57987</v>
      </c>
      <c r="CZ956" s="21">
        <v>34.019660000000002</v>
      </c>
      <c r="DA956" s="21">
        <v>41.4178</v>
      </c>
      <c r="DB956" s="21">
        <v>27.47118</v>
      </c>
      <c r="DC956" s="21">
        <v>259.45082000000002</v>
      </c>
      <c r="DD956" s="21">
        <v>251.42862</v>
      </c>
      <c r="DE956" s="21">
        <v>258.27645000000001</v>
      </c>
      <c r="DF956" s="21">
        <v>239.49796000000001</v>
      </c>
      <c r="DG956" s="21">
        <v>451.47672999999998</v>
      </c>
      <c r="DH956" s="21">
        <v>456.11214999999999</v>
      </c>
      <c r="DI956" s="21">
        <v>457.77044000000001</v>
      </c>
      <c r="DJ956" s="21">
        <v>439.16511000000003</v>
      </c>
    </row>
    <row r="957" spans="2:114" x14ac:dyDescent="0.25">
      <c r="B957" s="58" t="s">
        <v>1089</v>
      </c>
      <c r="C957" s="21">
        <v>22555.722709999998</v>
      </c>
      <c r="D957" s="21">
        <v>23384.222409999998</v>
      </c>
      <c r="E957" s="21">
        <v>23095.026989999998</v>
      </c>
      <c r="F957" s="21">
        <v>22825.051240000001</v>
      </c>
      <c r="G957" s="21">
        <v>68133.865269999995</v>
      </c>
      <c r="H957" s="21">
        <v>70636.540940000006</v>
      </c>
      <c r="I957" s="21">
        <v>69762.996769999998</v>
      </c>
      <c r="J957" s="21">
        <v>68947.47262</v>
      </c>
      <c r="K957" s="21">
        <v>65836.849249999999</v>
      </c>
      <c r="L957" s="21">
        <v>68255.200979999994</v>
      </c>
      <c r="M957" s="21">
        <v>67411.072969999994</v>
      </c>
      <c r="N957" s="21">
        <v>66623.038260000001</v>
      </c>
      <c r="O957" s="21">
        <v>710.36726999999996</v>
      </c>
      <c r="P957" s="21">
        <v>722.34505999999999</v>
      </c>
      <c r="Q957" s="21">
        <v>722.26320999999996</v>
      </c>
      <c r="R957" s="21">
        <v>696.65470000000005</v>
      </c>
      <c r="S957" s="21">
        <v>913.39754000000005</v>
      </c>
      <c r="T957" s="21">
        <v>933.50751000000002</v>
      </c>
      <c r="U957" s="21">
        <v>930.59866</v>
      </c>
      <c r="V957" s="21">
        <v>901.97143000000005</v>
      </c>
      <c r="W957" s="21">
        <v>64071.362220000003</v>
      </c>
      <c r="X957" s="21">
        <v>66424.827399999995</v>
      </c>
      <c r="Y957" s="21">
        <v>65603.326629999996</v>
      </c>
      <c r="Z957" s="21">
        <v>64836.434280000001</v>
      </c>
      <c r="AA957" s="21">
        <v>76.399529999999999</v>
      </c>
      <c r="AB957" s="21">
        <v>68.197590000000005</v>
      </c>
      <c r="AC957" s="21">
        <v>73.003339999999994</v>
      </c>
      <c r="AD957" s="21">
        <v>62.230139999999999</v>
      </c>
      <c r="AE957" s="21">
        <v>276.61002000000002</v>
      </c>
      <c r="AF957" s="21">
        <v>278.77384999999998</v>
      </c>
      <c r="AG957" s="21">
        <v>279.46620999999999</v>
      </c>
      <c r="AH957" s="21">
        <v>268.84460999999999</v>
      </c>
      <c r="AI957" s="21">
        <v>530.03075000000001</v>
      </c>
      <c r="AJ957" s="21">
        <v>542.10059000000001</v>
      </c>
      <c r="AK957" s="21">
        <v>539.31829000000005</v>
      </c>
      <c r="AL957" s="21">
        <v>525.87081999999998</v>
      </c>
      <c r="AM957" s="21">
        <v>736.29899</v>
      </c>
      <c r="AN957" s="21">
        <v>755.14291000000003</v>
      </c>
      <c r="AO957" s="21">
        <v>750.18111999999996</v>
      </c>
      <c r="AP957" s="21">
        <v>733.31969000000004</v>
      </c>
      <c r="AQ957" s="21">
        <v>1196.30909</v>
      </c>
      <c r="AR957" s="21">
        <v>1233.2538099999999</v>
      </c>
      <c r="AS957" s="21">
        <v>1221.8859399999999</v>
      </c>
      <c r="AT957" s="21">
        <v>1200.2406000000001</v>
      </c>
      <c r="AU957" s="21">
        <v>1364.5679600000001</v>
      </c>
      <c r="AV957" s="21">
        <v>1407.4854499999999</v>
      </c>
      <c r="AW957" s="21">
        <v>1394.0881899999999</v>
      </c>
      <c r="AX957" s="21">
        <v>1370.00729</v>
      </c>
      <c r="AY957" s="21">
        <v>12816.35355</v>
      </c>
      <c r="AZ957" s="21">
        <v>13296.474899999999</v>
      </c>
      <c r="BA957" s="21">
        <v>13129.044250000001</v>
      </c>
      <c r="BB957" s="21">
        <v>12972.52836</v>
      </c>
      <c r="BC957" s="21">
        <v>299.36009000000001</v>
      </c>
      <c r="BD957" s="21">
        <v>286.82848999999999</v>
      </c>
      <c r="BE957" s="21">
        <v>296.17482000000001</v>
      </c>
      <c r="BF957" s="21">
        <v>272.66086000000001</v>
      </c>
      <c r="BG957" s="21">
        <v>95.999009999999998</v>
      </c>
      <c r="BH957" s="21">
        <v>76.319599999999994</v>
      </c>
      <c r="BI957" s="21">
        <v>86.96611</v>
      </c>
      <c r="BJ957" s="21">
        <v>65.723309999999998</v>
      </c>
      <c r="BK957" s="21">
        <v>1235.0908999999999</v>
      </c>
      <c r="BL957" s="21">
        <v>1264.0685100000001</v>
      </c>
      <c r="BM957" s="21">
        <v>1257.0094999999999</v>
      </c>
      <c r="BN957" s="21">
        <v>1226.70652</v>
      </c>
      <c r="BO957" s="21">
        <v>55.585590000000003</v>
      </c>
      <c r="BP957" s="21">
        <v>34.51146</v>
      </c>
      <c r="BQ957" s="21">
        <v>46.558129999999998</v>
      </c>
      <c r="BR957" s="21">
        <v>27.733779999999999</v>
      </c>
      <c r="BS957" s="21">
        <v>525.99243000000001</v>
      </c>
      <c r="BT957" s="21">
        <v>527.88958000000002</v>
      </c>
      <c r="BU957" s="21">
        <v>531.77358000000004</v>
      </c>
      <c r="BV957" s="21">
        <v>507.22221000000002</v>
      </c>
      <c r="BW957" s="21">
        <v>601.99201000000005</v>
      </c>
      <c r="BX957" s="21">
        <v>607.20339999999999</v>
      </c>
      <c r="BY957" s="21">
        <v>609.69772999999998</v>
      </c>
      <c r="BZ957" s="21">
        <v>584.55778999999995</v>
      </c>
      <c r="CA957" s="21">
        <v>835.71298999999999</v>
      </c>
      <c r="CB957" s="21">
        <v>851.56850999999995</v>
      </c>
      <c r="CC957" s="21">
        <v>850.58338000000003</v>
      </c>
      <c r="CD957" s="21">
        <v>821.54112999999995</v>
      </c>
      <c r="CE957" s="21">
        <v>704.23479999999995</v>
      </c>
      <c r="CF957" s="21">
        <v>715.53632000000005</v>
      </c>
      <c r="CG957" s="21">
        <v>715.89661000000001</v>
      </c>
      <c r="CH957" s="21">
        <v>689.72667000000001</v>
      </c>
      <c r="CI957" s="21">
        <v>904.76229999999998</v>
      </c>
      <c r="CJ957" s="21">
        <v>924.39004</v>
      </c>
      <c r="CK957" s="21">
        <v>922.04998000000001</v>
      </c>
      <c r="CL957" s="21">
        <v>892.36103000000003</v>
      </c>
      <c r="CM957" s="21">
        <v>937.32601999999997</v>
      </c>
      <c r="CN957" s="21">
        <v>959.09247000000005</v>
      </c>
      <c r="CO957" s="21">
        <v>955.88332000000003</v>
      </c>
      <c r="CP957" s="21">
        <v>926.22997999999995</v>
      </c>
      <c r="CQ957" s="21">
        <v>972.65449000000001</v>
      </c>
      <c r="CR957" s="21">
        <v>995.96663000000001</v>
      </c>
      <c r="CS957" s="21">
        <v>992.16105000000005</v>
      </c>
      <c r="CT957" s="21">
        <v>962.06897000000004</v>
      </c>
      <c r="CU957" s="21">
        <v>664.39543000000003</v>
      </c>
      <c r="CV957" s="21">
        <v>677.22942999999998</v>
      </c>
      <c r="CW957" s="21">
        <v>676.19722999999999</v>
      </c>
      <c r="CX957" s="21">
        <v>653.69451000000004</v>
      </c>
      <c r="CY957" s="21">
        <v>303.30979000000002</v>
      </c>
      <c r="CZ957" s="21">
        <v>299.43275999999997</v>
      </c>
      <c r="DA957" s="21">
        <v>303.41726999999997</v>
      </c>
      <c r="DB957" s="21">
        <v>286.29759000000001</v>
      </c>
      <c r="DC957" s="21">
        <v>531.71732999999995</v>
      </c>
      <c r="DD957" s="21">
        <v>535.66600000000005</v>
      </c>
      <c r="DE957" s="21">
        <v>538.42417999999998</v>
      </c>
      <c r="DF957" s="21">
        <v>515.27692999999999</v>
      </c>
      <c r="DG957" s="21">
        <v>783.96450000000004</v>
      </c>
      <c r="DH957" s="21">
        <v>803.15025000000003</v>
      </c>
      <c r="DI957" s="21">
        <v>799.88265000000001</v>
      </c>
      <c r="DJ957" s="21">
        <v>775.94224999999994</v>
      </c>
    </row>
    <row r="958" spans="2:114" x14ac:dyDescent="0.25">
      <c r="B958" s="58" t="s">
        <v>1090</v>
      </c>
      <c r="C958" s="21">
        <v>11222.05148</v>
      </c>
      <c r="D958" s="21">
        <v>11634.25136</v>
      </c>
      <c r="E958" s="21">
        <v>11490.36922</v>
      </c>
      <c r="F958" s="21">
        <v>11356.049349999999</v>
      </c>
      <c r="G958" s="21">
        <v>34964.642780000002</v>
      </c>
      <c r="H958" s="21">
        <v>36248.95508</v>
      </c>
      <c r="I958" s="21">
        <v>35800.673450000002</v>
      </c>
      <c r="J958" s="21">
        <v>35382.166290000001</v>
      </c>
      <c r="K958" s="21">
        <v>36943.363270000002</v>
      </c>
      <c r="L958" s="21">
        <v>38300.385170000001</v>
      </c>
      <c r="M958" s="21">
        <v>37826.715360000002</v>
      </c>
      <c r="N958" s="21">
        <v>37384.52147</v>
      </c>
      <c r="O958" s="21">
        <v>311.87758000000002</v>
      </c>
      <c r="P958" s="21">
        <v>325.70958000000002</v>
      </c>
      <c r="Q958" s="21">
        <v>320.93759</v>
      </c>
      <c r="R958" s="21">
        <v>315.98851999999999</v>
      </c>
      <c r="S958" s="21">
        <v>376.61772999999999</v>
      </c>
      <c r="T958" s="21">
        <v>393.29507999999998</v>
      </c>
      <c r="U958" s="21">
        <v>387.55842000000001</v>
      </c>
      <c r="V958" s="21">
        <v>381.58195999999998</v>
      </c>
      <c r="W958" s="21">
        <v>35395.665130000001</v>
      </c>
      <c r="X958" s="21">
        <v>36695.816440000002</v>
      </c>
      <c r="Y958" s="21">
        <v>36241.985500000003</v>
      </c>
      <c r="Z958" s="21">
        <v>35818.322520000002</v>
      </c>
      <c r="AA958" s="21">
        <v>79.06071</v>
      </c>
      <c r="AB958" s="21">
        <v>82.118120000000005</v>
      </c>
      <c r="AC958" s="21">
        <v>80.999049999999997</v>
      </c>
      <c r="AD958" s="21">
        <v>80.023340000000005</v>
      </c>
      <c r="AE958" s="21">
        <v>57.552230000000002</v>
      </c>
      <c r="AF958" s="21">
        <v>59.78698</v>
      </c>
      <c r="AG958" s="21">
        <v>58.964509999999997</v>
      </c>
      <c r="AH958" s="21">
        <v>58.253709999999998</v>
      </c>
      <c r="AI958" s="21">
        <v>211.51472000000001</v>
      </c>
      <c r="AJ958" s="21">
        <v>219.50790000000001</v>
      </c>
      <c r="AK958" s="21">
        <v>216.70536000000001</v>
      </c>
      <c r="AL958" s="21">
        <v>214.09416999999999</v>
      </c>
      <c r="AM958" s="21">
        <v>488.65222</v>
      </c>
      <c r="AN958" s="21">
        <v>507.03442000000001</v>
      </c>
      <c r="AO958" s="21">
        <v>500.6345</v>
      </c>
      <c r="AP958" s="21">
        <v>494.60820999999999</v>
      </c>
      <c r="AQ958" s="21">
        <v>481.04057</v>
      </c>
      <c r="AR958" s="21">
        <v>499.13416999999998</v>
      </c>
      <c r="AS958" s="21">
        <v>492.85271999999998</v>
      </c>
      <c r="AT958" s="21">
        <v>486.91462000000001</v>
      </c>
      <c r="AU958" s="21">
        <v>1011.90796</v>
      </c>
      <c r="AV958" s="21">
        <v>1049.90372</v>
      </c>
      <c r="AW958" s="21">
        <v>1036.7349400000001</v>
      </c>
      <c r="AX958" s="21">
        <v>1024.2413799999999</v>
      </c>
      <c r="AY958" s="21">
        <v>-296.78980999999999</v>
      </c>
      <c r="AZ958" s="21">
        <v>-307.90804000000003</v>
      </c>
      <c r="BA958" s="21">
        <v>-304.03082000000001</v>
      </c>
      <c r="BB958" s="21">
        <v>-300.40636999999998</v>
      </c>
      <c r="BC958" s="21">
        <v>48.783540000000002</v>
      </c>
      <c r="BD958" s="21">
        <v>51.132010000000001</v>
      </c>
      <c r="BE958" s="21">
        <v>50.200769999999999</v>
      </c>
      <c r="BF958" s="21">
        <v>49.426940000000002</v>
      </c>
      <c r="BG958" s="21">
        <v>144.64429999999999</v>
      </c>
      <c r="BH958" s="21">
        <v>150.26400000000001</v>
      </c>
      <c r="BI958" s="21">
        <v>148.19471999999999</v>
      </c>
      <c r="BJ958" s="21">
        <v>146.40504999999999</v>
      </c>
      <c r="BK958" s="21">
        <v>581.77894000000003</v>
      </c>
      <c r="BL958" s="21">
        <v>603.73548000000005</v>
      </c>
      <c r="BM958" s="21">
        <v>596.05872999999997</v>
      </c>
      <c r="BN958" s="21">
        <v>588.86798999999996</v>
      </c>
      <c r="BO958" s="21">
        <v>62.459710000000001</v>
      </c>
      <c r="BP958" s="21">
        <v>65.421019999999999</v>
      </c>
      <c r="BQ958" s="21">
        <v>64.274230000000003</v>
      </c>
      <c r="BR958" s="21">
        <v>63.283340000000003</v>
      </c>
      <c r="BS958" s="21">
        <v>169.08794</v>
      </c>
      <c r="BT958" s="21">
        <v>176.6481</v>
      </c>
      <c r="BU958" s="21">
        <v>173.99996999999999</v>
      </c>
      <c r="BV958" s="21">
        <v>171.31692000000001</v>
      </c>
      <c r="BW958" s="21">
        <v>237.35898</v>
      </c>
      <c r="BX958" s="21">
        <v>247.99601999999999</v>
      </c>
      <c r="BY958" s="21">
        <v>244.25425999999999</v>
      </c>
      <c r="BZ958" s="21">
        <v>240.48777999999999</v>
      </c>
      <c r="CA958" s="21">
        <v>442.75711999999999</v>
      </c>
      <c r="CB958" s="21">
        <v>462.28037999999998</v>
      </c>
      <c r="CC958" s="21">
        <v>455.61914000000002</v>
      </c>
      <c r="CD958" s="21">
        <v>448.59312</v>
      </c>
      <c r="CE958" s="21">
        <v>420.48568</v>
      </c>
      <c r="CF958" s="21">
        <v>438.99495999999999</v>
      </c>
      <c r="CG958" s="21">
        <v>432.70071999999999</v>
      </c>
      <c r="CH958" s="21">
        <v>426.02812</v>
      </c>
      <c r="CI958" s="21">
        <v>457.53519999999997</v>
      </c>
      <c r="CJ958" s="21">
        <v>477.66349000000002</v>
      </c>
      <c r="CK958" s="21">
        <v>470.82652000000002</v>
      </c>
      <c r="CL958" s="21">
        <v>463.56596000000002</v>
      </c>
      <c r="CM958" s="21">
        <v>352.87313</v>
      </c>
      <c r="CN958" s="21">
        <v>368.43020999999999</v>
      </c>
      <c r="CO958" s="21">
        <v>363.12405000000001</v>
      </c>
      <c r="CP958" s="21">
        <v>357.52440999999999</v>
      </c>
      <c r="CQ958" s="21">
        <v>484.21688</v>
      </c>
      <c r="CR958" s="21">
        <v>505.53424000000001</v>
      </c>
      <c r="CS958" s="21">
        <v>498.28329000000002</v>
      </c>
      <c r="CT958" s="21">
        <v>490.59930000000003</v>
      </c>
      <c r="CU958" s="21">
        <v>391.31657000000001</v>
      </c>
      <c r="CV958" s="21">
        <v>408.60066999999998</v>
      </c>
      <c r="CW958" s="21">
        <v>402.68423999999999</v>
      </c>
      <c r="CX958" s="21">
        <v>396.47448000000003</v>
      </c>
      <c r="CY958" s="21">
        <v>34.195830000000001</v>
      </c>
      <c r="CZ958" s="21">
        <v>35.628140000000002</v>
      </c>
      <c r="DA958" s="21">
        <v>35.034640000000003</v>
      </c>
      <c r="DB958" s="21">
        <v>34.611809999999998</v>
      </c>
      <c r="DC958" s="21">
        <v>267.83909</v>
      </c>
      <c r="DD958" s="21">
        <v>279.71593000000001</v>
      </c>
      <c r="DE958" s="21">
        <v>275.6198</v>
      </c>
      <c r="DF958" s="21">
        <v>271.36961000000002</v>
      </c>
      <c r="DG958" s="21">
        <v>360.55131</v>
      </c>
      <c r="DH958" s="21">
        <v>376.43123000000003</v>
      </c>
      <c r="DI958" s="21">
        <v>371.02526</v>
      </c>
      <c r="DJ958" s="21">
        <v>365.30372</v>
      </c>
    </row>
    <row r="959" spans="2:114" x14ac:dyDescent="0.25">
      <c r="B959" s="58" t="s">
        <v>1091</v>
      </c>
      <c r="C959" s="21">
        <v>3180.4454000000001</v>
      </c>
      <c r="D959" s="21">
        <v>3297.2671</v>
      </c>
      <c r="E959" s="21">
        <v>3256.4894100000001</v>
      </c>
      <c r="F959" s="21">
        <v>3218.4217699999999</v>
      </c>
      <c r="G959" s="21">
        <v>-987.44853999999998</v>
      </c>
      <c r="H959" s="21">
        <v>-1023.71925</v>
      </c>
      <c r="I959" s="21">
        <v>-1011.05917</v>
      </c>
      <c r="J959" s="21">
        <v>-999.23996</v>
      </c>
      <c r="K959" s="21">
        <v>-16842.593789999999</v>
      </c>
      <c r="L959" s="21">
        <v>-17461.264279999999</v>
      </c>
      <c r="M959" s="21">
        <v>-17245.316739999998</v>
      </c>
      <c r="N959" s="21">
        <v>-17043.71918</v>
      </c>
      <c r="O959" s="21">
        <v>-150.09345999999999</v>
      </c>
      <c r="P959" s="21">
        <v>-156.45296999999999</v>
      </c>
      <c r="Q959" s="21">
        <v>-154.45355000000001</v>
      </c>
      <c r="R959" s="21">
        <v>-152.07140000000001</v>
      </c>
      <c r="S959" s="21">
        <v>-487.47394000000003</v>
      </c>
      <c r="T959" s="21">
        <v>-508.53023000000002</v>
      </c>
      <c r="U959" s="21">
        <v>-501.63481999999999</v>
      </c>
      <c r="V959" s="21">
        <v>-493.89864999999998</v>
      </c>
      <c r="W959" s="21">
        <v>-16009.934139999999</v>
      </c>
      <c r="X959" s="21">
        <v>-16598.010020000002</v>
      </c>
      <c r="Y959" s="21">
        <v>-16392.736199999999</v>
      </c>
      <c r="Z959" s="21">
        <v>-16201.107749999999</v>
      </c>
      <c r="AA959" s="21">
        <v>81.960170000000005</v>
      </c>
      <c r="AB959" s="21">
        <v>85.108310000000003</v>
      </c>
      <c r="AC959" s="21">
        <v>83.969610000000003</v>
      </c>
      <c r="AD959" s="21">
        <v>82.958129999999997</v>
      </c>
      <c r="AE959" s="21">
        <v>-66.754329999999996</v>
      </c>
      <c r="AF959" s="21">
        <v>-69.190209999999993</v>
      </c>
      <c r="AG959" s="21">
        <v>-68.393209999999996</v>
      </c>
      <c r="AH959" s="21">
        <v>-67.569599999999994</v>
      </c>
      <c r="AI959" s="21">
        <v>-81.633610000000004</v>
      </c>
      <c r="AJ959" s="21">
        <v>-84.635140000000007</v>
      </c>
      <c r="AK959" s="21">
        <v>-83.637410000000003</v>
      </c>
      <c r="AL959" s="21">
        <v>-82.630139999999997</v>
      </c>
      <c r="AM959" s="21">
        <v>-443.30858000000001</v>
      </c>
      <c r="AN959" s="21">
        <v>-459.85636</v>
      </c>
      <c r="AO959" s="21">
        <v>-454.17973999999998</v>
      </c>
      <c r="AP959" s="21">
        <v>-448.71343999999999</v>
      </c>
      <c r="AQ959" s="21">
        <v>-949.28630999999996</v>
      </c>
      <c r="AR959" s="21">
        <v>-984.76832999999999</v>
      </c>
      <c r="AS959" s="21">
        <v>-972.59748999999999</v>
      </c>
      <c r="AT959" s="21">
        <v>-960.88031000000001</v>
      </c>
      <c r="AU959" s="21">
        <v>-886.94266000000005</v>
      </c>
      <c r="AV959" s="21">
        <v>-920.12877000000003</v>
      </c>
      <c r="AW959" s="21">
        <v>-908.70430999999996</v>
      </c>
      <c r="AX959" s="21">
        <v>-897.75436000000002</v>
      </c>
      <c r="AY959" s="21">
        <v>1349.82079</v>
      </c>
      <c r="AZ959" s="21">
        <v>1400.38726</v>
      </c>
      <c r="BA959" s="21">
        <v>1382.75344</v>
      </c>
      <c r="BB959" s="21">
        <v>1366.2691500000001</v>
      </c>
      <c r="BC959" s="21">
        <v>-22.775379999999998</v>
      </c>
      <c r="BD959" s="21">
        <v>-23.589279999999999</v>
      </c>
      <c r="BE959" s="21">
        <v>-23.436910000000001</v>
      </c>
      <c r="BF959" s="21">
        <v>-23.075140000000001</v>
      </c>
      <c r="BG959" s="21">
        <v>124.30709</v>
      </c>
      <c r="BH959" s="21">
        <v>129.12742</v>
      </c>
      <c r="BI959" s="21">
        <v>127.35817</v>
      </c>
      <c r="BJ959" s="21">
        <v>125.81997</v>
      </c>
      <c r="BK959" s="21">
        <v>-387.80322000000001</v>
      </c>
      <c r="BL959" s="21">
        <v>-402.22273000000001</v>
      </c>
      <c r="BM959" s="21">
        <v>-397.32319000000001</v>
      </c>
      <c r="BN959" s="21">
        <v>-392.53129999999999</v>
      </c>
      <c r="BO959" s="21">
        <v>51.228659999999998</v>
      </c>
      <c r="BP959" s="21">
        <v>53.655659999999997</v>
      </c>
      <c r="BQ959" s="21">
        <v>52.716929999999998</v>
      </c>
      <c r="BR959" s="21">
        <v>51.904269999999997</v>
      </c>
      <c r="BS959" s="21">
        <v>-75.424059999999997</v>
      </c>
      <c r="BT959" s="21">
        <v>-78.562849999999997</v>
      </c>
      <c r="BU959" s="21">
        <v>-77.615030000000004</v>
      </c>
      <c r="BV959" s="21">
        <v>-76.417810000000003</v>
      </c>
      <c r="BW959" s="21">
        <v>-4.3377100000000004</v>
      </c>
      <c r="BX959" s="21">
        <v>-4.2954999999999997</v>
      </c>
      <c r="BY959" s="21">
        <v>-4.4636399999999998</v>
      </c>
      <c r="BZ959" s="21">
        <v>-4.3945299999999996</v>
      </c>
      <c r="CA959" s="21">
        <v>-312.11484999999999</v>
      </c>
      <c r="CB959" s="21">
        <v>-325.55450000000002</v>
      </c>
      <c r="CC959" s="21">
        <v>-321.1816</v>
      </c>
      <c r="CD959" s="21">
        <v>-316.22825</v>
      </c>
      <c r="CE959" s="21">
        <v>-284.02357000000001</v>
      </c>
      <c r="CF959" s="21">
        <v>-296.27269000000001</v>
      </c>
      <c r="CG959" s="21">
        <v>-292.27429000000001</v>
      </c>
      <c r="CH959" s="21">
        <v>-287.76674000000003</v>
      </c>
      <c r="CI959" s="21">
        <v>-408.14843999999999</v>
      </c>
      <c r="CJ959" s="21">
        <v>-425.80856999999997</v>
      </c>
      <c r="CK959" s="21">
        <v>-420.00493999999998</v>
      </c>
      <c r="CL959" s="21">
        <v>-413.52760000000001</v>
      </c>
      <c r="CM959" s="21">
        <v>-537.11811999999998</v>
      </c>
      <c r="CN959" s="21">
        <v>-560.40836000000002</v>
      </c>
      <c r="CO959" s="21">
        <v>-552.72116000000005</v>
      </c>
      <c r="CP959" s="21">
        <v>-544.19714999999997</v>
      </c>
      <c r="CQ959" s="21">
        <v>-517.44836999999995</v>
      </c>
      <c r="CR959" s="21">
        <v>-539.85487000000001</v>
      </c>
      <c r="CS959" s="21">
        <v>-532.47999000000004</v>
      </c>
      <c r="CT959" s="21">
        <v>-524.26814000000002</v>
      </c>
      <c r="CU959" s="21">
        <v>-287.30462999999997</v>
      </c>
      <c r="CV959" s="21">
        <v>-299.65866999999997</v>
      </c>
      <c r="CW959" s="21">
        <v>-295.65066999999999</v>
      </c>
      <c r="CX959" s="21">
        <v>-291.09111000000001</v>
      </c>
      <c r="CY959" s="21">
        <v>-64.71951</v>
      </c>
      <c r="CZ959" s="21">
        <v>-67.020110000000003</v>
      </c>
      <c r="DA959" s="21">
        <v>-66.309079999999994</v>
      </c>
      <c r="DB959" s="21">
        <v>-65.510869999999997</v>
      </c>
      <c r="DC959" s="21">
        <v>-16.50102</v>
      </c>
      <c r="DD959" s="21">
        <v>-17.062059999999999</v>
      </c>
      <c r="DE959" s="21">
        <v>-16.9803</v>
      </c>
      <c r="DF959" s="21">
        <v>-16.71818</v>
      </c>
      <c r="DG959" s="21">
        <v>-404.25598000000002</v>
      </c>
      <c r="DH959" s="21">
        <v>-421.76137999999997</v>
      </c>
      <c r="DI959" s="21">
        <v>-415.99943000000002</v>
      </c>
      <c r="DJ959" s="21">
        <v>-409.58391999999998</v>
      </c>
    </row>
    <row r="960" spans="2:114" x14ac:dyDescent="0.25">
      <c r="B960" s="58" t="s">
        <v>1092</v>
      </c>
      <c r="C960" s="21">
        <v>8015.9387399999996</v>
      </c>
      <c r="D960" s="21">
        <v>8310.3741200000004</v>
      </c>
      <c r="E960" s="21">
        <v>8207.5987600000008</v>
      </c>
      <c r="F960" s="21">
        <v>8111.6537399999997</v>
      </c>
      <c r="G960" s="21">
        <v>14862.818310000001</v>
      </c>
      <c r="H960" s="21">
        <v>15408.75554</v>
      </c>
      <c r="I960" s="21">
        <v>15218.19937</v>
      </c>
      <c r="J960" s="21">
        <v>15040.29977</v>
      </c>
      <c r="K960" s="21">
        <v>-7751.1399300000003</v>
      </c>
      <c r="L960" s="21">
        <v>-8035.8586400000004</v>
      </c>
      <c r="M960" s="21">
        <v>-7936.4772899999998</v>
      </c>
      <c r="N960" s="21">
        <v>-7843.6999599999999</v>
      </c>
      <c r="O960" s="21">
        <v>-22.911460000000002</v>
      </c>
      <c r="P960" s="21">
        <v>-23.869340000000001</v>
      </c>
      <c r="Q960" s="21">
        <v>-23.57696</v>
      </c>
      <c r="R960" s="21">
        <v>-23.21312</v>
      </c>
      <c r="S960" s="21">
        <v>-317.54459000000003</v>
      </c>
      <c r="T960" s="21">
        <v>-331.34825000000001</v>
      </c>
      <c r="U960" s="21">
        <v>-326.76909000000001</v>
      </c>
      <c r="V960" s="21">
        <v>-321.72958999999997</v>
      </c>
      <c r="W960" s="21">
        <v>-6813.5065199999999</v>
      </c>
      <c r="X960" s="21">
        <v>-7063.7798000000003</v>
      </c>
      <c r="Y960" s="21">
        <v>-6976.41939</v>
      </c>
      <c r="Z960" s="21">
        <v>-6894.8661599999996</v>
      </c>
      <c r="AA960" s="21">
        <v>32.187950000000001</v>
      </c>
      <c r="AB960" s="21">
        <v>33.411020000000001</v>
      </c>
      <c r="AC960" s="21">
        <v>32.976790000000001</v>
      </c>
      <c r="AD960" s="21">
        <v>32.579239999999999</v>
      </c>
      <c r="AE960" s="21">
        <v>85.524829999999994</v>
      </c>
      <c r="AF960" s="21">
        <v>88.742279999999994</v>
      </c>
      <c r="AG960" s="21">
        <v>87.623710000000003</v>
      </c>
      <c r="AH960" s="21">
        <v>86.567629999999994</v>
      </c>
      <c r="AI960" s="21">
        <v>36.013370000000002</v>
      </c>
      <c r="AJ960" s="21">
        <v>37.374960000000002</v>
      </c>
      <c r="AK960" s="21">
        <v>36.896839999999997</v>
      </c>
      <c r="AL960" s="21">
        <v>36.45196</v>
      </c>
      <c r="AM960" s="21">
        <v>-470.69526000000002</v>
      </c>
      <c r="AN960" s="21">
        <v>-488.31621999999999</v>
      </c>
      <c r="AO960" s="21">
        <v>-482.238</v>
      </c>
      <c r="AP960" s="21">
        <v>-476.43396999999999</v>
      </c>
      <c r="AQ960" s="21">
        <v>-661.60191999999995</v>
      </c>
      <c r="AR960" s="21">
        <v>-686.36179000000004</v>
      </c>
      <c r="AS960" s="21">
        <v>-677.84869000000003</v>
      </c>
      <c r="AT960" s="21">
        <v>-669.68253000000004</v>
      </c>
      <c r="AU960" s="21">
        <v>-1027.1544100000001</v>
      </c>
      <c r="AV960" s="21">
        <v>-1065.63914</v>
      </c>
      <c r="AW960" s="21">
        <v>-1052.35617</v>
      </c>
      <c r="AX960" s="21">
        <v>-1039.67515</v>
      </c>
      <c r="AY960" s="21">
        <v>3439.0076800000002</v>
      </c>
      <c r="AZ960" s="21">
        <v>3567.8384700000001</v>
      </c>
      <c r="BA960" s="21">
        <v>3522.9118600000002</v>
      </c>
      <c r="BB960" s="21">
        <v>3480.91401</v>
      </c>
      <c r="BC960" s="21">
        <v>112.56254</v>
      </c>
      <c r="BD960" s="21">
        <v>117.51147</v>
      </c>
      <c r="BE960" s="21">
        <v>115.83253999999999</v>
      </c>
      <c r="BF960" s="21">
        <v>114.04657</v>
      </c>
      <c r="BG960" s="21">
        <v>25.358799999999999</v>
      </c>
      <c r="BH960" s="21">
        <v>26.344930000000002</v>
      </c>
      <c r="BI960" s="21">
        <v>25.98039</v>
      </c>
      <c r="BJ960" s="21">
        <v>25.66574</v>
      </c>
      <c r="BK960" s="21">
        <v>-211.30609999999999</v>
      </c>
      <c r="BL960" s="21">
        <v>-219.20133999999999</v>
      </c>
      <c r="BM960" s="21">
        <v>-216.49368000000001</v>
      </c>
      <c r="BN960" s="21">
        <v>-213.88303999999999</v>
      </c>
      <c r="BO960" s="21">
        <v>10.28115</v>
      </c>
      <c r="BP960" s="21">
        <v>10.772259999999999</v>
      </c>
      <c r="BQ960" s="21">
        <v>10.5799</v>
      </c>
      <c r="BR960" s="21">
        <v>10.417059999999999</v>
      </c>
      <c r="BS960" s="21">
        <v>140.90538000000001</v>
      </c>
      <c r="BT960" s="21">
        <v>147.08404999999999</v>
      </c>
      <c r="BU960" s="21">
        <v>144.99871999999999</v>
      </c>
      <c r="BV960" s="21">
        <v>142.76291000000001</v>
      </c>
      <c r="BW960" s="21">
        <v>144.4169</v>
      </c>
      <c r="BX960" s="21">
        <v>150.76652999999999</v>
      </c>
      <c r="BY960" s="21">
        <v>148.61224000000001</v>
      </c>
      <c r="BZ960" s="21">
        <v>146.32069999999999</v>
      </c>
      <c r="CA960" s="21">
        <v>-237.87006</v>
      </c>
      <c r="CB960" s="21">
        <v>-248.20583999999999</v>
      </c>
      <c r="CC960" s="21">
        <v>-244.78003000000001</v>
      </c>
      <c r="CD960" s="21">
        <v>-241.00489999999999</v>
      </c>
      <c r="CE960" s="21">
        <v>-248.37003999999999</v>
      </c>
      <c r="CF960" s="21">
        <v>-259.17140999999998</v>
      </c>
      <c r="CG960" s="21">
        <v>-255.58502999999999</v>
      </c>
      <c r="CH960" s="21">
        <v>-251.64329000000001</v>
      </c>
      <c r="CI960" s="21">
        <v>-338.57866999999999</v>
      </c>
      <c r="CJ960" s="21">
        <v>-353.31369999999998</v>
      </c>
      <c r="CK960" s="21">
        <v>-348.41419000000002</v>
      </c>
      <c r="CL960" s="21">
        <v>-343.04088000000002</v>
      </c>
      <c r="CM960" s="21">
        <v>-310.16109</v>
      </c>
      <c r="CN960" s="21">
        <v>-323.65791999999999</v>
      </c>
      <c r="CO960" s="21">
        <v>-319.17108999999999</v>
      </c>
      <c r="CP960" s="21">
        <v>-314.24876</v>
      </c>
      <c r="CQ960" s="21">
        <v>-394.99398000000002</v>
      </c>
      <c r="CR960" s="21">
        <v>-412.18486999999999</v>
      </c>
      <c r="CS960" s="21">
        <v>-406.46834999999999</v>
      </c>
      <c r="CT960" s="21">
        <v>-400.19977</v>
      </c>
      <c r="CU960" s="21">
        <v>-256.60279000000003</v>
      </c>
      <c r="CV960" s="21">
        <v>-267.75481000000002</v>
      </c>
      <c r="CW960" s="21">
        <v>-264.05696</v>
      </c>
      <c r="CX960" s="21">
        <v>-259.98462000000001</v>
      </c>
      <c r="CY960" s="21">
        <v>108.69444</v>
      </c>
      <c r="CZ960" s="21">
        <v>112.79237000000001</v>
      </c>
      <c r="DA960" s="21">
        <v>111.36223</v>
      </c>
      <c r="DB960" s="21">
        <v>110.01975</v>
      </c>
      <c r="DC960" s="21">
        <v>79.111199999999997</v>
      </c>
      <c r="DD960" s="21">
        <v>82.596599999999995</v>
      </c>
      <c r="DE960" s="21">
        <v>81.409419999999997</v>
      </c>
      <c r="DF960" s="21">
        <v>80.154229999999998</v>
      </c>
      <c r="DG960" s="21">
        <v>-310.61894000000001</v>
      </c>
      <c r="DH960" s="21">
        <v>-324.13792999999998</v>
      </c>
      <c r="DI960" s="21">
        <v>-319.64226000000002</v>
      </c>
      <c r="DJ960" s="21">
        <v>-314.71271999999999</v>
      </c>
    </row>
    <row r="961" spans="2:114" x14ac:dyDescent="0.25">
      <c r="B961" s="58" t="s">
        <v>1093</v>
      </c>
      <c r="C961" s="21">
        <v>-8072.5360199999996</v>
      </c>
      <c r="D961" s="21">
        <v>-8369.0502899999992</v>
      </c>
      <c r="E961" s="21">
        <v>-8265.5492699999995</v>
      </c>
      <c r="F961" s="21">
        <v>-8168.9268300000003</v>
      </c>
      <c r="G961" s="21">
        <v>-5705.86787</v>
      </c>
      <c r="H961" s="21">
        <v>-5915.45435</v>
      </c>
      <c r="I961" s="21">
        <v>-5842.2994200000003</v>
      </c>
      <c r="J961" s="21">
        <v>-5774.0033800000001</v>
      </c>
      <c r="K961" s="21">
        <v>-10681.543820000001</v>
      </c>
      <c r="L961" s="21">
        <v>-11073.90357</v>
      </c>
      <c r="M961" s="21">
        <v>-10936.95002</v>
      </c>
      <c r="N961" s="21">
        <v>-10809.09719</v>
      </c>
      <c r="O961" s="21">
        <v>-166.65152</v>
      </c>
      <c r="P961" s="21">
        <v>-178.89887999999999</v>
      </c>
      <c r="Q961" s="21">
        <v>-186.28685999999999</v>
      </c>
      <c r="R961" s="21">
        <v>-169.08805000000001</v>
      </c>
      <c r="S961" s="21">
        <v>-253.21460999999999</v>
      </c>
      <c r="T961" s="21">
        <v>-268.86637000000002</v>
      </c>
      <c r="U961" s="21">
        <v>-275.09043000000003</v>
      </c>
      <c r="V961" s="21">
        <v>-256.7679</v>
      </c>
      <c r="W961" s="21">
        <v>-9860.1920200000004</v>
      </c>
      <c r="X961" s="21">
        <v>-10222.375959999999</v>
      </c>
      <c r="Y961" s="21">
        <v>-10095.951999999999</v>
      </c>
      <c r="Z961" s="21">
        <v>-9977.9319400000004</v>
      </c>
      <c r="AA961" s="21">
        <v>-76.027420000000006</v>
      </c>
      <c r="AB961" s="21">
        <v>-80.677949999999996</v>
      </c>
      <c r="AC961" s="21">
        <v>-85.740989999999996</v>
      </c>
      <c r="AD961" s="21">
        <v>-76.606830000000002</v>
      </c>
      <c r="AE961" s="21">
        <v>-13.97236</v>
      </c>
      <c r="AF961" s="21">
        <v>-15.78946</v>
      </c>
      <c r="AG961" s="21">
        <v>-20.055669999999999</v>
      </c>
      <c r="AH961" s="21">
        <v>-13.88368</v>
      </c>
      <c r="AI961" s="21">
        <v>-97.535330000000002</v>
      </c>
      <c r="AJ961" s="21">
        <v>-102.45153000000001</v>
      </c>
      <c r="AK961" s="21">
        <v>-105.41524</v>
      </c>
      <c r="AL961" s="21">
        <v>-98.482240000000004</v>
      </c>
      <c r="AM961" s="21">
        <v>-148.36152000000001</v>
      </c>
      <c r="AN961" s="21">
        <v>-155.35824</v>
      </c>
      <c r="AO961" s="21">
        <v>-158.17413999999999</v>
      </c>
      <c r="AP961" s="21">
        <v>-149.89688000000001</v>
      </c>
      <c r="AQ961" s="21">
        <v>-264.92487999999997</v>
      </c>
      <c r="AR961" s="21">
        <v>-276.07875000000001</v>
      </c>
      <c r="AS961" s="21">
        <v>-276.84631999999999</v>
      </c>
      <c r="AT961" s="21">
        <v>-267.91246999999998</v>
      </c>
      <c r="AU961" s="21">
        <v>-310.34901000000002</v>
      </c>
      <c r="AV961" s="21">
        <v>-323.2946</v>
      </c>
      <c r="AW961" s="21">
        <v>-323.66638999999998</v>
      </c>
      <c r="AX961" s="21">
        <v>-313.87795</v>
      </c>
      <c r="AY961" s="21">
        <v>-1124.3457800000001</v>
      </c>
      <c r="AZ961" s="21">
        <v>-1166.4656</v>
      </c>
      <c r="BA961" s="21">
        <v>-1151.7773299999999</v>
      </c>
      <c r="BB961" s="21">
        <v>-1138.0465999999999</v>
      </c>
      <c r="BC961" s="21">
        <v>-157.41883999999999</v>
      </c>
      <c r="BD961" s="21">
        <v>-170.74906999999999</v>
      </c>
      <c r="BE961" s="21">
        <v>-181.61686</v>
      </c>
      <c r="BF961" s="21">
        <v>-159.82729</v>
      </c>
      <c r="BG961" s="21">
        <v>-31.534109999999998</v>
      </c>
      <c r="BH961" s="21">
        <v>-36.366070000000001</v>
      </c>
      <c r="BI961" s="21">
        <v>-48.365250000000003</v>
      </c>
      <c r="BJ961" s="21">
        <v>-31.194849999999999</v>
      </c>
      <c r="BK961" s="21">
        <v>-276.17068</v>
      </c>
      <c r="BL961" s="21">
        <v>-289.22357</v>
      </c>
      <c r="BM961" s="21">
        <v>-294.91041000000001</v>
      </c>
      <c r="BN961" s="21">
        <v>-279.00049000000001</v>
      </c>
      <c r="BO961" s="21">
        <v>-0.33787</v>
      </c>
      <c r="BP961" s="21">
        <v>-6.6619799999999998</v>
      </c>
      <c r="BQ961" s="21">
        <v>-19.065079999999998</v>
      </c>
      <c r="BR961" s="21">
        <v>-0.65956000000000004</v>
      </c>
      <c r="BS961" s="21">
        <v>-61.829039999999999</v>
      </c>
      <c r="BT961" s="21">
        <v>-70.267399999999995</v>
      </c>
      <c r="BU961" s="21">
        <v>-80.428229999999999</v>
      </c>
      <c r="BV961" s="21">
        <v>-62.923169999999999</v>
      </c>
      <c r="BW961" s="21">
        <v>-152.22062</v>
      </c>
      <c r="BX961" s="21">
        <v>-164.15795</v>
      </c>
      <c r="BY961" s="21">
        <v>-172.75093000000001</v>
      </c>
      <c r="BZ961" s="21">
        <v>-154.47050999999999</v>
      </c>
      <c r="CA961" s="21">
        <v>-223.22120000000001</v>
      </c>
      <c r="CB961" s="21">
        <v>-238.56863000000001</v>
      </c>
      <c r="CC961" s="21">
        <v>-245.98410000000001</v>
      </c>
      <c r="CD961" s="21">
        <v>-226.44104999999999</v>
      </c>
      <c r="CE961" s="21">
        <v>-151.12366</v>
      </c>
      <c r="CF961" s="21">
        <v>-163.07650000000001</v>
      </c>
      <c r="CG961" s="21">
        <v>-171.00563</v>
      </c>
      <c r="CH961" s="21">
        <v>-153.37297000000001</v>
      </c>
      <c r="CI961" s="21">
        <v>-268.35881000000001</v>
      </c>
      <c r="CJ961" s="21">
        <v>-285.54658000000001</v>
      </c>
      <c r="CK961" s="21">
        <v>-291.93964</v>
      </c>
      <c r="CL961" s="21">
        <v>-272.15820000000002</v>
      </c>
      <c r="CM961" s="21">
        <v>-238.22353000000001</v>
      </c>
      <c r="CN961" s="21">
        <v>-253.9014</v>
      </c>
      <c r="CO961" s="21">
        <v>-260.35203000000001</v>
      </c>
      <c r="CP961" s="21">
        <v>-241.61615</v>
      </c>
      <c r="CQ961" s="21">
        <v>-244.09621999999999</v>
      </c>
      <c r="CR961" s="21">
        <v>-259.97098</v>
      </c>
      <c r="CS961" s="21">
        <v>-266.26440000000002</v>
      </c>
      <c r="CT961" s="21">
        <v>-247.57117</v>
      </c>
      <c r="CU961" s="21">
        <v>-154.02135000000001</v>
      </c>
      <c r="CV961" s="21">
        <v>-164.78774999999999</v>
      </c>
      <c r="CW961" s="21">
        <v>-170.81101000000001</v>
      </c>
      <c r="CX961" s="21">
        <v>-156.23777999999999</v>
      </c>
      <c r="CY961" s="21">
        <v>-100.49875</v>
      </c>
      <c r="CZ961" s="21">
        <v>-106.67534000000001</v>
      </c>
      <c r="DA961" s="21">
        <v>-113.62385999999999</v>
      </c>
      <c r="DB961" s="21">
        <v>-101.24148</v>
      </c>
      <c r="DC961" s="21">
        <v>-179.21798999999999</v>
      </c>
      <c r="DD961" s="21">
        <v>-192.20635999999999</v>
      </c>
      <c r="DE961" s="21">
        <v>-199.64725000000001</v>
      </c>
      <c r="DF961" s="21">
        <v>-181.83874</v>
      </c>
      <c r="DG961" s="21">
        <v>-232.72083000000001</v>
      </c>
      <c r="DH961" s="21">
        <v>-246.94792000000001</v>
      </c>
      <c r="DI961" s="21">
        <v>-251.29877999999999</v>
      </c>
      <c r="DJ961" s="21">
        <v>-235.98983000000001</v>
      </c>
    </row>
    <row r="962" spans="2:114" x14ac:dyDescent="0.25">
      <c r="B962" s="58" t="s">
        <v>1094</v>
      </c>
      <c r="C962" s="21">
        <v>-12888.385490000001</v>
      </c>
      <c r="D962" s="21">
        <v>-13361.791880000001</v>
      </c>
      <c r="E962" s="21">
        <v>-13196.545040000001</v>
      </c>
      <c r="F962" s="21">
        <v>-13042.280350000001</v>
      </c>
      <c r="G962" s="21">
        <v>-23463.47394</v>
      </c>
      <c r="H962" s="21">
        <v>-24325.328249999999</v>
      </c>
      <c r="I962" s="21">
        <v>-24024.503089999998</v>
      </c>
      <c r="J962" s="21">
        <v>-23743.658469999998</v>
      </c>
      <c r="K962" s="21">
        <v>-18602.238229999999</v>
      </c>
      <c r="L962" s="21">
        <v>-19285.544849999998</v>
      </c>
      <c r="M962" s="21">
        <v>-19047.03601</v>
      </c>
      <c r="N962" s="21">
        <v>-18824.376370000002</v>
      </c>
      <c r="O962" s="21">
        <v>-425.87070999999997</v>
      </c>
      <c r="P962" s="21">
        <v>-449.45591000000002</v>
      </c>
      <c r="Q962" s="21">
        <v>-452.98901999999998</v>
      </c>
      <c r="R962" s="21">
        <v>-431.72348</v>
      </c>
      <c r="S962" s="21">
        <v>-370.90329000000003</v>
      </c>
      <c r="T962" s="21">
        <v>-391.73302999999999</v>
      </c>
      <c r="U962" s="21">
        <v>-396.17665</v>
      </c>
      <c r="V962" s="21">
        <v>-376.00778000000003</v>
      </c>
      <c r="W962" s="21">
        <v>-31073.26413</v>
      </c>
      <c r="X962" s="21">
        <v>-32214.645280000001</v>
      </c>
      <c r="Y962" s="21">
        <v>-31816.234670000002</v>
      </c>
      <c r="Z962" s="21">
        <v>-31444.308000000001</v>
      </c>
      <c r="AA962" s="21">
        <v>-142.56859</v>
      </c>
      <c r="AB962" s="21">
        <v>-149.73123000000001</v>
      </c>
      <c r="AC962" s="21">
        <v>-153.91086999999999</v>
      </c>
      <c r="AD962" s="21">
        <v>-143.95947000000001</v>
      </c>
      <c r="AE962" s="21">
        <v>-145.31007</v>
      </c>
      <c r="AF962" s="21">
        <v>-152.06128000000001</v>
      </c>
      <c r="AG962" s="21">
        <v>-154.61069000000001</v>
      </c>
      <c r="AH962" s="21">
        <v>-146.82444000000001</v>
      </c>
      <c r="AI962" s="21">
        <v>-326.51618999999999</v>
      </c>
      <c r="AJ962" s="21">
        <v>-340.02208000000002</v>
      </c>
      <c r="AK962" s="21">
        <v>-340.00434999999999</v>
      </c>
      <c r="AL962" s="21">
        <v>-330.25704000000002</v>
      </c>
      <c r="AM962" s="21">
        <v>-236.51230000000001</v>
      </c>
      <c r="AN962" s="21">
        <v>-246.82619</v>
      </c>
      <c r="AO962" s="21">
        <v>-248.48227</v>
      </c>
      <c r="AP962" s="21">
        <v>-239.12263999999999</v>
      </c>
      <c r="AQ962" s="21">
        <v>-268.68310000000002</v>
      </c>
      <c r="AR962" s="21">
        <v>-279.99443000000002</v>
      </c>
      <c r="AS962" s="21">
        <v>-280.69684999999998</v>
      </c>
      <c r="AT962" s="21">
        <v>-271.71681999999998</v>
      </c>
      <c r="AU962" s="21">
        <v>-481.05374999999998</v>
      </c>
      <c r="AV962" s="21">
        <v>-500.40982000000002</v>
      </c>
      <c r="AW962" s="21">
        <v>-498.55095</v>
      </c>
      <c r="AX962" s="21">
        <v>-486.66401000000002</v>
      </c>
      <c r="AY962" s="21">
        <v>4334.7410300000001</v>
      </c>
      <c r="AZ962" s="21">
        <v>4497.12745</v>
      </c>
      <c r="BA962" s="21">
        <v>4440.4991300000002</v>
      </c>
      <c r="BB962" s="21">
        <v>4387.5623999999998</v>
      </c>
      <c r="BC962" s="21">
        <v>-355.70913000000002</v>
      </c>
      <c r="BD962" s="21">
        <v>-377.72169000000002</v>
      </c>
      <c r="BE962" s="21">
        <v>-385.63141000000002</v>
      </c>
      <c r="BF962" s="21">
        <v>-360.73097999999999</v>
      </c>
      <c r="BG962" s="21">
        <v>-81.899870000000007</v>
      </c>
      <c r="BH962" s="21">
        <v>-88.660880000000006</v>
      </c>
      <c r="BI962" s="21">
        <v>-99.965680000000006</v>
      </c>
      <c r="BJ962" s="21">
        <v>-82.175160000000005</v>
      </c>
      <c r="BK962" s="21">
        <v>-626.00247999999999</v>
      </c>
      <c r="BL962" s="21">
        <v>-652.19664</v>
      </c>
      <c r="BM962" s="21">
        <v>-653.31201999999996</v>
      </c>
      <c r="BN962" s="21">
        <v>-633.09721000000002</v>
      </c>
      <c r="BO962" s="21">
        <v>-14.347910000000001</v>
      </c>
      <c r="BP962" s="21">
        <v>-21.331700000000001</v>
      </c>
      <c r="BQ962" s="21">
        <v>-33.480080000000001</v>
      </c>
      <c r="BR962" s="21">
        <v>-14.854760000000001</v>
      </c>
      <c r="BS962" s="21">
        <v>-305.0455</v>
      </c>
      <c r="BT962" s="21">
        <v>-324.11559</v>
      </c>
      <c r="BU962" s="21">
        <v>-330.66566999999998</v>
      </c>
      <c r="BV962" s="21">
        <v>-309.34494000000001</v>
      </c>
      <c r="BW962" s="21">
        <v>-474.28062999999997</v>
      </c>
      <c r="BX962" s="21">
        <v>-500.30414999999999</v>
      </c>
      <c r="BY962" s="21">
        <v>-504.10786000000002</v>
      </c>
      <c r="BZ962" s="21">
        <v>-480.77483999999998</v>
      </c>
      <c r="CA962" s="21">
        <v>-408.32186999999999</v>
      </c>
      <c r="CB962" s="21">
        <v>-431.77548999999999</v>
      </c>
      <c r="CC962" s="21">
        <v>-436.42831000000001</v>
      </c>
      <c r="CD962" s="21">
        <v>-413.98133000000001</v>
      </c>
      <c r="CE962" s="21">
        <v>-330.11264999999997</v>
      </c>
      <c r="CF962" s="21">
        <v>-349.89659999999998</v>
      </c>
      <c r="CG962" s="21">
        <v>-355.16162000000003</v>
      </c>
      <c r="CH962" s="21">
        <v>-334.72091999999998</v>
      </c>
      <c r="CI962" s="21">
        <v>-422.06321000000003</v>
      </c>
      <c r="CJ962" s="21">
        <v>-445.98145</v>
      </c>
      <c r="CK962" s="21">
        <v>-450.08118999999999</v>
      </c>
      <c r="CL962" s="21">
        <v>-427.88839000000002</v>
      </c>
      <c r="CM962" s="21">
        <v>-350.14976000000001</v>
      </c>
      <c r="CN962" s="21">
        <v>-370.73714999999999</v>
      </c>
      <c r="CO962" s="21">
        <v>-375.50945000000002</v>
      </c>
      <c r="CP962" s="21">
        <v>-355.01763</v>
      </c>
      <c r="CQ962" s="21">
        <v>-397.02179000000001</v>
      </c>
      <c r="CR962" s="21">
        <v>-419.59841999999998</v>
      </c>
      <c r="CS962" s="21">
        <v>-423.60471000000001</v>
      </c>
      <c r="CT962" s="21">
        <v>-402.51233000000002</v>
      </c>
      <c r="CU962" s="21">
        <v>-291.13744000000003</v>
      </c>
      <c r="CV962" s="21">
        <v>-307.92090999999999</v>
      </c>
      <c r="CW962" s="21">
        <v>-311.88540999999998</v>
      </c>
      <c r="CX962" s="21">
        <v>-295.16104000000001</v>
      </c>
      <c r="CY962" s="21">
        <v>-280.65640000000002</v>
      </c>
      <c r="CZ962" s="21">
        <v>-293.60964000000001</v>
      </c>
      <c r="DA962" s="21">
        <v>-298.19571000000002</v>
      </c>
      <c r="DB962" s="21">
        <v>-283.59893</v>
      </c>
      <c r="DC962" s="21">
        <v>-416.81209999999999</v>
      </c>
      <c r="DD962" s="21">
        <v>-440.18932000000001</v>
      </c>
      <c r="DE962" s="21">
        <v>-444.1001</v>
      </c>
      <c r="DF962" s="21">
        <v>-422.56412</v>
      </c>
      <c r="DG962" s="21">
        <v>-330.68146000000002</v>
      </c>
      <c r="DH962" s="21">
        <v>-349.20733000000001</v>
      </c>
      <c r="DI962" s="21">
        <v>-352.08747</v>
      </c>
      <c r="DJ962" s="21">
        <v>-335.24167</v>
      </c>
    </row>
    <row r="963" spans="2:114" x14ac:dyDescent="0.25">
      <c r="B963" s="58" t="s">
        <v>1095</v>
      </c>
      <c r="C963" s="21">
        <v>-4818.4760800000004</v>
      </c>
      <c r="D963" s="21">
        <v>-4995.4646899999998</v>
      </c>
      <c r="E963" s="21">
        <v>-4933.6851999999999</v>
      </c>
      <c r="F963" s="21">
        <v>-4876.0115100000003</v>
      </c>
      <c r="G963" s="21">
        <v>-30513.310870000001</v>
      </c>
      <c r="H963" s="21">
        <v>-31634.117989999999</v>
      </c>
      <c r="I963" s="21">
        <v>-31242.906879999999</v>
      </c>
      <c r="J963" s="21">
        <v>-30877.679660000002</v>
      </c>
      <c r="K963" s="21">
        <v>-19235.730380000001</v>
      </c>
      <c r="L963" s="21">
        <v>-19942.30674</v>
      </c>
      <c r="M963" s="21">
        <v>-19695.675579999999</v>
      </c>
      <c r="N963" s="21">
        <v>-19465.43334</v>
      </c>
      <c r="O963" s="21">
        <v>-526.06151999999997</v>
      </c>
      <c r="P963" s="21">
        <v>-549.06287999999995</v>
      </c>
      <c r="Q963" s="21">
        <v>-541.34382000000005</v>
      </c>
      <c r="R963" s="21">
        <v>-532.99527</v>
      </c>
      <c r="S963" s="21">
        <v>-380.76643999999999</v>
      </c>
      <c r="T963" s="21">
        <v>-397.43671999999998</v>
      </c>
      <c r="U963" s="21">
        <v>-391.8279</v>
      </c>
      <c r="V963" s="21">
        <v>-385.78510999999997</v>
      </c>
      <c r="W963" s="21">
        <v>-32253.264149999999</v>
      </c>
      <c r="X963" s="21">
        <v>-33437.988989999998</v>
      </c>
      <c r="Y963" s="21">
        <v>-33024.448830000001</v>
      </c>
      <c r="Z963" s="21">
        <v>-32638.39833</v>
      </c>
      <c r="AA963" s="21">
        <v>-85.067880000000002</v>
      </c>
      <c r="AB963" s="21">
        <v>-88.27946</v>
      </c>
      <c r="AC963" s="21">
        <v>-87.154820000000001</v>
      </c>
      <c r="AD963" s="21">
        <v>-86.106049999999996</v>
      </c>
      <c r="AE963" s="21">
        <v>-231.92149000000001</v>
      </c>
      <c r="AF963" s="21">
        <v>-240.62812</v>
      </c>
      <c r="AG963" s="21">
        <v>-237.61471</v>
      </c>
      <c r="AH963" s="21">
        <v>-234.75229999999999</v>
      </c>
      <c r="AI963" s="21">
        <v>-416.95091000000002</v>
      </c>
      <c r="AJ963" s="21">
        <v>-432.58798999999999</v>
      </c>
      <c r="AK963" s="21">
        <v>-427.18428999999998</v>
      </c>
      <c r="AL963" s="21">
        <v>-422.03802000000002</v>
      </c>
      <c r="AM963" s="21">
        <v>-196.73593</v>
      </c>
      <c r="AN963" s="21">
        <v>-204.1258</v>
      </c>
      <c r="AO963" s="21">
        <v>-201.56089</v>
      </c>
      <c r="AP963" s="21">
        <v>-199.13522</v>
      </c>
      <c r="AQ963" s="21">
        <v>-206.4736</v>
      </c>
      <c r="AR963" s="21">
        <v>-214.22585000000001</v>
      </c>
      <c r="AS963" s="21">
        <v>-211.54436999999999</v>
      </c>
      <c r="AT963" s="21">
        <v>-208.99610999999999</v>
      </c>
      <c r="AU963" s="21">
        <v>-423.99227999999999</v>
      </c>
      <c r="AV963" s="21">
        <v>-439.90109000000001</v>
      </c>
      <c r="AW963" s="21">
        <v>-434.39558</v>
      </c>
      <c r="AX963" s="21">
        <v>-429.16127999999998</v>
      </c>
      <c r="AY963" s="21">
        <v>9345.7869499999997</v>
      </c>
      <c r="AZ963" s="21">
        <v>9695.8952599999993</v>
      </c>
      <c r="BA963" s="21">
        <v>9573.8035</v>
      </c>
      <c r="BB963" s="21">
        <v>9459.6708600000002</v>
      </c>
      <c r="BC963" s="21">
        <v>-301.69891000000001</v>
      </c>
      <c r="BD963" s="21">
        <v>-314.91316</v>
      </c>
      <c r="BE963" s="21">
        <v>-310.46357</v>
      </c>
      <c r="BF963" s="21">
        <v>-305.67543999999998</v>
      </c>
      <c r="BG963" s="21">
        <v>-67.728089999999995</v>
      </c>
      <c r="BH963" s="21">
        <v>-70.318280000000001</v>
      </c>
      <c r="BI963" s="21">
        <v>-69.392690000000002</v>
      </c>
      <c r="BJ963" s="21">
        <v>-68.556280000000001</v>
      </c>
      <c r="BK963" s="21">
        <v>-846.23970999999995</v>
      </c>
      <c r="BL963" s="21">
        <v>-878.00144999999998</v>
      </c>
      <c r="BM963" s="21">
        <v>-867.01310000000001</v>
      </c>
      <c r="BN963" s="21">
        <v>-856.55559000000005</v>
      </c>
      <c r="BO963" s="21">
        <v>-18.067889999999998</v>
      </c>
      <c r="BP963" s="21">
        <v>-18.916810000000002</v>
      </c>
      <c r="BQ963" s="21">
        <v>-18.593219999999999</v>
      </c>
      <c r="BR963" s="21">
        <v>-18.306170000000002</v>
      </c>
      <c r="BS963" s="21">
        <v>-425.29853000000003</v>
      </c>
      <c r="BT963" s="21">
        <v>-443.89407999999997</v>
      </c>
      <c r="BU963" s="21">
        <v>-437.65364</v>
      </c>
      <c r="BV963" s="21">
        <v>-430.90411999999998</v>
      </c>
      <c r="BW963" s="21">
        <v>-519.06330000000003</v>
      </c>
      <c r="BX963" s="21">
        <v>-541.77354000000003</v>
      </c>
      <c r="BY963" s="21">
        <v>-534.14232000000004</v>
      </c>
      <c r="BZ963" s="21">
        <v>-525.90481</v>
      </c>
      <c r="CA963" s="21">
        <v>-510.45319999999998</v>
      </c>
      <c r="CB963" s="21">
        <v>-532.76954999999998</v>
      </c>
      <c r="CC963" s="21">
        <v>-525.28211999999996</v>
      </c>
      <c r="CD963" s="21">
        <v>-517.18124</v>
      </c>
      <c r="CE963" s="21">
        <v>-328.23678999999998</v>
      </c>
      <c r="CF963" s="21">
        <v>-342.59537</v>
      </c>
      <c r="CG963" s="21">
        <v>-337.77226999999999</v>
      </c>
      <c r="CH963" s="21">
        <v>-332.56308000000001</v>
      </c>
      <c r="CI963" s="21">
        <v>-452.0686</v>
      </c>
      <c r="CJ963" s="21">
        <v>-471.82848999999999</v>
      </c>
      <c r="CK963" s="21">
        <v>-465.20136000000002</v>
      </c>
      <c r="CL963" s="21">
        <v>-458.02703000000002</v>
      </c>
      <c r="CM963" s="21">
        <v>-343.72748999999999</v>
      </c>
      <c r="CN963" s="21">
        <v>-358.76080000000002</v>
      </c>
      <c r="CO963" s="21">
        <v>-353.71296999999998</v>
      </c>
      <c r="CP963" s="21">
        <v>-348.25794999999999</v>
      </c>
      <c r="CQ963" s="21">
        <v>-390.29361</v>
      </c>
      <c r="CR963" s="21">
        <v>-407.36599000000001</v>
      </c>
      <c r="CS963" s="21">
        <v>-401.63191</v>
      </c>
      <c r="CT963" s="21">
        <v>-395.43792000000002</v>
      </c>
      <c r="CU963" s="21">
        <v>-328.41953000000001</v>
      </c>
      <c r="CV963" s="21">
        <v>-342.79813000000001</v>
      </c>
      <c r="CW963" s="21">
        <v>-337.96032000000002</v>
      </c>
      <c r="CX963" s="21">
        <v>-332.74828000000002</v>
      </c>
      <c r="CY963" s="21">
        <v>-290.48239999999998</v>
      </c>
      <c r="CZ963" s="21">
        <v>-301.40014000000002</v>
      </c>
      <c r="DA963" s="21">
        <v>-297.61491999999998</v>
      </c>
      <c r="DB963" s="21">
        <v>-294.02983</v>
      </c>
      <c r="DC963" s="21">
        <v>-418.86932000000002</v>
      </c>
      <c r="DD963" s="21">
        <v>-437.18704000000002</v>
      </c>
      <c r="DE963" s="21">
        <v>-431.03771999999998</v>
      </c>
      <c r="DF963" s="21">
        <v>-424.39024000000001</v>
      </c>
      <c r="DG963" s="21">
        <v>-350.17849000000001</v>
      </c>
      <c r="DH963" s="21">
        <v>-365.49009999999998</v>
      </c>
      <c r="DI963" s="21">
        <v>-360.35136999999997</v>
      </c>
      <c r="DJ963" s="21">
        <v>-354.79403000000002</v>
      </c>
    </row>
    <row r="964" spans="2:114" x14ac:dyDescent="0.25">
      <c r="B964" s="58" t="s">
        <v>1096</v>
      </c>
      <c r="C964" s="21">
        <v>-1606.1606899999999</v>
      </c>
      <c r="D964" s="21">
        <v>-1665.15697</v>
      </c>
      <c r="E964" s="21">
        <v>-1644.56378</v>
      </c>
      <c r="F964" s="21">
        <v>-1625.3391899999999</v>
      </c>
      <c r="G964" s="21">
        <v>-7737.8931499999999</v>
      </c>
      <c r="H964" s="21">
        <v>-8022.1194599999999</v>
      </c>
      <c r="I964" s="21">
        <v>-7922.91194</v>
      </c>
      <c r="J964" s="21">
        <v>-7830.2937000000002</v>
      </c>
      <c r="K964" s="21">
        <v>0</v>
      </c>
      <c r="L964" s="21">
        <v>0</v>
      </c>
      <c r="M964" s="21">
        <v>0</v>
      </c>
      <c r="N964" s="21">
        <v>0</v>
      </c>
      <c r="O964" s="21">
        <v>-91.117490000000004</v>
      </c>
      <c r="P964" s="21">
        <v>-95.168729999999996</v>
      </c>
      <c r="Q964" s="21">
        <v>-93.764349999999993</v>
      </c>
      <c r="R964" s="21">
        <v>-92.318119999999993</v>
      </c>
      <c r="S964" s="21">
        <v>32.72531</v>
      </c>
      <c r="T964" s="21">
        <v>34.067709999999998</v>
      </c>
      <c r="U964" s="21">
        <v>33.67604</v>
      </c>
      <c r="V964" s="21">
        <v>33.156950000000002</v>
      </c>
      <c r="W964" s="21">
        <v>12733.27319</v>
      </c>
      <c r="X964" s="21">
        <v>13200.990970000001</v>
      </c>
      <c r="Y964" s="21">
        <v>13037.729359999999</v>
      </c>
      <c r="Z964" s="21">
        <v>12885.320400000001</v>
      </c>
      <c r="AA964" s="21">
        <v>-49.408070000000002</v>
      </c>
      <c r="AB964" s="21">
        <v>-51.291260000000001</v>
      </c>
      <c r="AC964" s="21">
        <v>-50.620229999999999</v>
      </c>
      <c r="AD964" s="21">
        <v>-50.011319999999998</v>
      </c>
      <c r="AE964" s="21">
        <v>-80.407730000000001</v>
      </c>
      <c r="AF964" s="21">
        <v>-83.445989999999995</v>
      </c>
      <c r="AG964" s="21">
        <v>-82.38176</v>
      </c>
      <c r="AH964" s="21">
        <v>-81.389600000000002</v>
      </c>
      <c r="AI964" s="21">
        <v>-64.895679999999999</v>
      </c>
      <c r="AJ964" s="21">
        <v>-67.350179999999995</v>
      </c>
      <c r="AK964" s="21">
        <v>-66.488720000000001</v>
      </c>
      <c r="AL964" s="21">
        <v>-65.688040000000001</v>
      </c>
      <c r="AM964" s="21">
        <v>164.64957999999999</v>
      </c>
      <c r="AN964" s="21">
        <v>170.79284000000001</v>
      </c>
      <c r="AO964" s="21">
        <v>168.68669</v>
      </c>
      <c r="AP964" s="21">
        <v>166.65589</v>
      </c>
      <c r="AQ964" s="21">
        <v>249.69273000000001</v>
      </c>
      <c r="AR964" s="21">
        <v>259.01551000000001</v>
      </c>
      <c r="AS964" s="21">
        <v>255.82387</v>
      </c>
      <c r="AT964" s="21">
        <v>252.74142000000001</v>
      </c>
      <c r="AU964" s="21">
        <v>250.57361</v>
      </c>
      <c r="AV964" s="21">
        <v>259.94150999999999</v>
      </c>
      <c r="AW964" s="21">
        <v>256.72111999999998</v>
      </c>
      <c r="AX964" s="21">
        <v>253.62710999999999</v>
      </c>
      <c r="AY964" s="21">
        <v>10331.229289999999</v>
      </c>
      <c r="AZ964" s="21">
        <v>10718.253860000001</v>
      </c>
      <c r="BA964" s="21">
        <v>10583.28845</v>
      </c>
      <c r="BB964" s="21">
        <v>10457.12139</v>
      </c>
      <c r="BC964" s="21">
        <v>-94.945790000000002</v>
      </c>
      <c r="BD964" s="21">
        <v>-99.160880000000006</v>
      </c>
      <c r="BE964" s="21">
        <v>-97.70384</v>
      </c>
      <c r="BF964" s="21">
        <v>-96.196770000000001</v>
      </c>
      <c r="BG964" s="21">
        <v>-62.824629999999999</v>
      </c>
      <c r="BH964" s="21">
        <v>-65.246470000000002</v>
      </c>
      <c r="BI964" s="21">
        <v>-64.36824</v>
      </c>
      <c r="BJ964" s="21">
        <v>-63.592469999999999</v>
      </c>
      <c r="BK964" s="21">
        <v>-107.27536000000001</v>
      </c>
      <c r="BL964" s="21">
        <v>-111.34623999999999</v>
      </c>
      <c r="BM964" s="21">
        <v>-109.90937</v>
      </c>
      <c r="BN964" s="21">
        <v>-108.58441000000001</v>
      </c>
      <c r="BO964" s="21">
        <v>-22.46171</v>
      </c>
      <c r="BP964" s="21">
        <v>-23.521239999999999</v>
      </c>
      <c r="BQ964" s="21">
        <v>-23.11412</v>
      </c>
      <c r="BR964" s="21">
        <v>-22.757359999999998</v>
      </c>
      <c r="BS964" s="21">
        <v>-135.11143999999999</v>
      </c>
      <c r="BT964" s="21">
        <v>-141.06631999999999</v>
      </c>
      <c r="BU964" s="21">
        <v>-139.03630000000001</v>
      </c>
      <c r="BV964" s="21">
        <v>-136.89187999999999</v>
      </c>
      <c r="BW964" s="21">
        <v>-105.08908</v>
      </c>
      <c r="BX964" s="21">
        <v>-109.76824000000001</v>
      </c>
      <c r="BY964" s="21">
        <v>-108.1418</v>
      </c>
      <c r="BZ964" s="21">
        <v>-106.47383000000001</v>
      </c>
      <c r="CA964" s="21">
        <v>-51.507730000000002</v>
      </c>
      <c r="CB964" s="21">
        <v>-53.825769999999999</v>
      </c>
      <c r="CC964" s="21">
        <v>-53.003929999999997</v>
      </c>
      <c r="CD964" s="21">
        <v>-52.186259999999997</v>
      </c>
      <c r="CE964" s="21">
        <v>57.986269999999998</v>
      </c>
      <c r="CF964" s="21">
        <v>60.457830000000001</v>
      </c>
      <c r="CG964" s="21">
        <v>59.670819999999999</v>
      </c>
      <c r="CH964" s="21">
        <v>58.750869999999999</v>
      </c>
      <c r="CI964" s="21">
        <v>-7.6150399999999996</v>
      </c>
      <c r="CJ964" s="21">
        <v>-8.0054999999999996</v>
      </c>
      <c r="CK964" s="21">
        <v>-7.8361900000000002</v>
      </c>
      <c r="CL964" s="21">
        <v>-7.7150800000000004</v>
      </c>
      <c r="CM964" s="21">
        <v>68.161079999999998</v>
      </c>
      <c r="CN964" s="21">
        <v>71.077500000000001</v>
      </c>
      <c r="CO964" s="21">
        <v>70.141210000000001</v>
      </c>
      <c r="CP964" s="21">
        <v>69.059780000000003</v>
      </c>
      <c r="CQ964" s="21">
        <v>71.38588</v>
      </c>
      <c r="CR964" s="21">
        <v>74.432149999999993</v>
      </c>
      <c r="CS964" s="21">
        <v>73.459689999999995</v>
      </c>
      <c r="CT964" s="21">
        <v>72.327089999999998</v>
      </c>
      <c r="CU964" s="21">
        <v>29.610489999999999</v>
      </c>
      <c r="CV964" s="21">
        <v>30.828600000000002</v>
      </c>
      <c r="CW964" s="21">
        <v>30.47073</v>
      </c>
      <c r="CX964" s="21">
        <v>30.00104</v>
      </c>
      <c r="CY964" s="21">
        <v>-90.695880000000002</v>
      </c>
      <c r="CZ964" s="21">
        <v>-94.143649999999994</v>
      </c>
      <c r="DA964" s="21">
        <v>-92.923180000000002</v>
      </c>
      <c r="DB964" s="21">
        <v>-91.804310000000001</v>
      </c>
      <c r="DC964" s="21">
        <v>-74.400769999999994</v>
      </c>
      <c r="DD964" s="21">
        <v>-77.711309999999997</v>
      </c>
      <c r="DE964" s="21">
        <v>-76.562020000000004</v>
      </c>
      <c r="DF964" s="21">
        <v>-75.381069999999994</v>
      </c>
      <c r="DG964" s="21">
        <v>10.872529999999999</v>
      </c>
      <c r="DH964" s="21">
        <v>11.29452</v>
      </c>
      <c r="DI964" s="21">
        <v>11.18843</v>
      </c>
      <c r="DJ964" s="21">
        <v>11.01609</v>
      </c>
    </row>
    <row r="965" spans="2:114" x14ac:dyDescent="0.25">
      <c r="B965" s="58" t="s">
        <v>1097</v>
      </c>
      <c r="C965" s="21">
        <v>-1597.14267</v>
      </c>
      <c r="D965" s="21">
        <v>-1655.8077000000001</v>
      </c>
      <c r="E965" s="21">
        <v>-1635.3301300000001</v>
      </c>
      <c r="F965" s="21">
        <v>-1616.2134799999999</v>
      </c>
      <c r="G965" s="21">
        <v>10855.73999</v>
      </c>
      <c r="H965" s="21">
        <v>11254.490250000001</v>
      </c>
      <c r="I965" s="21">
        <v>11115.30882</v>
      </c>
      <c r="J965" s="21">
        <v>10985.3717</v>
      </c>
      <c r="K965" s="21">
        <v>11154.678190000001</v>
      </c>
      <c r="L965" s="21">
        <v>11564.41734</v>
      </c>
      <c r="M965" s="21">
        <v>11421.397489999999</v>
      </c>
      <c r="N965" s="21">
        <v>11287.88148</v>
      </c>
      <c r="O965" s="21">
        <v>113.68507</v>
      </c>
      <c r="P965" s="21">
        <v>118.47846</v>
      </c>
      <c r="Q965" s="21">
        <v>116.98812</v>
      </c>
      <c r="R965" s="21">
        <v>115.18425000000001</v>
      </c>
      <c r="S965" s="21">
        <v>181.57463000000001</v>
      </c>
      <c r="T965" s="21">
        <v>189.31309999999999</v>
      </c>
      <c r="U965" s="21">
        <v>186.84978000000001</v>
      </c>
      <c r="V965" s="21">
        <v>183.96853999999999</v>
      </c>
      <c r="W965" s="21">
        <v>23794.152470000001</v>
      </c>
      <c r="X965" s="21">
        <v>24668.157749999998</v>
      </c>
      <c r="Y965" s="21">
        <v>24363.077389999999</v>
      </c>
      <c r="Z965" s="21">
        <v>24078.27693</v>
      </c>
      <c r="AA965" s="21">
        <v>-99.439660000000003</v>
      </c>
      <c r="AB965" s="21">
        <v>-103.23323000000001</v>
      </c>
      <c r="AC965" s="21">
        <v>-101.87846</v>
      </c>
      <c r="AD965" s="21">
        <v>-100.65243</v>
      </c>
      <c r="AE965" s="21">
        <v>42.565449999999998</v>
      </c>
      <c r="AF965" s="21">
        <v>44.103009999999998</v>
      </c>
      <c r="AG965" s="21">
        <v>43.610080000000004</v>
      </c>
      <c r="AH965" s="21">
        <v>43.08428</v>
      </c>
      <c r="AI965" s="21">
        <v>103.18673</v>
      </c>
      <c r="AJ965" s="21">
        <v>107.00236</v>
      </c>
      <c r="AK965" s="21">
        <v>105.71901</v>
      </c>
      <c r="AL965" s="21">
        <v>104.44494</v>
      </c>
      <c r="AM965" s="21">
        <v>216.98796999999999</v>
      </c>
      <c r="AN965" s="21">
        <v>225.06376</v>
      </c>
      <c r="AO965" s="21">
        <v>222.30876000000001</v>
      </c>
      <c r="AP965" s="21">
        <v>219.63253</v>
      </c>
      <c r="AQ965" s="21">
        <v>405.72868</v>
      </c>
      <c r="AR965" s="21">
        <v>420.86385000000001</v>
      </c>
      <c r="AS965" s="21">
        <v>415.69168999999999</v>
      </c>
      <c r="AT965" s="21">
        <v>410.6832</v>
      </c>
      <c r="AU965" s="21">
        <v>432.80928999999998</v>
      </c>
      <c r="AV965" s="21">
        <v>448.98090999999999</v>
      </c>
      <c r="AW965" s="21">
        <v>443.42818</v>
      </c>
      <c r="AX965" s="21">
        <v>438.08427</v>
      </c>
      <c r="AY965" s="21">
        <v>11324.93187</v>
      </c>
      <c r="AZ965" s="21">
        <v>11749.182150000001</v>
      </c>
      <c r="BA965" s="21">
        <v>11601.23518</v>
      </c>
      <c r="BB965" s="21">
        <v>11462.93283</v>
      </c>
      <c r="BC965" s="21">
        <v>-31.41995</v>
      </c>
      <c r="BD965" s="21">
        <v>-32.948079999999997</v>
      </c>
      <c r="BE965" s="21">
        <v>-32.332099999999997</v>
      </c>
      <c r="BF965" s="21">
        <v>-31.83315</v>
      </c>
      <c r="BG965" s="21">
        <v>-124.26886</v>
      </c>
      <c r="BH965" s="21">
        <v>-129.06853000000001</v>
      </c>
      <c r="BI965" s="21">
        <v>-127.32048</v>
      </c>
      <c r="BJ965" s="21">
        <v>-125.78494000000001</v>
      </c>
      <c r="BK965" s="21">
        <v>262.29394000000002</v>
      </c>
      <c r="BL965" s="21">
        <v>272.02228000000002</v>
      </c>
      <c r="BM965" s="21">
        <v>268.73199</v>
      </c>
      <c r="BN965" s="21">
        <v>265.48961000000003</v>
      </c>
      <c r="BO965" s="21">
        <v>-46.540309999999998</v>
      </c>
      <c r="BP965" s="21">
        <v>-48.739629999999998</v>
      </c>
      <c r="BQ965" s="21">
        <v>-47.891640000000002</v>
      </c>
      <c r="BR965" s="21">
        <v>-47.152769999999997</v>
      </c>
      <c r="BS965" s="21">
        <v>67.110020000000006</v>
      </c>
      <c r="BT965" s="21">
        <v>69.904070000000004</v>
      </c>
      <c r="BU965" s="21">
        <v>69.060040000000001</v>
      </c>
      <c r="BV965" s="21">
        <v>67.995320000000007</v>
      </c>
      <c r="BW965" s="21">
        <v>80.746579999999994</v>
      </c>
      <c r="BX965" s="21">
        <v>84.063940000000002</v>
      </c>
      <c r="BY965" s="21">
        <v>83.092799999999997</v>
      </c>
      <c r="BZ965" s="21">
        <v>81.811670000000007</v>
      </c>
      <c r="CA965" s="21">
        <v>161.42257000000001</v>
      </c>
      <c r="CB965" s="21">
        <v>168.31009</v>
      </c>
      <c r="CC965" s="21">
        <v>166.11242999999999</v>
      </c>
      <c r="CD965" s="21">
        <v>163.55101999999999</v>
      </c>
      <c r="CE965" s="21">
        <v>166.13115999999999</v>
      </c>
      <c r="CF965" s="21">
        <v>173.25459000000001</v>
      </c>
      <c r="CG965" s="21">
        <v>170.95767000000001</v>
      </c>
      <c r="CH965" s="21">
        <v>168.32151999999999</v>
      </c>
      <c r="CI965" s="21">
        <v>140.12242000000001</v>
      </c>
      <c r="CJ965" s="21">
        <v>146.10936000000001</v>
      </c>
      <c r="CK965" s="21">
        <v>144.1934</v>
      </c>
      <c r="CL965" s="21">
        <v>141.96999</v>
      </c>
      <c r="CM965" s="21">
        <v>220.56809000000001</v>
      </c>
      <c r="CN965" s="21">
        <v>230.06792999999999</v>
      </c>
      <c r="CO965" s="21">
        <v>226.97596999999999</v>
      </c>
      <c r="CP965" s="21">
        <v>223.47593000000001</v>
      </c>
      <c r="CQ965" s="21">
        <v>229.07623000000001</v>
      </c>
      <c r="CR965" s="21">
        <v>238.92427000000001</v>
      </c>
      <c r="CS965" s="21">
        <v>235.73137</v>
      </c>
      <c r="CT965" s="21">
        <v>232.09630999999999</v>
      </c>
      <c r="CU965" s="21">
        <v>158.06983</v>
      </c>
      <c r="CV965" s="21">
        <v>164.80779000000001</v>
      </c>
      <c r="CW965" s="21">
        <v>162.66213999999999</v>
      </c>
      <c r="CX965" s="21">
        <v>160.15387000000001</v>
      </c>
      <c r="CY965" s="21">
        <v>16.076250000000002</v>
      </c>
      <c r="CZ965" s="21">
        <v>16.56981</v>
      </c>
      <c r="DA965" s="21">
        <v>16.470649999999999</v>
      </c>
      <c r="DB965" s="21">
        <v>16.271470000000001</v>
      </c>
      <c r="DC965" s="21">
        <v>100.26316</v>
      </c>
      <c r="DD965" s="21">
        <v>104.49602</v>
      </c>
      <c r="DE965" s="21">
        <v>103.1763</v>
      </c>
      <c r="DF965" s="21">
        <v>101.58544000000001</v>
      </c>
      <c r="DG965" s="21">
        <v>134.57999000000001</v>
      </c>
      <c r="DH965" s="21">
        <v>140.33838</v>
      </c>
      <c r="DI965" s="21">
        <v>138.48992000000001</v>
      </c>
      <c r="DJ965" s="21">
        <v>136.35441</v>
      </c>
    </row>
    <row r="966" spans="2:114" x14ac:dyDescent="0.25">
      <c r="B966" s="58" t="s">
        <v>1098</v>
      </c>
      <c r="C966" s="21">
        <v>-6386.0177999999996</v>
      </c>
      <c r="D966" s="21">
        <v>-6620.5841600000003</v>
      </c>
      <c r="E966" s="21">
        <v>-6538.7066199999999</v>
      </c>
      <c r="F966" s="21">
        <v>-6462.2705900000001</v>
      </c>
      <c r="G966" s="21">
        <v>-12760.73515</v>
      </c>
      <c r="H966" s="21">
        <v>-13229.459199999999</v>
      </c>
      <c r="I966" s="21">
        <v>-13065.85384</v>
      </c>
      <c r="J966" s="21">
        <v>-12913.115</v>
      </c>
      <c r="K966" s="21">
        <v>-7826.4649300000001</v>
      </c>
      <c r="L966" s="21">
        <v>-8113.9505099999997</v>
      </c>
      <c r="M966" s="21">
        <v>-8013.6033900000002</v>
      </c>
      <c r="N966" s="21">
        <v>-7919.9244600000002</v>
      </c>
      <c r="O966" s="21">
        <v>-205.50352000000001</v>
      </c>
      <c r="P966" s="21">
        <v>-217.06539000000001</v>
      </c>
      <c r="Q966" s="21">
        <v>-217.93353999999999</v>
      </c>
      <c r="R966" s="21">
        <v>-198.05817999999999</v>
      </c>
      <c r="S966" s="21">
        <v>-84.837249999999997</v>
      </c>
      <c r="T966" s="21">
        <v>-90.618520000000004</v>
      </c>
      <c r="U966" s="21">
        <v>-93.323809999999995</v>
      </c>
      <c r="V966" s="21">
        <v>-75.610889999999998</v>
      </c>
      <c r="W966" s="21">
        <v>-7700.4410200000002</v>
      </c>
      <c r="X966" s="21">
        <v>-7983.29313</v>
      </c>
      <c r="Y966" s="21">
        <v>-7884.5607499999996</v>
      </c>
      <c r="Z966" s="21">
        <v>-7792.3914999999997</v>
      </c>
      <c r="AA966" s="21">
        <v>-72.568179999999998</v>
      </c>
      <c r="AB966" s="21">
        <v>-75.428269999999998</v>
      </c>
      <c r="AC966" s="21">
        <v>-77.000309999999999</v>
      </c>
      <c r="AD966" s="21">
        <v>-66.083920000000006</v>
      </c>
      <c r="AE966" s="21">
        <v>-103.99457</v>
      </c>
      <c r="AF966" s="21">
        <v>-107.95415</v>
      </c>
      <c r="AG966" s="21">
        <v>-108.45291</v>
      </c>
      <c r="AH966" s="21">
        <v>-99.838669999999993</v>
      </c>
      <c r="AI966" s="21">
        <v>-141.01978</v>
      </c>
      <c r="AJ966" s="21">
        <v>-146.39936</v>
      </c>
      <c r="AK966" s="21">
        <v>-146.32699</v>
      </c>
      <c r="AL966" s="21">
        <v>-137.58319</v>
      </c>
      <c r="AM966" s="21">
        <v>-120.86905</v>
      </c>
      <c r="AN966" s="21">
        <v>-125.51566</v>
      </c>
      <c r="AO966" s="21">
        <v>-125.91853</v>
      </c>
      <c r="AP966" s="21">
        <v>-116.54389999999999</v>
      </c>
      <c r="AQ966" s="21">
        <v>148.31769</v>
      </c>
      <c r="AR966" s="21">
        <v>153.82491999999999</v>
      </c>
      <c r="AS966" s="21">
        <v>150.17565999999999</v>
      </c>
      <c r="AT966" s="21">
        <v>155.29722000000001</v>
      </c>
      <c r="AU966" s="21">
        <v>-16.312059999999999</v>
      </c>
      <c r="AV966" s="21">
        <v>-16.988340000000001</v>
      </c>
      <c r="AW966" s="21">
        <v>-18.605129999999999</v>
      </c>
      <c r="AX966" s="21">
        <v>-11.109220000000001</v>
      </c>
      <c r="AY966" s="21">
        <v>5727.8262199999999</v>
      </c>
      <c r="AZ966" s="21">
        <v>5942.3998600000004</v>
      </c>
      <c r="BA966" s="21">
        <v>5867.5725199999997</v>
      </c>
      <c r="BB966" s="21">
        <v>5797.6231500000004</v>
      </c>
      <c r="BC966" s="21">
        <v>-188.76327000000001</v>
      </c>
      <c r="BD966" s="21">
        <v>-200.11493999999999</v>
      </c>
      <c r="BE966" s="21">
        <v>-202.61299</v>
      </c>
      <c r="BF966" s="21">
        <v>-177.67060000000001</v>
      </c>
      <c r="BG966" s="21">
        <v>-54.130629999999996</v>
      </c>
      <c r="BH966" s="21">
        <v>-56.134770000000003</v>
      </c>
      <c r="BI966" s="21">
        <v>-60.589739999999999</v>
      </c>
      <c r="BJ966" s="21">
        <v>-39.43788</v>
      </c>
      <c r="BK966" s="21">
        <v>-306.04448000000002</v>
      </c>
      <c r="BL966" s="21">
        <v>-317.55664999999999</v>
      </c>
      <c r="BM966" s="21">
        <v>-317.44303000000002</v>
      </c>
      <c r="BN966" s="21">
        <v>-298.39988</v>
      </c>
      <c r="BO966" s="21">
        <v>-12.312799999999999</v>
      </c>
      <c r="BP966" s="21">
        <v>-16.25938</v>
      </c>
      <c r="BQ966" s="21">
        <v>-20.981819999999999</v>
      </c>
      <c r="BR966" s="21">
        <v>0.22767999999999999</v>
      </c>
      <c r="BS966" s="21">
        <v>-191.34338</v>
      </c>
      <c r="BT966" s="21">
        <v>-202.76611</v>
      </c>
      <c r="BU966" s="21">
        <v>-204.37982</v>
      </c>
      <c r="BV966" s="21">
        <v>-182.51309000000001</v>
      </c>
      <c r="BW966" s="21">
        <v>-207.54487</v>
      </c>
      <c r="BX966" s="21">
        <v>-219.24028999999999</v>
      </c>
      <c r="BY966" s="21">
        <v>-220.47515999999999</v>
      </c>
      <c r="BZ966" s="21">
        <v>-199.07577000000001</v>
      </c>
      <c r="CA966" s="21">
        <v>-222.93258</v>
      </c>
      <c r="CB966" s="21">
        <v>-235.66309000000001</v>
      </c>
      <c r="CC966" s="21">
        <v>-236.61913000000001</v>
      </c>
      <c r="CD966" s="21">
        <v>-214.80569</v>
      </c>
      <c r="CE966" s="21">
        <v>-188.39362</v>
      </c>
      <c r="CF966" s="21">
        <v>-199.47246000000001</v>
      </c>
      <c r="CG966" s="21">
        <v>-200.76274000000001</v>
      </c>
      <c r="CH966" s="21">
        <v>-180.39773</v>
      </c>
      <c r="CI966" s="21">
        <v>-163.53263999999999</v>
      </c>
      <c r="CJ966" s="21">
        <v>-173.59272000000001</v>
      </c>
      <c r="CK966" s="21">
        <v>-175.32039</v>
      </c>
      <c r="CL966" s="21">
        <v>-154.99225999999999</v>
      </c>
      <c r="CM966" s="21">
        <v>-46.992379999999997</v>
      </c>
      <c r="CN966" s="21">
        <v>-51.867339999999999</v>
      </c>
      <c r="CO966" s="21">
        <v>-55.144579999999998</v>
      </c>
      <c r="CP966" s="21">
        <v>-37.295490000000001</v>
      </c>
      <c r="CQ966" s="21">
        <v>-85.126540000000006</v>
      </c>
      <c r="CR966" s="21">
        <v>-91.64067</v>
      </c>
      <c r="CS966" s="21">
        <v>-94.286249999999995</v>
      </c>
      <c r="CT966" s="21">
        <v>-75.975989999999996</v>
      </c>
      <c r="CU966" s="21">
        <v>-169.52969999999999</v>
      </c>
      <c r="CV966" s="21">
        <v>-178.94658999999999</v>
      </c>
      <c r="CW966" s="21">
        <v>-179.73501999999999</v>
      </c>
      <c r="CX966" s="21">
        <v>-163.1968</v>
      </c>
      <c r="CY966" s="21">
        <v>-162.17793</v>
      </c>
      <c r="CZ966" s="21">
        <v>-168.35932</v>
      </c>
      <c r="DA966" s="21">
        <v>-169.68075999999999</v>
      </c>
      <c r="DB966" s="21">
        <v>-154.05843999999999</v>
      </c>
      <c r="DC966" s="21">
        <v>-189.05483000000001</v>
      </c>
      <c r="DD966" s="21">
        <v>-200.08677</v>
      </c>
      <c r="DE966" s="21">
        <v>-201.30036999999999</v>
      </c>
      <c r="DF966" s="21">
        <v>-181.21001000000001</v>
      </c>
      <c r="DG966" s="21">
        <v>-93.369609999999994</v>
      </c>
      <c r="DH966" s="21">
        <v>-99.630899999999997</v>
      </c>
      <c r="DI966" s="21">
        <v>-101.32743000000001</v>
      </c>
      <c r="DJ966" s="21">
        <v>-86.549589999999995</v>
      </c>
    </row>
    <row r="967" spans="2:114" x14ac:dyDescent="0.25">
      <c r="B967" s="58" t="s">
        <v>1099</v>
      </c>
      <c r="C967" s="21">
        <v>-4732.4781199999998</v>
      </c>
      <c r="D967" s="21">
        <v>-4906.3079200000002</v>
      </c>
      <c r="E967" s="21">
        <v>-4845.6310299999996</v>
      </c>
      <c r="F967" s="21">
        <v>-4788.98668</v>
      </c>
      <c r="G967" s="21">
        <v>-19115.29494</v>
      </c>
      <c r="H967" s="21">
        <v>-19817.433059999999</v>
      </c>
      <c r="I967" s="21">
        <v>-19572.355889999999</v>
      </c>
      <c r="J967" s="21">
        <v>-19343.556530000002</v>
      </c>
      <c r="K967" s="21">
        <v>-14778.78249</v>
      </c>
      <c r="L967" s="21">
        <v>-15321.644039999999</v>
      </c>
      <c r="M967" s="21">
        <v>-15132.15769</v>
      </c>
      <c r="N967" s="21">
        <v>-14955.262930000001</v>
      </c>
      <c r="O967" s="21">
        <v>-374.84483999999998</v>
      </c>
      <c r="P967" s="21">
        <v>-393.73824999999999</v>
      </c>
      <c r="Q967" s="21">
        <v>-392.18113</v>
      </c>
      <c r="R967" s="21">
        <v>-369.65343000000001</v>
      </c>
      <c r="S967" s="21">
        <v>-326.23243000000002</v>
      </c>
      <c r="T967" s="21">
        <v>-342.48050000000001</v>
      </c>
      <c r="U967" s="21">
        <v>-341.71231999999998</v>
      </c>
      <c r="V967" s="21">
        <v>-320.21850999999998</v>
      </c>
      <c r="W967" s="21">
        <v>-14587.246450000001</v>
      </c>
      <c r="X967" s="21">
        <v>-15123.064249999999</v>
      </c>
      <c r="Y967" s="21">
        <v>-14936.031639999999</v>
      </c>
      <c r="Z967" s="21">
        <v>-14761.43183</v>
      </c>
      <c r="AA967" s="21">
        <v>-69.513350000000003</v>
      </c>
      <c r="AB967" s="21">
        <v>-72.23903</v>
      </c>
      <c r="AC967" s="21">
        <v>-73.871179999999995</v>
      </c>
      <c r="AD967" s="21">
        <v>-62.992269999999998</v>
      </c>
      <c r="AE967" s="21">
        <v>-200.11339000000001</v>
      </c>
      <c r="AF967" s="21">
        <v>-207.65629000000001</v>
      </c>
      <c r="AG967" s="21">
        <v>-206.92981</v>
      </c>
      <c r="AH967" s="21">
        <v>-197.13531</v>
      </c>
      <c r="AI967" s="21">
        <v>-279.1302</v>
      </c>
      <c r="AJ967" s="21">
        <v>-289.66883999999999</v>
      </c>
      <c r="AK967" s="21">
        <v>-287.82497999999998</v>
      </c>
      <c r="AL967" s="21">
        <v>-277.38535000000002</v>
      </c>
      <c r="AM967" s="21">
        <v>-314.51087999999999</v>
      </c>
      <c r="AN967" s="21">
        <v>-326.39643000000001</v>
      </c>
      <c r="AO967" s="21">
        <v>-324.30596000000003</v>
      </c>
      <c r="AP967" s="21">
        <v>-312.55595</v>
      </c>
      <c r="AQ967" s="21">
        <v>-230.20555999999999</v>
      </c>
      <c r="AR967" s="21">
        <v>-238.85532000000001</v>
      </c>
      <c r="AS967" s="21">
        <v>-237.63660999999999</v>
      </c>
      <c r="AT967" s="21">
        <v>-227.86725000000001</v>
      </c>
      <c r="AU967" s="21">
        <v>-431.69083999999998</v>
      </c>
      <c r="AV967" s="21">
        <v>-447.92048999999997</v>
      </c>
      <c r="AW967" s="21">
        <v>-444.16858999999999</v>
      </c>
      <c r="AX967" s="21">
        <v>-431.57127000000003</v>
      </c>
      <c r="AY967" s="21">
        <v>3635.5612500000002</v>
      </c>
      <c r="AZ967" s="21">
        <v>3771.7552599999999</v>
      </c>
      <c r="BA967" s="21">
        <v>3724.26091</v>
      </c>
      <c r="BB967" s="21">
        <v>3679.8627099999999</v>
      </c>
      <c r="BC967" s="21">
        <v>-289.99655999999999</v>
      </c>
      <c r="BD967" s="21">
        <v>-305.71357</v>
      </c>
      <c r="BE967" s="21">
        <v>-306.77972</v>
      </c>
      <c r="BF967" s="21">
        <v>-280.25173999999998</v>
      </c>
      <c r="BG967" s="21">
        <v>-30.56419</v>
      </c>
      <c r="BH967" s="21">
        <v>-31.643730000000001</v>
      </c>
      <c r="BI967" s="21">
        <v>-36.446280000000002</v>
      </c>
      <c r="BJ967" s="21">
        <v>-15.584289999999999</v>
      </c>
      <c r="BK967" s="21">
        <v>-587.19592999999998</v>
      </c>
      <c r="BL967" s="21">
        <v>-609.21726000000001</v>
      </c>
      <c r="BM967" s="21">
        <v>-605.49177999999995</v>
      </c>
      <c r="BN967" s="21">
        <v>-582.99222999999995</v>
      </c>
      <c r="BO967" s="21">
        <v>0.51620999999999995</v>
      </c>
      <c r="BP967" s="21">
        <v>-2.8213200000000001</v>
      </c>
      <c r="BQ967" s="21">
        <v>-7.7822800000000001</v>
      </c>
      <c r="BR967" s="21">
        <v>13.226290000000001</v>
      </c>
      <c r="BS967" s="21">
        <v>-346.96634999999998</v>
      </c>
      <c r="BT967" s="21">
        <v>-365.13218999999998</v>
      </c>
      <c r="BU967" s="21">
        <v>-364.51159000000001</v>
      </c>
      <c r="BV967" s="21">
        <v>-340.20738</v>
      </c>
      <c r="BW967" s="21">
        <v>-370.26839999999999</v>
      </c>
      <c r="BX967" s="21">
        <v>-388.99513000000002</v>
      </c>
      <c r="BY967" s="21">
        <v>-387.91329999999999</v>
      </c>
      <c r="BZ967" s="21">
        <v>-363.96521999999999</v>
      </c>
      <c r="CA967" s="21">
        <v>-399.30853999999999</v>
      </c>
      <c r="CB967" s="21">
        <v>-419.68090000000001</v>
      </c>
      <c r="CC967" s="21">
        <v>-418.10520000000002</v>
      </c>
      <c r="CD967" s="21">
        <v>-393.52924999999999</v>
      </c>
      <c r="CE967" s="21">
        <v>-361.94961000000001</v>
      </c>
      <c r="CF967" s="21">
        <v>-380.55633999999998</v>
      </c>
      <c r="CG967" s="21">
        <v>-379.34694000000002</v>
      </c>
      <c r="CH967" s="21">
        <v>-356.26357999999999</v>
      </c>
      <c r="CI967" s="21">
        <v>-383.58753999999999</v>
      </c>
      <c r="CJ967" s="21">
        <v>-403.20128</v>
      </c>
      <c r="CK967" s="21">
        <v>-401.75045</v>
      </c>
      <c r="CL967" s="21">
        <v>-377.97568000000001</v>
      </c>
      <c r="CM967" s="21">
        <v>-308.87954999999999</v>
      </c>
      <c r="CN967" s="21">
        <v>-325.13254999999998</v>
      </c>
      <c r="CO967" s="21">
        <v>-324.61865</v>
      </c>
      <c r="CP967" s="21">
        <v>-302.66771999999997</v>
      </c>
      <c r="CQ967" s="21">
        <v>-354.30193000000003</v>
      </c>
      <c r="CR967" s="21">
        <v>-372.50508000000002</v>
      </c>
      <c r="CS967" s="21">
        <v>-371.25984999999997</v>
      </c>
      <c r="CT967" s="21">
        <v>-348.73358999999999</v>
      </c>
      <c r="CU967" s="21">
        <v>-318.84933000000001</v>
      </c>
      <c r="CV967" s="21">
        <v>-334.72771</v>
      </c>
      <c r="CW967" s="21">
        <v>-333.38076000000001</v>
      </c>
      <c r="CX967" s="21">
        <v>-314.50380000000001</v>
      </c>
      <c r="CY967" s="21">
        <v>-275.72575999999998</v>
      </c>
      <c r="CZ967" s="21">
        <v>-286.12768</v>
      </c>
      <c r="DA967" s="21">
        <v>-286.01510999999999</v>
      </c>
      <c r="DB967" s="21">
        <v>-268.99846000000002</v>
      </c>
      <c r="DC967" s="21">
        <v>-312.38114000000002</v>
      </c>
      <c r="DD967" s="21">
        <v>-328.74666000000002</v>
      </c>
      <c r="DE967" s="21">
        <v>-328.2</v>
      </c>
      <c r="DF967" s="21">
        <v>-306.17802999999998</v>
      </c>
      <c r="DG967" s="21">
        <v>-290.88060999999999</v>
      </c>
      <c r="DH967" s="21">
        <v>-305.71697999999998</v>
      </c>
      <c r="DI967" s="21">
        <v>-304.56049999999999</v>
      </c>
      <c r="DJ967" s="21">
        <v>-286.68912</v>
      </c>
    </row>
    <row r="968" spans="2:114" x14ac:dyDescent="0.25">
      <c r="B968" s="58" t="s">
        <v>1100</v>
      </c>
      <c r="C968" s="21">
        <v>-1388.0691200000001</v>
      </c>
      <c r="D968" s="21">
        <v>-1439.0546300000001</v>
      </c>
      <c r="E968" s="21">
        <v>-1421.25767</v>
      </c>
      <c r="F968" s="21">
        <v>-1404.64348</v>
      </c>
      <c r="G968" s="21">
        <v>-18832.348590000001</v>
      </c>
      <c r="H968" s="21">
        <v>-19524.09359</v>
      </c>
      <c r="I968" s="21">
        <v>-19282.644079999998</v>
      </c>
      <c r="J968" s="21">
        <v>-19057.23143</v>
      </c>
      <c r="K968" s="21">
        <v>-11130.84655</v>
      </c>
      <c r="L968" s="21">
        <v>-11539.71032</v>
      </c>
      <c r="M968" s="21">
        <v>-11396.99603</v>
      </c>
      <c r="N968" s="21">
        <v>-11263.76527</v>
      </c>
      <c r="O968" s="21">
        <v>-314.34697999999997</v>
      </c>
      <c r="P968" s="21">
        <v>-328.12527999999998</v>
      </c>
      <c r="Q968" s="21">
        <v>-323.47904999999997</v>
      </c>
      <c r="R968" s="21">
        <v>-318.49029000000002</v>
      </c>
      <c r="S968" s="21">
        <v>-294.34953999999999</v>
      </c>
      <c r="T968" s="21">
        <v>-307.26211000000001</v>
      </c>
      <c r="U968" s="21">
        <v>-302.90062</v>
      </c>
      <c r="V968" s="21">
        <v>-298.22921000000002</v>
      </c>
      <c r="W968" s="21">
        <v>-11244.27988</v>
      </c>
      <c r="X968" s="21">
        <v>-11657.304040000001</v>
      </c>
      <c r="Y968" s="21">
        <v>-11513.13379</v>
      </c>
      <c r="Z968" s="21">
        <v>-11378.54711</v>
      </c>
      <c r="AA968" s="21">
        <v>-76.780209999999997</v>
      </c>
      <c r="AB968" s="21">
        <v>-79.685500000000005</v>
      </c>
      <c r="AC968" s="21">
        <v>-78.663910000000001</v>
      </c>
      <c r="AD968" s="21">
        <v>-77.717370000000003</v>
      </c>
      <c r="AE968" s="21">
        <v>-167.11109999999999</v>
      </c>
      <c r="AF968" s="21">
        <v>-173.39384999999999</v>
      </c>
      <c r="AG968" s="21">
        <v>-171.21351999999999</v>
      </c>
      <c r="AH968" s="21">
        <v>-169.15110999999999</v>
      </c>
      <c r="AI968" s="21">
        <v>-274.03079000000002</v>
      </c>
      <c r="AJ968" s="21">
        <v>-284.31709000000001</v>
      </c>
      <c r="AK968" s="21">
        <v>-280.75662999999997</v>
      </c>
      <c r="AL968" s="21">
        <v>-277.37448000000001</v>
      </c>
      <c r="AM968" s="21">
        <v>-287.22041999999999</v>
      </c>
      <c r="AN968" s="21">
        <v>-298.00351999999998</v>
      </c>
      <c r="AO968" s="21">
        <v>-294.26422000000002</v>
      </c>
      <c r="AP968" s="21">
        <v>-290.72273999999999</v>
      </c>
      <c r="AQ968" s="21">
        <v>-208.03841</v>
      </c>
      <c r="AR968" s="21">
        <v>-215.8528</v>
      </c>
      <c r="AS968" s="21">
        <v>-213.14760999999999</v>
      </c>
      <c r="AT968" s="21">
        <v>-210.58002999999999</v>
      </c>
      <c r="AU968" s="21">
        <v>-105.3595</v>
      </c>
      <c r="AV968" s="21">
        <v>-109.32925</v>
      </c>
      <c r="AW968" s="21">
        <v>-107.94511</v>
      </c>
      <c r="AX968" s="21">
        <v>-106.6447</v>
      </c>
      <c r="AY968" s="21">
        <v>-2629.9922000000001</v>
      </c>
      <c r="AZ968" s="21">
        <v>-2728.5159600000002</v>
      </c>
      <c r="BA968" s="21">
        <v>-2694.1581900000001</v>
      </c>
      <c r="BB968" s="21">
        <v>-2662.0401999999999</v>
      </c>
      <c r="BC968" s="21">
        <v>-229.23337000000001</v>
      </c>
      <c r="BD968" s="21">
        <v>-239.29698999999999</v>
      </c>
      <c r="BE968" s="21">
        <v>-235.89293000000001</v>
      </c>
      <c r="BF968" s="21">
        <v>-232.25479000000001</v>
      </c>
      <c r="BG968" s="21">
        <v>-67.858930000000001</v>
      </c>
      <c r="BH968" s="21">
        <v>-70.462630000000004</v>
      </c>
      <c r="BI968" s="21">
        <v>-69.526740000000004</v>
      </c>
      <c r="BJ968" s="21">
        <v>-68.688720000000004</v>
      </c>
      <c r="BK968" s="21">
        <v>-429.00644999999997</v>
      </c>
      <c r="BL968" s="21">
        <v>-445.13330999999999</v>
      </c>
      <c r="BM968" s="21">
        <v>-439.53827000000001</v>
      </c>
      <c r="BN968" s="21">
        <v>-434.23716999999999</v>
      </c>
      <c r="BO968" s="21">
        <v>-20.422239999999999</v>
      </c>
      <c r="BP968" s="21">
        <v>-21.384309999999999</v>
      </c>
      <c r="BQ968" s="21">
        <v>-21.015969999999999</v>
      </c>
      <c r="BR968" s="21">
        <v>-20.691559999999999</v>
      </c>
      <c r="BS968" s="21">
        <v>-308.29117000000002</v>
      </c>
      <c r="BT968" s="21">
        <v>-321.79199999999997</v>
      </c>
      <c r="BU968" s="21">
        <v>-317.24727000000001</v>
      </c>
      <c r="BV968" s="21">
        <v>-312.35458</v>
      </c>
      <c r="BW968" s="21">
        <v>-394.01414999999997</v>
      </c>
      <c r="BX968" s="21">
        <v>-411.28336000000002</v>
      </c>
      <c r="BY968" s="21">
        <v>-405.46053000000001</v>
      </c>
      <c r="BZ968" s="21">
        <v>-399.20747999999998</v>
      </c>
      <c r="CA968" s="21">
        <v>-253.53721999999999</v>
      </c>
      <c r="CB968" s="21">
        <v>-264.65845000000002</v>
      </c>
      <c r="CC968" s="21">
        <v>-260.90282000000002</v>
      </c>
      <c r="CD968" s="21">
        <v>-256.87905999999998</v>
      </c>
      <c r="CE968" s="21">
        <v>-316.94141999999999</v>
      </c>
      <c r="CF968" s="21">
        <v>-330.81486000000001</v>
      </c>
      <c r="CG968" s="21">
        <v>-326.14877000000001</v>
      </c>
      <c r="CH968" s="21">
        <v>-321.11883</v>
      </c>
      <c r="CI968" s="21">
        <v>-302.56626</v>
      </c>
      <c r="CJ968" s="21">
        <v>-315.81371999999999</v>
      </c>
      <c r="CK968" s="21">
        <v>-311.35602</v>
      </c>
      <c r="CL968" s="21">
        <v>-306.55421000000001</v>
      </c>
      <c r="CM968" s="21">
        <v>-303.84048999999999</v>
      </c>
      <c r="CN968" s="21">
        <v>-317.14159000000001</v>
      </c>
      <c r="CO968" s="21">
        <v>-312.66726</v>
      </c>
      <c r="CP968" s="21">
        <v>-307.84523000000002</v>
      </c>
      <c r="CQ968" s="21">
        <v>-273.17275000000001</v>
      </c>
      <c r="CR968" s="21">
        <v>-285.14605999999998</v>
      </c>
      <c r="CS968" s="21">
        <v>-281.10872999999998</v>
      </c>
      <c r="CT968" s="21">
        <v>-276.77337999999997</v>
      </c>
      <c r="CU968" s="21">
        <v>-234.89801</v>
      </c>
      <c r="CV968" s="21">
        <v>-245.20758000000001</v>
      </c>
      <c r="CW968" s="21">
        <v>-241.72203999999999</v>
      </c>
      <c r="CX968" s="21">
        <v>-237.99413000000001</v>
      </c>
      <c r="CY968" s="21">
        <v>-214.50719000000001</v>
      </c>
      <c r="CZ968" s="21">
        <v>-222.58632</v>
      </c>
      <c r="DA968" s="21">
        <v>-219.77449999999999</v>
      </c>
      <c r="DB968" s="21">
        <v>-217.12726000000001</v>
      </c>
      <c r="DC968" s="21">
        <v>-302.29818</v>
      </c>
      <c r="DD968" s="21">
        <v>-315.54065000000003</v>
      </c>
      <c r="DE968" s="21">
        <v>-311.08022999999997</v>
      </c>
      <c r="DF968" s="21">
        <v>-306.28267</v>
      </c>
      <c r="DG968" s="21">
        <v>-237.61863</v>
      </c>
      <c r="DH968" s="21">
        <v>-248.02815000000001</v>
      </c>
      <c r="DI968" s="21">
        <v>-244.52169000000001</v>
      </c>
      <c r="DJ968" s="21">
        <v>-240.75060999999999</v>
      </c>
    </row>
    <row r="969" spans="2:114" x14ac:dyDescent="0.25">
      <c r="B969" s="58" t="s">
        <v>1101</v>
      </c>
      <c r="C969" s="21">
        <v>3606.40058</v>
      </c>
      <c r="D969" s="21">
        <v>3738.8681499999998</v>
      </c>
      <c r="E969" s="21">
        <v>3692.6291299999998</v>
      </c>
      <c r="F969" s="21">
        <v>3649.4631199999999</v>
      </c>
      <c r="G969" s="21">
        <v>-25339.414939999999</v>
      </c>
      <c r="H969" s="21">
        <v>-26270.17583</v>
      </c>
      <c r="I969" s="21">
        <v>-25945.299230000001</v>
      </c>
      <c r="J969" s="21">
        <v>-25642.000650000002</v>
      </c>
      <c r="K969" s="21">
        <v>-10392.094639999999</v>
      </c>
      <c r="L969" s="21">
        <v>-10773.82221</v>
      </c>
      <c r="M969" s="21">
        <v>-10640.579830000001</v>
      </c>
      <c r="N969" s="21">
        <v>-10516.191570000001</v>
      </c>
      <c r="O969" s="21">
        <v>-196.29306</v>
      </c>
      <c r="P969" s="21">
        <v>-204.90020000000001</v>
      </c>
      <c r="Q969" s="21">
        <v>-201.99476999999999</v>
      </c>
      <c r="R969" s="21">
        <v>-198.87947</v>
      </c>
      <c r="S969" s="21">
        <v>-134.31828999999999</v>
      </c>
      <c r="T969" s="21">
        <v>-140.22709</v>
      </c>
      <c r="U969" s="21">
        <v>-138.21972</v>
      </c>
      <c r="V969" s="21">
        <v>-136.08793</v>
      </c>
      <c r="W969" s="21">
        <v>-10909.722250000001</v>
      </c>
      <c r="X969" s="21">
        <v>-11310.457469999999</v>
      </c>
      <c r="Y969" s="21">
        <v>-11170.576800000001</v>
      </c>
      <c r="Z969" s="21">
        <v>-11039.994549999999</v>
      </c>
      <c r="AA969" s="21">
        <v>4.5046900000000001</v>
      </c>
      <c r="AB969" s="21">
        <v>4.6542599999999998</v>
      </c>
      <c r="AC969" s="21">
        <v>4.6149500000000003</v>
      </c>
      <c r="AD969" s="21">
        <v>4.5588600000000001</v>
      </c>
      <c r="AE969" s="21">
        <v>-135.95343</v>
      </c>
      <c r="AF969" s="21">
        <v>-141.06129999999999</v>
      </c>
      <c r="AG969" s="21">
        <v>-139.29061999999999</v>
      </c>
      <c r="AH969" s="21">
        <v>-137.61282</v>
      </c>
      <c r="AI969" s="21">
        <v>-203.54438999999999</v>
      </c>
      <c r="AJ969" s="21">
        <v>-211.18324999999999</v>
      </c>
      <c r="AK969" s="21">
        <v>-208.53993</v>
      </c>
      <c r="AL969" s="21">
        <v>-206.02784</v>
      </c>
      <c r="AM969" s="21">
        <v>-135.16668000000001</v>
      </c>
      <c r="AN969" s="21">
        <v>-140.24565999999999</v>
      </c>
      <c r="AO969" s="21">
        <v>-138.48139</v>
      </c>
      <c r="AP969" s="21">
        <v>-136.81497999999999</v>
      </c>
      <c r="AQ969" s="21">
        <v>-89.186170000000004</v>
      </c>
      <c r="AR969" s="21">
        <v>-92.542019999999994</v>
      </c>
      <c r="AS969" s="21">
        <v>-91.376379999999997</v>
      </c>
      <c r="AT969" s="21">
        <v>-90.275859999999994</v>
      </c>
      <c r="AU969" s="21">
        <v>35.821620000000003</v>
      </c>
      <c r="AV969" s="21">
        <v>37.150219999999997</v>
      </c>
      <c r="AW969" s="21">
        <v>36.700339999999997</v>
      </c>
      <c r="AX969" s="21">
        <v>36.2577</v>
      </c>
      <c r="AY969" s="21">
        <v>-7769.4858000000004</v>
      </c>
      <c r="AZ969" s="21">
        <v>-8060.5433199999998</v>
      </c>
      <c r="BA969" s="21">
        <v>-7959.0440799999997</v>
      </c>
      <c r="BB969" s="21">
        <v>-7864.1615599999996</v>
      </c>
      <c r="BC969" s="21">
        <v>-65.930090000000007</v>
      </c>
      <c r="BD969" s="21">
        <v>-68.849919999999997</v>
      </c>
      <c r="BE969" s="21">
        <v>-67.844740000000002</v>
      </c>
      <c r="BF969" s="21">
        <v>-66.798140000000004</v>
      </c>
      <c r="BG969" s="21">
        <v>-29.598549999999999</v>
      </c>
      <c r="BH969" s="21">
        <v>-30.747820000000001</v>
      </c>
      <c r="BI969" s="21">
        <v>-30.32573</v>
      </c>
      <c r="BJ969" s="21">
        <v>-29.960830000000001</v>
      </c>
      <c r="BK969" s="21">
        <v>-248.50539000000001</v>
      </c>
      <c r="BL969" s="21">
        <v>-257.85084999999998</v>
      </c>
      <c r="BM969" s="21">
        <v>-254.60561999999999</v>
      </c>
      <c r="BN969" s="21">
        <v>-251.53528</v>
      </c>
      <c r="BO969" s="21">
        <v>-13.77426</v>
      </c>
      <c r="BP969" s="21">
        <v>-14.422829999999999</v>
      </c>
      <c r="BQ969" s="21">
        <v>-14.17376</v>
      </c>
      <c r="BR969" s="21">
        <v>-13.95486</v>
      </c>
      <c r="BS969" s="21">
        <v>-261.46019999999999</v>
      </c>
      <c r="BT969" s="21">
        <v>-272.90032000000002</v>
      </c>
      <c r="BU969" s="21">
        <v>-269.05504000000002</v>
      </c>
      <c r="BV969" s="21">
        <v>-264.90553999999997</v>
      </c>
      <c r="BW969" s="21">
        <v>-317.45539000000002</v>
      </c>
      <c r="BX969" s="21">
        <v>-331.35788000000002</v>
      </c>
      <c r="BY969" s="21">
        <v>-326.67678999999998</v>
      </c>
      <c r="BZ969" s="21">
        <v>-321.63869999999997</v>
      </c>
      <c r="CA969" s="21">
        <v>-109.62945999999999</v>
      </c>
      <c r="CB969" s="21">
        <v>-114.45350999999999</v>
      </c>
      <c r="CC969" s="21">
        <v>-112.81357</v>
      </c>
      <c r="CD969" s="21">
        <v>-111.07355</v>
      </c>
      <c r="CE969" s="21">
        <v>-177.03622999999999</v>
      </c>
      <c r="CF969" s="21">
        <v>-184.79137</v>
      </c>
      <c r="CG969" s="21">
        <v>-182.17860999999999</v>
      </c>
      <c r="CH969" s="21">
        <v>-179.3689</v>
      </c>
      <c r="CI969" s="21">
        <v>-117.88737999999999</v>
      </c>
      <c r="CJ969" s="21">
        <v>-123.06357</v>
      </c>
      <c r="CK969" s="21">
        <v>-121.3115</v>
      </c>
      <c r="CL969" s="21">
        <v>-119.44044</v>
      </c>
      <c r="CM969" s="21">
        <v>-157.72452000000001</v>
      </c>
      <c r="CN969" s="21">
        <v>-164.63677999999999</v>
      </c>
      <c r="CO969" s="21">
        <v>-162.30591999999999</v>
      </c>
      <c r="CP969" s="21">
        <v>-159.80267000000001</v>
      </c>
      <c r="CQ969" s="21">
        <v>-125.35262</v>
      </c>
      <c r="CR969" s="21">
        <v>-130.85954000000001</v>
      </c>
      <c r="CS969" s="21">
        <v>-128.99352999999999</v>
      </c>
      <c r="CT969" s="21">
        <v>-127.004</v>
      </c>
      <c r="CU969" s="21">
        <v>-113.75425</v>
      </c>
      <c r="CV969" s="21">
        <v>-118.75927</v>
      </c>
      <c r="CW969" s="21">
        <v>-117.05834</v>
      </c>
      <c r="CX969" s="21">
        <v>-115.25292</v>
      </c>
      <c r="CY969" s="21">
        <v>-100.84425</v>
      </c>
      <c r="CZ969" s="21">
        <v>-104.65149</v>
      </c>
      <c r="DA969" s="21">
        <v>-103.32026999999999</v>
      </c>
      <c r="DB969" s="21">
        <v>-102.07614</v>
      </c>
      <c r="DC969" s="21">
        <v>-293.08546000000001</v>
      </c>
      <c r="DD969" s="21">
        <v>-305.90679999999998</v>
      </c>
      <c r="DE969" s="21">
        <v>-301.59895999999998</v>
      </c>
      <c r="DF969" s="21">
        <v>-296.94761999999997</v>
      </c>
      <c r="DG969" s="21">
        <v>-87.970230000000001</v>
      </c>
      <c r="DH969" s="21">
        <v>-91.837990000000005</v>
      </c>
      <c r="DI969" s="21">
        <v>-90.525310000000005</v>
      </c>
      <c r="DJ969" s="21">
        <v>-89.129080000000002</v>
      </c>
    </row>
    <row r="970" spans="2:114" x14ac:dyDescent="0.25">
      <c r="B970" s="58" t="s">
        <v>1102</v>
      </c>
      <c r="C970" s="21">
        <v>5123.7611100000004</v>
      </c>
      <c r="D970" s="21">
        <v>5311.9632199999996</v>
      </c>
      <c r="E970" s="21">
        <v>5246.26955</v>
      </c>
      <c r="F970" s="21">
        <v>5184.94182</v>
      </c>
      <c r="G970" s="21">
        <v>-5845.73729</v>
      </c>
      <c r="H970" s="21">
        <v>-6060.4614099999999</v>
      </c>
      <c r="I970" s="21">
        <v>-5985.5132199999998</v>
      </c>
      <c r="J970" s="21">
        <v>-5915.5430200000001</v>
      </c>
      <c r="K970" s="21">
        <v>-4210.0261899999996</v>
      </c>
      <c r="L970" s="21">
        <v>-4364.6709499999997</v>
      </c>
      <c r="M970" s="21">
        <v>-4310.6920499999997</v>
      </c>
      <c r="N970" s="21">
        <v>-4260.3001000000004</v>
      </c>
      <c r="O970" s="21">
        <v>-55.009410000000003</v>
      </c>
      <c r="P970" s="21">
        <v>-56.37229</v>
      </c>
      <c r="Q970" s="21">
        <v>-57.311520000000002</v>
      </c>
      <c r="R970" s="21">
        <v>-54.665030000000002</v>
      </c>
      <c r="S970" s="21">
        <v>-116.77057000000001</v>
      </c>
      <c r="T970" s="21">
        <v>-120.76562</v>
      </c>
      <c r="U970" s="21">
        <v>-120.8165</v>
      </c>
      <c r="V970" s="21">
        <v>-117.22032</v>
      </c>
      <c r="W970" s="21">
        <v>-4257.7830100000001</v>
      </c>
      <c r="X970" s="21">
        <v>-4414.1796199999999</v>
      </c>
      <c r="Y970" s="21">
        <v>-4359.5878000000002</v>
      </c>
      <c r="Z970" s="21">
        <v>-4308.6249200000002</v>
      </c>
      <c r="AA970" s="21">
        <v>18.66582</v>
      </c>
      <c r="AB970" s="21">
        <v>20.19237</v>
      </c>
      <c r="AC970" s="21">
        <v>18.915050000000001</v>
      </c>
      <c r="AD970" s="21">
        <v>19.722069999999999</v>
      </c>
      <c r="AE970" s="21">
        <v>-53.819699999999997</v>
      </c>
      <c r="AF970" s="21">
        <v>-55.219769999999997</v>
      </c>
      <c r="AG970" s="21">
        <v>-55.287210000000002</v>
      </c>
      <c r="AH970" s="21">
        <v>-53.865789999999997</v>
      </c>
      <c r="AI970" s="21">
        <v>-43.48245</v>
      </c>
      <c r="AJ970" s="21">
        <v>-44.530140000000003</v>
      </c>
      <c r="AK970" s="21">
        <v>-44.692889999999998</v>
      </c>
      <c r="AL970" s="21">
        <v>-43.432569999999998</v>
      </c>
      <c r="AM970" s="21">
        <v>-149.03435999999999</v>
      </c>
      <c r="AN970" s="21">
        <v>-153.97157000000001</v>
      </c>
      <c r="AO970" s="21">
        <v>-152.85346000000001</v>
      </c>
      <c r="AP970" s="21">
        <v>-150.19952000000001</v>
      </c>
      <c r="AQ970" s="21">
        <v>-166.97633999999999</v>
      </c>
      <c r="AR970" s="21">
        <v>-172.64574999999999</v>
      </c>
      <c r="AS970" s="21">
        <v>-171.21207999999999</v>
      </c>
      <c r="AT970" s="21">
        <v>-168.43543</v>
      </c>
      <c r="AU970" s="21">
        <v>-191.40387000000001</v>
      </c>
      <c r="AV970" s="21">
        <v>-197.97639000000001</v>
      </c>
      <c r="AW970" s="21">
        <v>-196.25098</v>
      </c>
      <c r="AX970" s="21">
        <v>-193.13068000000001</v>
      </c>
      <c r="AY970" s="21">
        <v>-4695.44553</v>
      </c>
      <c r="AZ970" s="21">
        <v>-4871.3445199999996</v>
      </c>
      <c r="BA970" s="21">
        <v>-4810.0040200000003</v>
      </c>
      <c r="BB970" s="21">
        <v>-4752.6623</v>
      </c>
      <c r="BC970" s="21">
        <v>-3.2025399999999999</v>
      </c>
      <c r="BD970" s="21">
        <v>-1.9833000000000001</v>
      </c>
      <c r="BE970" s="21">
        <v>-4.2512499999999998</v>
      </c>
      <c r="BF970" s="21">
        <v>-1.81854</v>
      </c>
      <c r="BG970" s="21">
        <v>1.76437</v>
      </c>
      <c r="BH970" s="21">
        <v>3.5526</v>
      </c>
      <c r="BI970" s="21">
        <v>1.4053599999999999</v>
      </c>
      <c r="BJ970" s="21">
        <v>3.51179</v>
      </c>
      <c r="BK970" s="21">
        <v>-92.30829</v>
      </c>
      <c r="BL970" s="21">
        <v>-94.486429999999999</v>
      </c>
      <c r="BM970" s="21">
        <v>-94.878420000000006</v>
      </c>
      <c r="BN970" s="21">
        <v>-92.153649999999999</v>
      </c>
      <c r="BO970" s="21">
        <v>-0.41372999999999999</v>
      </c>
      <c r="BP970" s="21">
        <v>0.85238000000000003</v>
      </c>
      <c r="BQ970" s="21">
        <v>-1.3322499999999999</v>
      </c>
      <c r="BR970" s="21">
        <v>0.91363000000000005</v>
      </c>
      <c r="BS970" s="21">
        <v>-95.979039999999998</v>
      </c>
      <c r="BT970" s="21">
        <v>-99.057119999999998</v>
      </c>
      <c r="BU970" s="21">
        <v>-99.601510000000005</v>
      </c>
      <c r="BV970" s="21">
        <v>-96.05265</v>
      </c>
      <c r="BW970" s="21">
        <v>-71.065910000000002</v>
      </c>
      <c r="BX970" s="21">
        <v>-73.000110000000006</v>
      </c>
      <c r="BY970" s="21">
        <v>-73.880449999999996</v>
      </c>
      <c r="BZ970" s="21">
        <v>-70.82056</v>
      </c>
      <c r="CA970" s="21">
        <v>-73.251540000000006</v>
      </c>
      <c r="CB970" s="21">
        <v>-75.343689999999995</v>
      </c>
      <c r="CC970" s="21">
        <v>-76.166979999999995</v>
      </c>
      <c r="CD970" s="21">
        <v>-73.05395</v>
      </c>
      <c r="CE970" s="21">
        <v>-108.82684</v>
      </c>
      <c r="CF970" s="21">
        <v>-112.56444</v>
      </c>
      <c r="CG970" s="21">
        <v>-112.76</v>
      </c>
      <c r="CH970" s="21">
        <v>-109.16155000000001</v>
      </c>
      <c r="CI970" s="21">
        <v>-117.66856</v>
      </c>
      <c r="CJ970" s="21">
        <v>-121.77539</v>
      </c>
      <c r="CK970" s="21">
        <v>-121.87472</v>
      </c>
      <c r="CL970" s="21">
        <v>-118.09751</v>
      </c>
      <c r="CM970" s="21">
        <v>-120.44175</v>
      </c>
      <c r="CN970" s="21">
        <v>-124.70831</v>
      </c>
      <c r="CO970" s="21">
        <v>-124.69956000000001</v>
      </c>
      <c r="CP970" s="21">
        <v>-120.9486</v>
      </c>
      <c r="CQ970" s="21">
        <v>-124.63467</v>
      </c>
      <c r="CR970" s="21">
        <v>-129.05339000000001</v>
      </c>
      <c r="CS970" s="21">
        <v>-128.98392999999999</v>
      </c>
      <c r="CT970" s="21">
        <v>-125.1999</v>
      </c>
      <c r="CU970" s="21">
        <v>-84.288110000000003</v>
      </c>
      <c r="CV970" s="21">
        <v>-87.073260000000005</v>
      </c>
      <c r="CW970" s="21">
        <v>-87.310469999999995</v>
      </c>
      <c r="CX970" s="21">
        <v>-84.495540000000005</v>
      </c>
      <c r="CY970" s="21">
        <v>-28.09299</v>
      </c>
      <c r="CZ970" s="21">
        <v>-27.99991</v>
      </c>
      <c r="DA970" s="21">
        <v>-29.05237</v>
      </c>
      <c r="DB970" s="21">
        <v>-27.298649999999999</v>
      </c>
      <c r="DC970" s="21">
        <v>-98.905739999999994</v>
      </c>
      <c r="DD970" s="21">
        <v>-102.17907</v>
      </c>
      <c r="DE970" s="21">
        <v>-102.51618000000001</v>
      </c>
      <c r="DF970" s="21">
        <v>-99.123660000000001</v>
      </c>
      <c r="DG970" s="21">
        <v>-101.20766</v>
      </c>
      <c r="DH970" s="21">
        <v>-104.82129999999999</v>
      </c>
      <c r="DI970" s="21">
        <v>-104.71955</v>
      </c>
      <c r="DJ970" s="21">
        <v>-101.69692000000001</v>
      </c>
    </row>
    <row r="971" spans="2:114" x14ac:dyDescent="0.25">
      <c r="B971" s="58" t="s">
        <v>1103</v>
      </c>
      <c r="C971" s="21">
        <v>-9426.3464999999997</v>
      </c>
      <c r="D971" s="21">
        <v>-9772.5879100000002</v>
      </c>
      <c r="E971" s="21">
        <v>-9651.7291700000005</v>
      </c>
      <c r="F971" s="21">
        <v>-9538.9025999999994</v>
      </c>
      <c r="G971" s="21">
        <v>-26092.55384</v>
      </c>
      <c r="H971" s="21">
        <v>-27050.97884</v>
      </c>
      <c r="I971" s="21">
        <v>-26716.446260000001</v>
      </c>
      <c r="J971" s="21">
        <v>-26404.133020000001</v>
      </c>
      <c r="K971" s="21">
        <v>-25987.906999999999</v>
      </c>
      <c r="L971" s="21">
        <v>-26942.507659999999</v>
      </c>
      <c r="M971" s="21">
        <v>-26609.303380000001</v>
      </c>
      <c r="N971" s="21">
        <v>-26298.24091</v>
      </c>
      <c r="O971" s="21">
        <v>-412.81196</v>
      </c>
      <c r="P971" s="21">
        <v>-410.60234000000003</v>
      </c>
      <c r="Q971" s="21">
        <v>-418.82062999999999</v>
      </c>
      <c r="R971" s="21">
        <v>-393.83132000000001</v>
      </c>
      <c r="S971" s="21">
        <v>-427.04860000000002</v>
      </c>
      <c r="T971" s="21">
        <v>-424.61541</v>
      </c>
      <c r="U971" s="21">
        <v>-432.76956999999999</v>
      </c>
      <c r="V971" s="21">
        <v>-407.86711000000003</v>
      </c>
      <c r="W971" s="21">
        <v>-25345.51858</v>
      </c>
      <c r="X971" s="21">
        <v>-26276.508539999999</v>
      </c>
      <c r="Y971" s="21">
        <v>-25951.537100000001</v>
      </c>
      <c r="Z971" s="21">
        <v>-25648.167799999999</v>
      </c>
      <c r="AA971" s="21">
        <v>-107.66517</v>
      </c>
      <c r="AB971" s="21">
        <v>-97.527469999999994</v>
      </c>
      <c r="AC971" s="21">
        <v>-104.5556</v>
      </c>
      <c r="AD971" s="21">
        <v>-91.499960000000002</v>
      </c>
      <c r="AE971" s="21">
        <v>-157.06617</v>
      </c>
      <c r="AF971" s="21">
        <v>-152.48305999999999</v>
      </c>
      <c r="AG971" s="21">
        <v>-156.63845000000001</v>
      </c>
      <c r="AH971" s="21">
        <v>-146.12486999999999</v>
      </c>
      <c r="AI971" s="21">
        <v>-289.18099999999998</v>
      </c>
      <c r="AJ971" s="21">
        <v>-290.11027999999999</v>
      </c>
      <c r="AK971" s="21">
        <v>-292.24639000000002</v>
      </c>
      <c r="AL971" s="21">
        <v>-280.49221</v>
      </c>
      <c r="AM971" s="21">
        <v>-448.77024999999998</v>
      </c>
      <c r="AN971" s="21">
        <v>-454.48685999999998</v>
      </c>
      <c r="AO971" s="21">
        <v>-455.26006000000001</v>
      </c>
      <c r="AP971" s="21">
        <v>-440.52154000000002</v>
      </c>
      <c r="AQ971" s="21">
        <v>-449.65172999999999</v>
      </c>
      <c r="AR971" s="21">
        <v>-456.58424000000002</v>
      </c>
      <c r="AS971" s="21">
        <v>-456.59998999999999</v>
      </c>
      <c r="AT971" s="21">
        <v>-442.95916999999997</v>
      </c>
      <c r="AU971" s="21">
        <v>-669.39909</v>
      </c>
      <c r="AV971" s="21">
        <v>-684.13780999999994</v>
      </c>
      <c r="AW971" s="21">
        <v>-681.56831</v>
      </c>
      <c r="AX971" s="21">
        <v>-664.81744000000003</v>
      </c>
      <c r="AY971" s="21">
        <v>-5471.0380599999999</v>
      </c>
      <c r="AZ971" s="21">
        <v>-5675.9920000000002</v>
      </c>
      <c r="BA971" s="21">
        <v>-5604.5192999999999</v>
      </c>
      <c r="BB971" s="21">
        <v>-5537.7058800000004</v>
      </c>
      <c r="BC971" s="21">
        <v>-262.32709</v>
      </c>
      <c r="BD971" s="21">
        <v>-246.23511999999999</v>
      </c>
      <c r="BE971" s="21">
        <v>-261.55718999999999</v>
      </c>
      <c r="BF971" s="21">
        <v>-233.02540999999999</v>
      </c>
      <c r="BG971" s="21">
        <v>-109.5968</v>
      </c>
      <c r="BH971" s="21">
        <v>-83.944879999999998</v>
      </c>
      <c r="BI971" s="21">
        <v>-99.812870000000004</v>
      </c>
      <c r="BJ971" s="21">
        <v>-74.516990000000007</v>
      </c>
      <c r="BK971" s="21">
        <v>-686.00234999999998</v>
      </c>
      <c r="BL971" s="21">
        <v>-689.71397999999999</v>
      </c>
      <c r="BM971" s="21">
        <v>-693.71673999999996</v>
      </c>
      <c r="BN971" s="21">
        <v>-667.42125999999996</v>
      </c>
      <c r="BO971" s="21">
        <v>-53.824660000000002</v>
      </c>
      <c r="BP971" s="21">
        <v>-30.852900000000002</v>
      </c>
      <c r="BQ971" s="21">
        <v>-48.11703</v>
      </c>
      <c r="BR971" s="21">
        <v>-23.888470000000002</v>
      </c>
      <c r="BS971" s="21">
        <v>-306.19709999999998</v>
      </c>
      <c r="BT971" s="21">
        <v>-297.06900000000002</v>
      </c>
      <c r="BU971" s="21">
        <v>-308.66779000000002</v>
      </c>
      <c r="BV971" s="21">
        <v>-282.86495000000002</v>
      </c>
      <c r="BW971" s="21">
        <v>-365.68646000000001</v>
      </c>
      <c r="BX971" s="21">
        <v>-359.12873999999999</v>
      </c>
      <c r="BY971" s="21">
        <v>-369.47408000000001</v>
      </c>
      <c r="BZ971" s="21">
        <v>-343.56396000000001</v>
      </c>
      <c r="CA971" s="21">
        <v>-499.18088999999998</v>
      </c>
      <c r="CB971" s="21">
        <v>-499.12585000000001</v>
      </c>
      <c r="CC971" s="21">
        <v>-507.33294000000001</v>
      </c>
      <c r="CD971" s="21">
        <v>-479.13850000000002</v>
      </c>
      <c r="CE971" s="21">
        <v>-468.94421999999997</v>
      </c>
      <c r="CF971" s="21">
        <v>-468.78190000000001</v>
      </c>
      <c r="CG971" s="21">
        <v>-476.64409999999998</v>
      </c>
      <c r="CH971" s="21">
        <v>-449.91480999999999</v>
      </c>
      <c r="CI971" s="21">
        <v>-463.22897</v>
      </c>
      <c r="CJ971" s="21">
        <v>-462.42167999999998</v>
      </c>
      <c r="CK971" s="21">
        <v>-470.63977</v>
      </c>
      <c r="CL971" s="21">
        <v>-443.60664000000003</v>
      </c>
      <c r="CM971" s="21">
        <v>-431.20467000000002</v>
      </c>
      <c r="CN971" s="21">
        <v>-429.77623999999997</v>
      </c>
      <c r="CO971" s="21">
        <v>-437.90604999999999</v>
      </c>
      <c r="CP971" s="21">
        <v>-412.10171000000003</v>
      </c>
      <c r="CQ971" s="21">
        <v>-482.27954</v>
      </c>
      <c r="CR971" s="21">
        <v>-483.12722000000002</v>
      </c>
      <c r="CS971" s="21">
        <v>-490.39760000000001</v>
      </c>
      <c r="CT971" s="21">
        <v>-463.96397999999999</v>
      </c>
      <c r="CU971" s="21">
        <v>-421.72978000000001</v>
      </c>
      <c r="CV971" s="21">
        <v>-422.94448</v>
      </c>
      <c r="CW971" s="21">
        <v>-428.76727</v>
      </c>
      <c r="CX971" s="21">
        <v>-406.72642999999999</v>
      </c>
      <c r="CY971" s="21">
        <v>-225.74735999999999</v>
      </c>
      <c r="CZ971" s="21">
        <v>-214.72779</v>
      </c>
      <c r="DA971" s="21">
        <v>-223.28675000000001</v>
      </c>
      <c r="DB971" s="21">
        <v>-204.56550999999999</v>
      </c>
      <c r="DC971" s="21">
        <v>-332.30984000000001</v>
      </c>
      <c r="DD971" s="21">
        <v>-326.28255999999999</v>
      </c>
      <c r="DE971" s="21">
        <v>-336.04376000000002</v>
      </c>
      <c r="DF971" s="21">
        <v>-311.78577999999999</v>
      </c>
      <c r="DG971" s="21">
        <v>-364.99563000000001</v>
      </c>
      <c r="DH971" s="21">
        <v>-365.05583000000001</v>
      </c>
      <c r="DI971" s="21">
        <v>-370.98363000000001</v>
      </c>
      <c r="DJ971" s="21">
        <v>-350.45855999999998</v>
      </c>
    </row>
    <row r="972" spans="2:114" x14ac:dyDescent="0.25">
      <c r="B972" s="58" t="s">
        <v>1104</v>
      </c>
      <c r="C972" s="21">
        <v>-20501.914700000001</v>
      </c>
      <c r="D972" s="21">
        <v>-21254.975470000001</v>
      </c>
      <c r="E972" s="21">
        <v>-20992.112710000001</v>
      </c>
      <c r="F972" s="21">
        <v>-20746.719560000001</v>
      </c>
      <c r="G972" s="21">
        <v>-74156.41588</v>
      </c>
      <c r="H972" s="21">
        <v>-76880.310339999996</v>
      </c>
      <c r="I972" s="21">
        <v>-75929.551059999998</v>
      </c>
      <c r="J972" s="21">
        <v>-75041.940350000004</v>
      </c>
      <c r="K972" s="21">
        <v>-59607.00144</v>
      </c>
      <c r="L972" s="21">
        <v>-61796.515319999999</v>
      </c>
      <c r="M972" s="21">
        <v>-61032.263379999997</v>
      </c>
      <c r="N972" s="21">
        <v>-60318.796889999998</v>
      </c>
      <c r="O972" s="21">
        <v>-943.43499999999995</v>
      </c>
      <c r="P972" s="21">
        <v>-965.64062999999999</v>
      </c>
      <c r="Q972" s="21">
        <v>-964.149</v>
      </c>
      <c r="R972" s="21">
        <v>-930.76412000000005</v>
      </c>
      <c r="S972" s="21">
        <v>-982.99162000000001</v>
      </c>
      <c r="T972" s="21">
        <v>-1006.10136</v>
      </c>
      <c r="U972" s="21">
        <v>-1004.14712</v>
      </c>
      <c r="V972" s="21">
        <v>-970.45504000000005</v>
      </c>
      <c r="W972" s="21">
        <v>-58539.991069999996</v>
      </c>
      <c r="X972" s="21">
        <v>-60690.278279999999</v>
      </c>
      <c r="Y972" s="21">
        <v>-59939.698830000001</v>
      </c>
      <c r="Z972" s="21">
        <v>-59239.013379999997</v>
      </c>
      <c r="AA972" s="21">
        <v>-223.07671999999999</v>
      </c>
      <c r="AB972" s="21">
        <v>-218.15019000000001</v>
      </c>
      <c r="AC972" s="21">
        <v>-222.57712000000001</v>
      </c>
      <c r="AD972" s="21">
        <v>-207.91184000000001</v>
      </c>
      <c r="AE972" s="21">
        <v>-467.59811000000002</v>
      </c>
      <c r="AF972" s="21">
        <v>-475.32584000000003</v>
      </c>
      <c r="AG972" s="21">
        <v>-474.64058</v>
      </c>
      <c r="AH972" s="21">
        <v>-460.17392000000001</v>
      </c>
      <c r="AI972" s="21">
        <v>-698.05213000000003</v>
      </c>
      <c r="AJ972" s="21">
        <v>-714.94924000000003</v>
      </c>
      <c r="AK972" s="21">
        <v>-711.01183000000003</v>
      </c>
      <c r="AL972" s="21">
        <v>-694.10494000000006</v>
      </c>
      <c r="AM972" s="21">
        <v>-825.91755999999998</v>
      </c>
      <c r="AN972" s="21">
        <v>-846.48063999999999</v>
      </c>
      <c r="AO972" s="21">
        <v>-841.49320999999998</v>
      </c>
      <c r="AP972" s="21">
        <v>-821.98053000000004</v>
      </c>
      <c r="AQ972" s="21">
        <v>-1019.06837</v>
      </c>
      <c r="AR972" s="21">
        <v>-1047.9906000000001</v>
      </c>
      <c r="AS972" s="21">
        <v>-1039.8659600000001</v>
      </c>
      <c r="AT972" s="21">
        <v>-1019.1046700000001</v>
      </c>
      <c r="AU972" s="21">
        <v>-1030.7500700000001</v>
      </c>
      <c r="AV972" s="21">
        <v>-1059.69454</v>
      </c>
      <c r="AW972" s="21">
        <v>-1051.63282</v>
      </c>
      <c r="AX972" s="21">
        <v>-1030.3087700000001</v>
      </c>
      <c r="AY972" s="21">
        <v>-6229.6716999999999</v>
      </c>
      <c r="AZ972" s="21">
        <v>-6463.0452800000003</v>
      </c>
      <c r="BA972" s="21">
        <v>-6381.6619199999996</v>
      </c>
      <c r="BB972" s="21">
        <v>-6305.5839100000003</v>
      </c>
      <c r="BC972" s="21">
        <v>-634.86531000000002</v>
      </c>
      <c r="BD972" s="21">
        <v>-636.54618000000005</v>
      </c>
      <c r="BE972" s="21">
        <v>-643.91836000000001</v>
      </c>
      <c r="BF972" s="21">
        <v>-609.44695000000002</v>
      </c>
      <c r="BG972" s="21">
        <v>-232.99173999999999</v>
      </c>
      <c r="BH972" s="21">
        <v>-213.76603</v>
      </c>
      <c r="BI972" s="21">
        <v>-225.76956000000001</v>
      </c>
      <c r="BJ972" s="21">
        <v>-198.55556999999999</v>
      </c>
      <c r="BK972" s="21">
        <v>-1467.7021500000001</v>
      </c>
      <c r="BL972" s="21">
        <v>-1502.1232</v>
      </c>
      <c r="BM972" s="21">
        <v>-1494.28665</v>
      </c>
      <c r="BN972" s="21">
        <v>-1458.09176</v>
      </c>
      <c r="BO972" s="21">
        <v>-99.724770000000007</v>
      </c>
      <c r="BP972" s="21">
        <v>-80.180239999999998</v>
      </c>
      <c r="BQ972" s="21">
        <v>-94.40831</v>
      </c>
      <c r="BR972" s="21">
        <v>-69.338080000000005</v>
      </c>
      <c r="BS972" s="21">
        <v>-882.41643999999997</v>
      </c>
      <c r="BT972" s="21">
        <v>-899.76774</v>
      </c>
      <c r="BU972" s="21">
        <v>-900.81392000000005</v>
      </c>
      <c r="BV972" s="21">
        <v>-865.90349000000003</v>
      </c>
      <c r="BW972" s="21">
        <v>-968.98049000000003</v>
      </c>
      <c r="BX972" s="21">
        <v>-990.16708000000006</v>
      </c>
      <c r="BY972" s="21">
        <v>-989.51691000000005</v>
      </c>
      <c r="BZ972" s="21">
        <v>-954.06599000000006</v>
      </c>
      <c r="CA972" s="21">
        <v>-1021.81454</v>
      </c>
      <c r="CB972" s="21">
        <v>-1045.8893</v>
      </c>
      <c r="CC972" s="21">
        <v>-1044.3682799999999</v>
      </c>
      <c r="CD972" s="21">
        <v>-1007.8934400000001</v>
      </c>
      <c r="CE972" s="21">
        <v>-954.13256000000001</v>
      </c>
      <c r="CF972" s="21">
        <v>-976.34707000000003</v>
      </c>
      <c r="CG972" s="21">
        <v>-975.17316000000005</v>
      </c>
      <c r="CH972" s="21">
        <v>-940.76952000000006</v>
      </c>
      <c r="CI972" s="21">
        <v>-978.97616000000005</v>
      </c>
      <c r="CJ972" s="21">
        <v>-1001.90396</v>
      </c>
      <c r="CK972" s="21">
        <v>-1000.60096</v>
      </c>
      <c r="CL972" s="21">
        <v>-965.41440999999998</v>
      </c>
      <c r="CM972" s="21">
        <v>-1031.8007700000001</v>
      </c>
      <c r="CN972" s="21">
        <v>-1057.7862</v>
      </c>
      <c r="CO972" s="21">
        <v>-1055.2171900000001</v>
      </c>
      <c r="CP972" s="21">
        <v>-1019.93592</v>
      </c>
      <c r="CQ972" s="21">
        <v>-1025.47765</v>
      </c>
      <c r="CR972" s="21">
        <v>-1051.26397</v>
      </c>
      <c r="CS972" s="21">
        <v>-1048.65652</v>
      </c>
      <c r="CT972" s="21">
        <v>-1013.62884</v>
      </c>
      <c r="CU972" s="21">
        <v>-832.03344000000004</v>
      </c>
      <c r="CV972" s="21">
        <v>-852.22432000000003</v>
      </c>
      <c r="CW972" s="21">
        <v>-850.39335000000005</v>
      </c>
      <c r="CX972" s="21">
        <v>-821.85490000000004</v>
      </c>
      <c r="CY972" s="21">
        <v>-591.00982999999997</v>
      </c>
      <c r="CZ972" s="21">
        <v>-594.91687999999999</v>
      </c>
      <c r="DA972" s="21">
        <v>-597.22538999999995</v>
      </c>
      <c r="DB972" s="21">
        <v>-573.75600999999995</v>
      </c>
      <c r="DC972" s="21">
        <v>-910.16723999999999</v>
      </c>
      <c r="DD972" s="21">
        <v>-930.62374</v>
      </c>
      <c r="DE972" s="21">
        <v>-929.96478000000002</v>
      </c>
      <c r="DF972" s="21">
        <v>-896.56962999999996</v>
      </c>
      <c r="DG972" s="21">
        <v>-796.89851999999996</v>
      </c>
      <c r="DH972" s="21">
        <v>-816.77842999999996</v>
      </c>
      <c r="DI972" s="21">
        <v>-814.86994000000004</v>
      </c>
      <c r="DJ972" s="21">
        <v>-787.51268000000005</v>
      </c>
    </row>
    <row r="973" spans="2:114" x14ac:dyDescent="0.25">
      <c r="B973" s="58" t="s">
        <v>1105</v>
      </c>
      <c r="C973" s="21">
        <v>-4708.72523</v>
      </c>
      <c r="D973" s="21">
        <v>-4881.6825500000004</v>
      </c>
      <c r="E973" s="21">
        <v>-4821.3102200000003</v>
      </c>
      <c r="F973" s="21">
        <v>-4764.9501700000001</v>
      </c>
      <c r="G973" s="21">
        <v>-33756.306750000003</v>
      </c>
      <c r="H973" s="21">
        <v>-34996.234750000003</v>
      </c>
      <c r="I973" s="21">
        <v>-34563.445200000002</v>
      </c>
      <c r="J973" s="21">
        <v>-34159.401140000002</v>
      </c>
      <c r="K973" s="21">
        <v>-21870.807100000002</v>
      </c>
      <c r="L973" s="21">
        <v>-22674.17641</v>
      </c>
      <c r="M973" s="21">
        <v>-22393.759569999998</v>
      </c>
      <c r="N973" s="21">
        <v>-22131.976770000001</v>
      </c>
      <c r="O973" s="21">
        <v>-393.90528999999998</v>
      </c>
      <c r="P973" s="21">
        <v>-411.25925999999998</v>
      </c>
      <c r="Q973" s="21">
        <v>-405.34802999999999</v>
      </c>
      <c r="R973" s="21">
        <v>-399.09672999999998</v>
      </c>
      <c r="S973" s="21">
        <v>-372.30943000000002</v>
      </c>
      <c r="T973" s="21">
        <v>-388.73797000000002</v>
      </c>
      <c r="U973" s="21">
        <v>-383.12482</v>
      </c>
      <c r="V973" s="21">
        <v>-377.21624000000003</v>
      </c>
      <c r="W973" s="21">
        <v>-21664.065999999999</v>
      </c>
      <c r="X973" s="21">
        <v>-22459.82908</v>
      </c>
      <c r="Y973" s="21">
        <v>-22182.059949999999</v>
      </c>
      <c r="Z973" s="21">
        <v>-21922.755229999999</v>
      </c>
      <c r="AA973" s="21">
        <v>-103.4186</v>
      </c>
      <c r="AB973" s="21">
        <v>-107.36584000000001</v>
      </c>
      <c r="AC973" s="21">
        <v>-105.95527</v>
      </c>
      <c r="AD973" s="21">
        <v>-104.68015</v>
      </c>
      <c r="AE973" s="21">
        <v>-221.86315999999999</v>
      </c>
      <c r="AF973" s="21">
        <v>-230.23305999999999</v>
      </c>
      <c r="AG973" s="21">
        <v>-227.30928</v>
      </c>
      <c r="AH973" s="21">
        <v>-224.57103000000001</v>
      </c>
      <c r="AI973" s="21">
        <v>-308.78584000000001</v>
      </c>
      <c r="AJ973" s="21">
        <v>-320.40609000000001</v>
      </c>
      <c r="AK973" s="21">
        <v>-316.36443000000003</v>
      </c>
      <c r="AL973" s="21">
        <v>-312.55329</v>
      </c>
      <c r="AM973" s="21">
        <v>-279.13475</v>
      </c>
      <c r="AN973" s="21">
        <v>-289.64933000000002</v>
      </c>
      <c r="AO973" s="21">
        <v>-285.98005000000001</v>
      </c>
      <c r="AP973" s="21">
        <v>-282.53827999999999</v>
      </c>
      <c r="AQ973" s="21">
        <v>-337.04575</v>
      </c>
      <c r="AR973" s="21">
        <v>-349.72793000000001</v>
      </c>
      <c r="AS973" s="21">
        <v>-345.32265999999998</v>
      </c>
      <c r="AT973" s="21">
        <v>-341.16269</v>
      </c>
      <c r="AU973" s="21">
        <v>-250.97990999999999</v>
      </c>
      <c r="AV973" s="21">
        <v>-260.43932999999998</v>
      </c>
      <c r="AW973" s="21">
        <v>-257.13810999999998</v>
      </c>
      <c r="AX973" s="21">
        <v>-254.03987000000001</v>
      </c>
      <c r="AY973" s="21">
        <v>-8211.3327800000006</v>
      </c>
      <c r="AZ973" s="21">
        <v>-8518.9425900000006</v>
      </c>
      <c r="BA973" s="21">
        <v>-8411.6711500000001</v>
      </c>
      <c r="BB973" s="21">
        <v>-8311.3927000000003</v>
      </c>
      <c r="BC973" s="21">
        <v>-269.07754</v>
      </c>
      <c r="BD973" s="21">
        <v>-280.98052000000001</v>
      </c>
      <c r="BE973" s="21">
        <v>-276.89406000000002</v>
      </c>
      <c r="BF973" s="21">
        <v>-272.62362999999999</v>
      </c>
      <c r="BG973" s="21">
        <v>-125.32068</v>
      </c>
      <c r="BH973" s="21">
        <v>-130.16927999999999</v>
      </c>
      <c r="BI973" s="21">
        <v>-128.39874</v>
      </c>
      <c r="BJ973" s="21">
        <v>-126.85019</v>
      </c>
      <c r="BK973" s="21">
        <v>-557.78543000000002</v>
      </c>
      <c r="BL973" s="21">
        <v>-578.80722000000003</v>
      </c>
      <c r="BM973" s="21">
        <v>-571.47784999999999</v>
      </c>
      <c r="BN973" s="21">
        <v>-564.58522000000005</v>
      </c>
      <c r="BO973" s="21">
        <v>-48.052900000000001</v>
      </c>
      <c r="BP973" s="21">
        <v>-50.329590000000003</v>
      </c>
      <c r="BQ973" s="21">
        <v>-49.448729999999998</v>
      </c>
      <c r="BR973" s="21">
        <v>-48.685839999999999</v>
      </c>
      <c r="BS973" s="21">
        <v>-427.37639000000001</v>
      </c>
      <c r="BT973" s="21">
        <v>-446.15593999999999</v>
      </c>
      <c r="BU973" s="21">
        <v>-439.79145</v>
      </c>
      <c r="BV973" s="21">
        <v>-433.00896</v>
      </c>
      <c r="BW973" s="21">
        <v>-476.36151000000001</v>
      </c>
      <c r="BX973" s="21">
        <v>-497.35354999999998</v>
      </c>
      <c r="BY973" s="21">
        <v>-490.19958000000003</v>
      </c>
      <c r="BZ973" s="21">
        <v>-482.63972000000001</v>
      </c>
      <c r="CA973" s="21">
        <v>-372.79172</v>
      </c>
      <c r="CB973" s="21">
        <v>-389.21183000000002</v>
      </c>
      <c r="CC973" s="21">
        <v>-383.62112000000002</v>
      </c>
      <c r="CD973" s="21">
        <v>-377.70486</v>
      </c>
      <c r="CE973" s="21">
        <v>-370.93718000000001</v>
      </c>
      <c r="CF973" s="21">
        <v>-387.24365</v>
      </c>
      <c r="CG973" s="21">
        <v>-381.71271000000002</v>
      </c>
      <c r="CH973" s="21">
        <v>-375.82589999999999</v>
      </c>
      <c r="CI973" s="21">
        <v>-357.91336000000001</v>
      </c>
      <c r="CJ973" s="21">
        <v>-373.65424000000002</v>
      </c>
      <c r="CK973" s="21">
        <v>-368.31054999999998</v>
      </c>
      <c r="CL973" s="21">
        <v>-362.63040999999998</v>
      </c>
      <c r="CM973" s="21">
        <v>-401.34751</v>
      </c>
      <c r="CN973" s="21">
        <v>-418.97764999999998</v>
      </c>
      <c r="CO973" s="21">
        <v>-413.00644999999997</v>
      </c>
      <c r="CP973" s="21">
        <v>-406.63704999999999</v>
      </c>
      <c r="CQ973" s="21">
        <v>-376.12047999999999</v>
      </c>
      <c r="CR973" s="21">
        <v>-392.67496999999997</v>
      </c>
      <c r="CS973" s="21">
        <v>-387.04658000000001</v>
      </c>
      <c r="CT973" s="21">
        <v>-381.07751000000002</v>
      </c>
      <c r="CU973" s="21">
        <v>-303.12599999999998</v>
      </c>
      <c r="CV973" s="21">
        <v>-316.51143999999999</v>
      </c>
      <c r="CW973" s="21">
        <v>-311.93164999999999</v>
      </c>
      <c r="CX973" s="21">
        <v>-307.12101000000001</v>
      </c>
      <c r="CY973" s="21">
        <v>-257.25952000000001</v>
      </c>
      <c r="CZ973" s="21">
        <v>-267.00970999999998</v>
      </c>
      <c r="DA973" s="21">
        <v>-263.57600000000002</v>
      </c>
      <c r="DB973" s="21">
        <v>-260.40100999999999</v>
      </c>
      <c r="DC973" s="21">
        <v>-457.04140999999998</v>
      </c>
      <c r="DD973" s="21">
        <v>-477.12227000000001</v>
      </c>
      <c r="DE973" s="21">
        <v>-470.31823000000003</v>
      </c>
      <c r="DF973" s="21">
        <v>-463.06499000000002</v>
      </c>
      <c r="DG973" s="21">
        <v>-287.47935999999999</v>
      </c>
      <c r="DH973" s="21">
        <v>-300.13467000000003</v>
      </c>
      <c r="DI973" s="21">
        <v>-295.83048000000002</v>
      </c>
      <c r="DJ973" s="21">
        <v>-291.26814999999999</v>
      </c>
    </row>
    <row r="974" spans="2:114" x14ac:dyDescent="0.25">
      <c r="B974" s="58" t="s">
        <v>1106</v>
      </c>
      <c r="C974" s="21">
        <v>1571.10745</v>
      </c>
      <c r="D974" s="21">
        <v>1628.8161700000001</v>
      </c>
      <c r="E974" s="21">
        <v>1608.6724099999999</v>
      </c>
      <c r="F974" s="21">
        <v>1589.8673899999999</v>
      </c>
      <c r="G974" s="21">
        <v>-6008.0120200000001</v>
      </c>
      <c r="H974" s="21">
        <v>-6228.6967699999996</v>
      </c>
      <c r="I974" s="21">
        <v>-6151.66806</v>
      </c>
      <c r="J974" s="21">
        <v>-6079.7555300000004</v>
      </c>
      <c r="K974" s="21">
        <v>3927.5871000000002</v>
      </c>
      <c r="L974" s="21">
        <v>4071.8571700000002</v>
      </c>
      <c r="M974" s="21">
        <v>4021.4995699999999</v>
      </c>
      <c r="N974" s="21">
        <v>3974.48828</v>
      </c>
      <c r="O974" s="21">
        <v>27.334510000000002</v>
      </c>
      <c r="P974" s="21">
        <v>28.412710000000001</v>
      </c>
      <c r="Q974" s="21">
        <v>28.09169</v>
      </c>
      <c r="R974" s="21">
        <v>25.801880000000001</v>
      </c>
      <c r="S974" s="21">
        <v>107.86624999999999</v>
      </c>
      <c r="T974" s="21">
        <v>112.38949</v>
      </c>
      <c r="U974" s="21">
        <v>110.90519</v>
      </c>
      <c r="V974" s="21">
        <v>107.36620000000001</v>
      </c>
      <c r="W974" s="21">
        <v>3426.74071</v>
      </c>
      <c r="X974" s="21">
        <v>3552.6115300000001</v>
      </c>
      <c r="Y974" s="21">
        <v>3508.6750499999998</v>
      </c>
      <c r="Z974" s="21">
        <v>3467.6592000000001</v>
      </c>
      <c r="AA974" s="21">
        <v>-23.348549999999999</v>
      </c>
      <c r="AB974" s="21">
        <v>-24.262060000000002</v>
      </c>
      <c r="AC974" s="21">
        <v>-23.927990000000001</v>
      </c>
      <c r="AD974" s="21">
        <v>-24.862189999999998</v>
      </c>
      <c r="AE974" s="21">
        <v>-39.961060000000003</v>
      </c>
      <c r="AF974" s="21">
        <v>-41.494750000000003</v>
      </c>
      <c r="AG974" s="21">
        <v>-40.95243</v>
      </c>
      <c r="AH974" s="21">
        <v>-41.353160000000003</v>
      </c>
      <c r="AI974" s="21">
        <v>-9.1663599999999992</v>
      </c>
      <c r="AJ974" s="21">
        <v>-9.5392600000000005</v>
      </c>
      <c r="AK974" s="21">
        <v>-9.3976699999999997</v>
      </c>
      <c r="AL974" s="21">
        <v>-10.139150000000001</v>
      </c>
      <c r="AM974" s="21">
        <v>216.92543000000001</v>
      </c>
      <c r="AN974" s="21">
        <v>225.02187000000001</v>
      </c>
      <c r="AO974" s="21">
        <v>222.23935</v>
      </c>
      <c r="AP974" s="21">
        <v>218.60026999999999</v>
      </c>
      <c r="AQ974" s="21">
        <v>183.80304000000001</v>
      </c>
      <c r="AR974" s="21">
        <v>190.64521999999999</v>
      </c>
      <c r="AS974" s="21">
        <v>188.30301</v>
      </c>
      <c r="AT974" s="21">
        <v>185.18657999999999</v>
      </c>
      <c r="AU974" s="21">
        <v>49.534649999999999</v>
      </c>
      <c r="AV974" s="21">
        <v>51.358989999999999</v>
      </c>
      <c r="AW974" s="21">
        <v>50.741079999999997</v>
      </c>
      <c r="AX974" s="21">
        <v>49.237229999999997</v>
      </c>
      <c r="AY974" s="21">
        <v>-2499.0836399999998</v>
      </c>
      <c r="AZ974" s="21">
        <v>-2592.7033499999998</v>
      </c>
      <c r="BA974" s="21">
        <v>-2560.05575</v>
      </c>
      <c r="BB974" s="21">
        <v>-2529.5364399999999</v>
      </c>
      <c r="BC974" s="21">
        <v>-24.50581</v>
      </c>
      <c r="BD974" s="21">
        <v>-25.70759</v>
      </c>
      <c r="BE974" s="21">
        <v>-25.275089999999999</v>
      </c>
      <c r="BF974" s="21">
        <v>-27.358540000000001</v>
      </c>
      <c r="BG974" s="21">
        <v>-49.31823</v>
      </c>
      <c r="BH974" s="21">
        <v>-51.283810000000003</v>
      </c>
      <c r="BI974" s="21">
        <v>-50.579459999999997</v>
      </c>
      <c r="BJ974" s="21">
        <v>-52.479210000000002</v>
      </c>
      <c r="BK974" s="21">
        <v>146.59226000000001</v>
      </c>
      <c r="BL974" s="21">
        <v>152.00899000000001</v>
      </c>
      <c r="BM974" s="21">
        <v>150.16098</v>
      </c>
      <c r="BN974" s="21">
        <v>146.47873000000001</v>
      </c>
      <c r="BO974" s="21">
        <v>-21.33934</v>
      </c>
      <c r="BP974" s="21">
        <v>-22.372499999999999</v>
      </c>
      <c r="BQ974" s="21">
        <v>-21.98246</v>
      </c>
      <c r="BR974" s="21">
        <v>-23.98451</v>
      </c>
      <c r="BS974" s="21">
        <v>-79.584990000000005</v>
      </c>
      <c r="BT974" s="21">
        <v>-83.129739999999998</v>
      </c>
      <c r="BU974" s="21">
        <v>-81.907809999999998</v>
      </c>
      <c r="BV974" s="21">
        <v>-82.748000000000005</v>
      </c>
      <c r="BW974" s="21">
        <v>-91.976489999999998</v>
      </c>
      <c r="BX974" s="21">
        <v>-96.14622</v>
      </c>
      <c r="BY974" s="21">
        <v>-94.710499999999996</v>
      </c>
      <c r="BZ974" s="21">
        <v>-95.270259999999993</v>
      </c>
      <c r="CA974" s="21">
        <v>144.53210999999999</v>
      </c>
      <c r="CB974" s="21">
        <v>150.74056999999999</v>
      </c>
      <c r="CC974" s="21">
        <v>148.70676</v>
      </c>
      <c r="CD974" s="21">
        <v>144.36883</v>
      </c>
      <c r="CE974" s="21">
        <v>151.27773999999999</v>
      </c>
      <c r="CF974" s="21">
        <v>157.80697000000001</v>
      </c>
      <c r="CG974" s="21">
        <v>155.66192000000001</v>
      </c>
      <c r="CH974" s="21">
        <v>151.31471999999999</v>
      </c>
      <c r="CI974" s="21">
        <v>87.740160000000003</v>
      </c>
      <c r="CJ974" s="21">
        <v>91.497069999999994</v>
      </c>
      <c r="CK974" s="21">
        <v>90.278300000000002</v>
      </c>
      <c r="CL974" s="21">
        <v>86.901409999999998</v>
      </c>
      <c r="CM974" s="21">
        <v>126.72571000000001</v>
      </c>
      <c r="CN974" s="21">
        <v>132.18539000000001</v>
      </c>
      <c r="CO974" s="21">
        <v>130.39672999999999</v>
      </c>
      <c r="CP974" s="21">
        <v>126.47319</v>
      </c>
      <c r="CQ974" s="21">
        <v>91.38767</v>
      </c>
      <c r="CR974" s="21">
        <v>95.284040000000005</v>
      </c>
      <c r="CS974" s="21">
        <v>94.019319999999993</v>
      </c>
      <c r="CT974" s="21">
        <v>90.675799999999995</v>
      </c>
      <c r="CU974" s="21">
        <v>157.24216999999999</v>
      </c>
      <c r="CV974" s="21">
        <v>163.97908000000001</v>
      </c>
      <c r="CW974" s="21">
        <v>161.76285999999999</v>
      </c>
      <c r="CX974" s="21">
        <v>157.71754000000001</v>
      </c>
      <c r="CY974" s="21">
        <v>-28.12452</v>
      </c>
      <c r="CZ974" s="21">
        <v>-29.25112</v>
      </c>
      <c r="DA974" s="21">
        <v>-28.83755</v>
      </c>
      <c r="DB974" s="21">
        <v>-30.151509999999998</v>
      </c>
      <c r="DC974" s="21">
        <v>-79.951779999999999</v>
      </c>
      <c r="DD974" s="21">
        <v>-83.523880000000005</v>
      </c>
      <c r="DE974" s="21">
        <v>-82.294470000000004</v>
      </c>
      <c r="DF974" s="21">
        <v>-82.931970000000007</v>
      </c>
      <c r="DG974" s="21">
        <v>80.958100000000002</v>
      </c>
      <c r="DH974" s="21">
        <v>84.419780000000003</v>
      </c>
      <c r="DI974" s="21">
        <v>83.292410000000004</v>
      </c>
      <c r="DJ974" s="21">
        <v>80.522509999999997</v>
      </c>
    </row>
    <row r="975" spans="2:114" x14ac:dyDescent="0.25">
      <c r="B975" s="58" t="s">
        <v>1107</v>
      </c>
      <c r="C975" s="21">
        <v>-1490.4723100000001</v>
      </c>
      <c r="D975" s="21">
        <v>-1545.21921</v>
      </c>
      <c r="E975" s="21">
        <v>-1526.1093000000001</v>
      </c>
      <c r="F975" s="21">
        <v>-1508.2694200000001</v>
      </c>
      <c r="G975" s="21">
        <v>-13434.670969999999</v>
      </c>
      <c r="H975" s="21">
        <v>-13928.14986</v>
      </c>
      <c r="I975" s="21">
        <v>-13755.903969999999</v>
      </c>
      <c r="J975" s="21">
        <v>-13595.09849</v>
      </c>
      <c r="K975" s="21">
        <v>2512.3046399999998</v>
      </c>
      <c r="L975" s="21">
        <v>2604.5878600000001</v>
      </c>
      <c r="M975" s="21">
        <v>2572.3763100000001</v>
      </c>
      <c r="N975" s="21">
        <v>2542.3052600000001</v>
      </c>
      <c r="O975" s="21">
        <v>22.99869</v>
      </c>
      <c r="P975" s="21">
        <v>41.020850000000003</v>
      </c>
      <c r="Q975" s="21">
        <v>30.356290000000001</v>
      </c>
      <c r="R975" s="21">
        <v>40.128929999999997</v>
      </c>
      <c r="S975" s="21">
        <v>54.595820000000003</v>
      </c>
      <c r="T975" s="21">
        <v>74.514679999999998</v>
      </c>
      <c r="U975" s="21">
        <v>63.281570000000002</v>
      </c>
      <c r="V975" s="21">
        <v>72.386269999999996</v>
      </c>
      <c r="W975" s="21">
        <v>1910.9838999999999</v>
      </c>
      <c r="X975" s="21">
        <v>1981.17804</v>
      </c>
      <c r="Y975" s="21">
        <v>1956.67607</v>
      </c>
      <c r="Z975" s="21">
        <v>1933.8028400000001</v>
      </c>
      <c r="AA975" s="21">
        <v>-10.78247</v>
      </c>
      <c r="AB975" s="21">
        <v>-1.58829</v>
      </c>
      <c r="AC975" s="21">
        <v>-7.2916499999999997</v>
      </c>
      <c r="AD975" s="21">
        <v>-1.3390000000000001E-2</v>
      </c>
      <c r="AE975" s="21">
        <v>-138.50949</v>
      </c>
      <c r="AF975" s="21">
        <v>-136.60855000000001</v>
      </c>
      <c r="AG975" s="21">
        <v>-139.113</v>
      </c>
      <c r="AH975" s="21">
        <v>-132.18162000000001</v>
      </c>
      <c r="AI975" s="21">
        <v>-5.9399800000000003</v>
      </c>
      <c r="AJ975" s="21">
        <v>0.56286000000000003</v>
      </c>
      <c r="AK975" s="21">
        <v>-3.4445800000000002</v>
      </c>
      <c r="AL975" s="21">
        <v>1.6251</v>
      </c>
      <c r="AM975" s="21">
        <v>173.738</v>
      </c>
      <c r="AN975" s="21">
        <v>187.79589999999999</v>
      </c>
      <c r="AO975" s="21">
        <v>180.96014</v>
      </c>
      <c r="AP975" s="21">
        <v>184.45097999999999</v>
      </c>
      <c r="AQ975" s="21">
        <v>210.97228000000001</v>
      </c>
      <c r="AR975" s="21">
        <v>225.62245999999999</v>
      </c>
      <c r="AS975" s="21">
        <v>218.84106</v>
      </c>
      <c r="AT975" s="21">
        <v>221.19334000000001</v>
      </c>
      <c r="AU975" s="21">
        <v>224.49127999999999</v>
      </c>
      <c r="AV975" s="21">
        <v>239.96106</v>
      </c>
      <c r="AW975" s="21">
        <v>232.79482999999999</v>
      </c>
      <c r="AX975" s="21">
        <v>235.23195000000001</v>
      </c>
      <c r="AY975" s="21">
        <v>-1409.76153</v>
      </c>
      <c r="AZ975" s="21">
        <v>-1462.57348</v>
      </c>
      <c r="BA975" s="21">
        <v>-1444.1566</v>
      </c>
      <c r="BB975" s="21">
        <v>-1426.94031</v>
      </c>
      <c r="BC975" s="21">
        <v>-145.36955</v>
      </c>
      <c r="BD975" s="21">
        <v>-128.83278999999999</v>
      </c>
      <c r="BE975" s="21">
        <v>-140.49272999999999</v>
      </c>
      <c r="BF975" s="21">
        <v>-124.85362000000001</v>
      </c>
      <c r="BG975" s="21">
        <v>-4.0991999999999997</v>
      </c>
      <c r="BH975" s="21">
        <v>15.860300000000001</v>
      </c>
      <c r="BI975" s="21">
        <v>3.9237799999999998</v>
      </c>
      <c r="BJ975" s="21">
        <v>18.555959999999999</v>
      </c>
      <c r="BK975" s="21">
        <v>215.79345000000001</v>
      </c>
      <c r="BL975" s="21">
        <v>238.81495000000001</v>
      </c>
      <c r="BM975" s="21">
        <v>227.05672000000001</v>
      </c>
      <c r="BN975" s="21">
        <v>235.27988999999999</v>
      </c>
      <c r="BO975" s="21">
        <v>-13.08351</v>
      </c>
      <c r="BP975" s="21">
        <v>7.5653800000000002</v>
      </c>
      <c r="BQ975" s="21">
        <v>-5.2493699999999999</v>
      </c>
      <c r="BR975" s="21">
        <v>7.74627</v>
      </c>
      <c r="BS975" s="21">
        <v>-236.53030999999999</v>
      </c>
      <c r="BT975" s="21">
        <v>-228.02361999999999</v>
      </c>
      <c r="BU975" s="21">
        <v>-236.13348999999999</v>
      </c>
      <c r="BV975" s="21">
        <v>-220.91336999999999</v>
      </c>
      <c r="BW975" s="21">
        <v>-174.29330999999999</v>
      </c>
      <c r="BX975" s="21">
        <v>-163.07142999999999</v>
      </c>
      <c r="BY975" s="21">
        <v>-171.88242</v>
      </c>
      <c r="BZ975" s="21">
        <v>-158.09763000000001</v>
      </c>
      <c r="CA975" s="21">
        <v>164.19896</v>
      </c>
      <c r="CB975" s="21">
        <v>189.81502</v>
      </c>
      <c r="CC975" s="21">
        <v>176.18122</v>
      </c>
      <c r="CD975" s="21">
        <v>184.74542</v>
      </c>
      <c r="CE975" s="21">
        <v>104.78961</v>
      </c>
      <c r="CF975" s="21">
        <v>126.73608</v>
      </c>
      <c r="CG975" s="21">
        <v>114.57143000000001</v>
      </c>
      <c r="CH975" s="21">
        <v>123.53283999999999</v>
      </c>
      <c r="CI975" s="21">
        <v>36.357979999999998</v>
      </c>
      <c r="CJ975" s="21">
        <v>55.638460000000002</v>
      </c>
      <c r="CK975" s="21">
        <v>44.284039999999997</v>
      </c>
      <c r="CL975" s="21">
        <v>54.538080000000001</v>
      </c>
      <c r="CM975" s="21">
        <v>75.929379999999995</v>
      </c>
      <c r="CN975" s="21">
        <v>96.288719999999998</v>
      </c>
      <c r="CO975" s="21">
        <v>84.755799999999994</v>
      </c>
      <c r="CP975" s="21">
        <v>93.988619999999997</v>
      </c>
      <c r="CQ975" s="21">
        <v>80.136489999999995</v>
      </c>
      <c r="CR975" s="21">
        <v>100.69655</v>
      </c>
      <c r="CS975" s="21">
        <v>89.150980000000004</v>
      </c>
      <c r="CT975" s="21">
        <v>98.220179999999999</v>
      </c>
      <c r="CU975" s="21">
        <v>151.38808</v>
      </c>
      <c r="CV975" s="21">
        <v>172.44755000000001</v>
      </c>
      <c r="CW975" s="21">
        <v>161.52203</v>
      </c>
      <c r="CX975" s="21">
        <v>167.58439000000001</v>
      </c>
      <c r="CY975" s="21">
        <v>-157.3201</v>
      </c>
      <c r="CZ975" s="21">
        <v>-150.01877999999999</v>
      </c>
      <c r="DA975" s="21">
        <v>-155.95671999999999</v>
      </c>
      <c r="DB975" s="21">
        <v>-144.30976000000001</v>
      </c>
      <c r="DC975" s="21">
        <v>-210.54021</v>
      </c>
      <c r="DD975" s="21">
        <v>-202.49609000000001</v>
      </c>
      <c r="DE975" s="21">
        <v>-209.96528000000001</v>
      </c>
      <c r="DF975" s="21">
        <v>-196.22676999999999</v>
      </c>
      <c r="DG975" s="21">
        <v>40.503430000000002</v>
      </c>
      <c r="DH975" s="21">
        <v>55.663559999999997</v>
      </c>
      <c r="DI975" s="21">
        <v>46.916269999999997</v>
      </c>
      <c r="DJ975" s="21">
        <v>54.381390000000003</v>
      </c>
    </row>
    <row r="976" spans="2:114" x14ac:dyDescent="0.25">
      <c r="B976" s="58" t="s">
        <v>1108</v>
      </c>
      <c r="C976" s="21">
        <v>-31215.889279999999</v>
      </c>
      <c r="D976" s="21">
        <v>-32362.487639999999</v>
      </c>
      <c r="E976" s="21">
        <v>-31962.256969999999</v>
      </c>
      <c r="F976" s="21">
        <v>-31588.62527</v>
      </c>
      <c r="G976" s="21">
        <v>-86606.063739999998</v>
      </c>
      <c r="H976" s="21">
        <v>-89787.255480000007</v>
      </c>
      <c r="I976" s="21">
        <v>-88676.879279999994</v>
      </c>
      <c r="J976" s="21">
        <v>-87640.253270000001</v>
      </c>
      <c r="K976" s="21">
        <v>-73073.083329999994</v>
      </c>
      <c r="L976" s="21">
        <v>-75757.239990000002</v>
      </c>
      <c r="M976" s="21">
        <v>-74820.332509999993</v>
      </c>
      <c r="N976" s="21">
        <v>-73945.683640000003</v>
      </c>
      <c r="O976" s="21">
        <v>-1041.0373400000001</v>
      </c>
      <c r="P976" s="21">
        <v>-1068.8198400000001</v>
      </c>
      <c r="Q976" s="21">
        <v>-1063.3441800000001</v>
      </c>
      <c r="R976" s="21">
        <v>-1036.85151</v>
      </c>
      <c r="S976" s="21">
        <v>-1229.5733299999999</v>
      </c>
      <c r="T976" s="21">
        <v>-1265.1288199999999</v>
      </c>
      <c r="U976" s="21">
        <v>-1256.9389699999999</v>
      </c>
      <c r="V976" s="21">
        <v>-1227.6487299999999</v>
      </c>
      <c r="W976" s="21">
        <v>-71290.771529999998</v>
      </c>
      <c r="X976" s="21">
        <v>-73909.419590000005</v>
      </c>
      <c r="Y976" s="21">
        <v>-72995.354049999994</v>
      </c>
      <c r="Z976" s="21">
        <v>-72142.050090000004</v>
      </c>
      <c r="AA976" s="21">
        <v>-346.38252</v>
      </c>
      <c r="AB976" s="21">
        <v>-348.93141000000003</v>
      </c>
      <c r="AC976" s="21">
        <v>-350.07382000000001</v>
      </c>
      <c r="AD976" s="21">
        <v>-338.69177999999999</v>
      </c>
      <c r="AE976" s="21">
        <v>-555.91868999999997</v>
      </c>
      <c r="AF976" s="21">
        <v>-569.07476999999994</v>
      </c>
      <c r="AG976" s="21">
        <v>-566.00402999999994</v>
      </c>
      <c r="AH976" s="21">
        <v>-553.95429000000001</v>
      </c>
      <c r="AI976" s="21">
        <v>-749.94222000000002</v>
      </c>
      <c r="AJ976" s="21">
        <v>-770.77125999999998</v>
      </c>
      <c r="AK976" s="21">
        <v>-764.98943999999995</v>
      </c>
      <c r="AL976" s="21">
        <v>-750.78457000000003</v>
      </c>
      <c r="AM976" s="21">
        <v>-1153.48956</v>
      </c>
      <c r="AN976" s="21">
        <v>-1188.57257</v>
      </c>
      <c r="AO976" s="21">
        <v>-1178.0202899999999</v>
      </c>
      <c r="AP976" s="21">
        <v>-1158.2397100000001</v>
      </c>
      <c r="AQ976" s="21">
        <v>-1064.55279</v>
      </c>
      <c r="AR976" s="21">
        <v>-1097.1885299999999</v>
      </c>
      <c r="AS976" s="21">
        <v>-1087.30627</v>
      </c>
      <c r="AT976" s="21">
        <v>-1069.28232</v>
      </c>
      <c r="AU976" s="21">
        <v>-1429.8548699999999</v>
      </c>
      <c r="AV976" s="21">
        <v>-1475.8731</v>
      </c>
      <c r="AW976" s="21">
        <v>-1461.4143999999999</v>
      </c>
      <c r="AX976" s="21">
        <v>-1438.6443899999999</v>
      </c>
      <c r="AY976" s="21">
        <v>-2521.5806699999998</v>
      </c>
      <c r="AZ976" s="21">
        <v>-2616.0431600000002</v>
      </c>
      <c r="BA976" s="21">
        <v>-2583.1016599999998</v>
      </c>
      <c r="BB976" s="21">
        <v>-2552.3076099999998</v>
      </c>
      <c r="BC976" s="21">
        <v>-839.55537000000004</v>
      </c>
      <c r="BD976" s="21">
        <v>-852.10109</v>
      </c>
      <c r="BE976" s="21">
        <v>-853.08321999999998</v>
      </c>
      <c r="BF976" s="21">
        <v>-826.56723</v>
      </c>
      <c r="BG976" s="21">
        <v>-352.96890999999999</v>
      </c>
      <c r="BH976" s="21">
        <v>-344.32702</v>
      </c>
      <c r="BI976" s="21">
        <v>-351.31317000000001</v>
      </c>
      <c r="BJ976" s="21">
        <v>-332.43034</v>
      </c>
      <c r="BK976" s="21">
        <v>-1525.0859599999999</v>
      </c>
      <c r="BL976" s="21">
        <v>-1566.12148</v>
      </c>
      <c r="BM976" s="21">
        <v>-1554.9699499999999</v>
      </c>
      <c r="BN976" s="21">
        <v>-1525.3462099999999</v>
      </c>
      <c r="BO976" s="21">
        <v>-151.2508</v>
      </c>
      <c r="BP976" s="21">
        <v>-135.49046999999999</v>
      </c>
      <c r="BQ976" s="21">
        <v>-145.75450000000001</v>
      </c>
      <c r="BR976" s="21">
        <v>-130.62387000000001</v>
      </c>
      <c r="BS976" s="21">
        <v>-1049.25533</v>
      </c>
      <c r="BT976" s="21">
        <v>-1075.25866</v>
      </c>
      <c r="BU976" s="21">
        <v>-1071.0264500000001</v>
      </c>
      <c r="BV976" s="21">
        <v>-1043.0474999999999</v>
      </c>
      <c r="BW976" s="21">
        <v>-1119.5399600000001</v>
      </c>
      <c r="BX976" s="21">
        <v>-1148.90426</v>
      </c>
      <c r="BY976" s="21">
        <v>-1143.1961899999999</v>
      </c>
      <c r="BZ976" s="21">
        <v>-1114.56465</v>
      </c>
      <c r="CA976" s="21">
        <v>-1118.2510600000001</v>
      </c>
      <c r="CB976" s="21">
        <v>-1147.84656</v>
      </c>
      <c r="CC976" s="21">
        <v>-1142.1721500000001</v>
      </c>
      <c r="CD976" s="21">
        <v>-1113.4523300000001</v>
      </c>
      <c r="CE976" s="21">
        <v>-1149.24713</v>
      </c>
      <c r="CF976" s="21">
        <v>-1181.2351100000001</v>
      </c>
      <c r="CG976" s="21">
        <v>-1174.60689</v>
      </c>
      <c r="CH976" s="21">
        <v>-1145.9360300000001</v>
      </c>
      <c r="CI976" s="21">
        <v>-1378.7438199999999</v>
      </c>
      <c r="CJ976" s="21">
        <v>-1420.4371599999999</v>
      </c>
      <c r="CK976" s="21">
        <v>-1410.6262099999999</v>
      </c>
      <c r="CL976" s="21">
        <v>-1378.1276</v>
      </c>
      <c r="CM976" s="21">
        <v>-1178.59133</v>
      </c>
      <c r="CN976" s="21">
        <v>-1212.2048400000001</v>
      </c>
      <c r="CO976" s="21">
        <v>-1204.9452000000001</v>
      </c>
      <c r="CP976" s="21">
        <v>-1175.9947500000001</v>
      </c>
      <c r="CQ976" s="21">
        <v>-1250.3524399999999</v>
      </c>
      <c r="CR976" s="21">
        <v>-1287.18813</v>
      </c>
      <c r="CS976" s="21">
        <v>-1278.75108</v>
      </c>
      <c r="CT976" s="21">
        <v>-1248.76731</v>
      </c>
      <c r="CU976" s="21">
        <v>-948.91566</v>
      </c>
      <c r="CV976" s="21">
        <v>-975.43417999999997</v>
      </c>
      <c r="CW976" s="21">
        <v>-969.71208000000001</v>
      </c>
      <c r="CX976" s="21">
        <v>-946.35359000000005</v>
      </c>
      <c r="CY976" s="21">
        <v>-745.77666999999997</v>
      </c>
      <c r="CZ976" s="21">
        <v>-759.43795</v>
      </c>
      <c r="DA976" s="21">
        <v>-757.43296999999995</v>
      </c>
      <c r="DB976" s="21">
        <v>-738.57660999999996</v>
      </c>
      <c r="DC976" s="21">
        <v>-1047.47938</v>
      </c>
      <c r="DD976" s="21">
        <v>-1075.1783</v>
      </c>
      <c r="DE976" s="21">
        <v>-1069.9245900000001</v>
      </c>
      <c r="DF976" s="21">
        <v>-1043.0421100000001</v>
      </c>
      <c r="DG976" s="21">
        <v>-1101.9645499999999</v>
      </c>
      <c r="DH976" s="21">
        <v>-1136.15587</v>
      </c>
      <c r="DI976" s="21">
        <v>-1127.77946</v>
      </c>
      <c r="DJ976" s="21">
        <v>-1102.35294</v>
      </c>
    </row>
    <row r="977" spans="2:114" x14ac:dyDescent="0.25">
      <c r="B977" s="58" t="s">
        <v>1109</v>
      </c>
      <c r="C977" s="21">
        <v>-39029.623099999997</v>
      </c>
      <c r="D977" s="21">
        <v>-40463.229610000002</v>
      </c>
      <c r="E977" s="21">
        <v>-39962.816120000003</v>
      </c>
      <c r="F977" s="21">
        <v>-39495.659650000001</v>
      </c>
      <c r="G977" s="21">
        <v>-99356.644719999997</v>
      </c>
      <c r="H977" s="21">
        <v>-103006.18753</v>
      </c>
      <c r="I977" s="21">
        <v>-101732.33615</v>
      </c>
      <c r="J977" s="21">
        <v>-100543.09284</v>
      </c>
      <c r="K977" s="21">
        <v>-103522.03827</v>
      </c>
      <c r="L977" s="21">
        <v>-107324.66102</v>
      </c>
      <c r="M977" s="21">
        <v>-105997.35186</v>
      </c>
      <c r="N977" s="21">
        <v>-104758.24397</v>
      </c>
      <c r="O977" s="21">
        <v>-1397.1403800000001</v>
      </c>
      <c r="P977" s="21">
        <v>-1458.65606</v>
      </c>
      <c r="Q977" s="21">
        <v>-1437.72677</v>
      </c>
      <c r="R977" s="21">
        <v>-1415.5547200000001</v>
      </c>
      <c r="S977" s="21">
        <v>-1838.5922499999999</v>
      </c>
      <c r="T977" s="21">
        <v>-1919.4130700000001</v>
      </c>
      <c r="U977" s="21">
        <v>-1892.0026700000001</v>
      </c>
      <c r="V977" s="21">
        <v>-1862.8250399999999</v>
      </c>
      <c r="W977" s="21">
        <v>-100252.16624999999</v>
      </c>
      <c r="X977" s="21">
        <v>-103934.62241</v>
      </c>
      <c r="Y977" s="21">
        <v>-102649.22392</v>
      </c>
      <c r="Z977" s="21">
        <v>-101449.27099</v>
      </c>
      <c r="AA977" s="21">
        <v>-410.62258000000003</v>
      </c>
      <c r="AB977" s="21">
        <v>-426.25045999999998</v>
      </c>
      <c r="AC977" s="21">
        <v>-420.69290999999998</v>
      </c>
      <c r="AD977" s="21">
        <v>-415.62853000000001</v>
      </c>
      <c r="AE977" s="21">
        <v>-589.72879</v>
      </c>
      <c r="AF977" s="21">
        <v>-612.01864</v>
      </c>
      <c r="AG977" s="21">
        <v>-604.20434</v>
      </c>
      <c r="AH977" s="21">
        <v>-596.92524000000003</v>
      </c>
      <c r="AI977" s="21">
        <v>-974.83646999999996</v>
      </c>
      <c r="AJ977" s="21">
        <v>-1011.53153</v>
      </c>
      <c r="AK977" s="21">
        <v>-998.76129000000003</v>
      </c>
      <c r="AL977" s="21">
        <v>-986.72874999999999</v>
      </c>
      <c r="AM977" s="21">
        <v>-1824.8963900000001</v>
      </c>
      <c r="AN977" s="21">
        <v>-1893.4543100000001</v>
      </c>
      <c r="AO977" s="21">
        <v>-1869.6467</v>
      </c>
      <c r="AP977" s="21">
        <v>-1847.1431600000001</v>
      </c>
      <c r="AQ977" s="21">
        <v>-1989.4433799999999</v>
      </c>
      <c r="AR977" s="21">
        <v>-2064.14311</v>
      </c>
      <c r="AS977" s="21">
        <v>-2038.29684</v>
      </c>
      <c r="AT977" s="21">
        <v>-2013.7404300000001</v>
      </c>
      <c r="AU977" s="21">
        <v>-2472.8696799999998</v>
      </c>
      <c r="AV977" s="21">
        <v>-2565.7256000000002</v>
      </c>
      <c r="AW977" s="21">
        <v>-2533.5423300000002</v>
      </c>
      <c r="AX977" s="21">
        <v>-2503.0122799999999</v>
      </c>
      <c r="AY977" s="21">
        <v>-1154.91158</v>
      </c>
      <c r="AZ977" s="21">
        <v>-1198.17644</v>
      </c>
      <c r="BA977" s="21">
        <v>-1183.08887</v>
      </c>
      <c r="BB977" s="21">
        <v>-1168.98486</v>
      </c>
      <c r="BC977" s="21">
        <v>-947.64378999999997</v>
      </c>
      <c r="BD977" s="21">
        <v>-989.53400999999997</v>
      </c>
      <c r="BE977" s="21">
        <v>-975.17242999999996</v>
      </c>
      <c r="BF977" s="21">
        <v>-960.13354000000004</v>
      </c>
      <c r="BG977" s="21">
        <v>-401.03347000000002</v>
      </c>
      <c r="BH977" s="21">
        <v>-416.57328999999999</v>
      </c>
      <c r="BI977" s="21">
        <v>-410.88114000000002</v>
      </c>
      <c r="BJ977" s="21">
        <v>-405.92327999999998</v>
      </c>
      <c r="BK977" s="21">
        <v>-2283.42965</v>
      </c>
      <c r="BL977" s="21">
        <v>-2369.4035100000001</v>
      </c>
      <c r="BM977" s="21">
        <v>-2339.4804600000002</v>
      </c>
      <c r="BN977" s="21">
        <v>-2311.2613799999999</v>
      </c>
      <c r="BO977" s="21">
        <v>-153.41066000000001</v>
      </c>
      <c r="BP977" s="21">
        <v>-160.7099</v>
      </c>
      <c r="BQ977" s="21">
        <v>-157.86709999999999</v>
      </c>
      <c r="BR977" s="21">
        <v>-155.43225000000001</v>
      </c>
      <c r="BS977" s="21">
        <v>-1127.45442</v>
      </c>
      <c r="BT977" s="21">
        <v>-1177.09501</v>
      </c>
      <c r="BU977" s="21">
        <v>-1160.20652</v>
      </c>
      <c r="BV977" s="21">
        <v>-1142.3142</v>
      </c>
      <c r="BW977" s="21">
        <v>-1260.4287999999999</v>
      </c>
      <c r="BX977" s="21">
        <v>-1316.1246599999999</v>
      </c>
      <c r="BY977" s="21">
        <v>-1297.04376</v>
      </c>
      <c r="BZ977" s="21">
        <v>-1277.0412200000001</v>
      </c>
      <c r="CA977" s="21">
        <v>-1684.16383</v>
      </c>
      <c r="CB977" s="21">
        <v>-1758.1515199999999</v>
      </c>
      <c r="CC977" s="21">
        <v>-1733.0881400000001</v>
      </c>
      <c r="CD977" s="21">
        <v>-1706.3611699999999</v>
      </c>
      <c r="CE977" s="21">
        <v>-1654.5949599999999</v>
      </c>
      <c r="CF977" s="21">
        <v>-1727.1828700000001</v>
      </c>
      <c r="CG977" s="21">
        <v>-1702.66031</v>
      </c>
      <c r="CH977" s="21">
        <v>-1676.4025999999999</v>
      </c>
      <c r="CI977" s="21">
        <v>-1987.8779400000001</v>
      </c>
      <c r="CJ977" s="21">
        <v>-2075.0072300000002</v>
      </c>
      <c r="CK977" s="21">
        <v>-2045.6250600000001</v>
      </c>
      <c r="CL977" s="21">
        <v>-2014.0783300000001</v>
      </c>
      <c r="CM977" s="21">
        <v>-1804.09421</v>
      </c>
      <c r="CN977" s="21">
        <v>-1883.19274</v>
      </c>
      <c r="CO977" s="21">
        <v>-1856.5024699999999</v>
      </c>
      <c r="CP977" s="21">
        <v>-1827.87229</v>
      </c>
      <c r="CQ977" s="21">
        <v>-1895.1921</v>
      </c>
      <c r="CR977" s="21">
        <v>-1978.3457599999999</v>
      </c>
      <c r="CS977" s="21">
        <v>-1950.2467200000001</v>
      </c>
      <c r="CT977" s="21">
        <v>-1920.1708699999999</v>
      </c>
      <c r="CU977" s="21">
        <v>-1441.9403400000001</v>
      </c>
      <c r="CV977" s="21">
        <v>-1505.37718</v>
      </c>
      <c r="CW977" s="21">
        <v>-1483.82816</v>
      </c>
      <c r="CX977" s="21">
        <v>-1460.9452000000001</v>
      </c>
      <c r="CY977" s="21">
        <v>-823.13572999999997</v>
      </c>
      <c r="CZ977" s="21">
        <v>-854.35089000000005</v>
      </c>
      <c r="DA977" s="21">
        <v>-843.34457999999995</v>
      </c>
      <c r="DB977" s="21">
        <v>-833.18425000000002</v>
      </c>
      <c r="DC977" s="21">
        <v>-1151.82907</v>
      </c>
      <c r="DD977" s="21">
        <v>-1202.55828</v>
      </c>
      <c r="DE977" s="21">
        <v>-1185.2892400000001</v>
      </c>
      <c r="DF977" s="21">
        <v>-1167.0101299999999</v>
      </c>
      <c r="DG977" s="21">
        <v>-1637.0521799999999</v>
      </c>
      <c r="DH977" s="21">
        <v>-1708.8364099999999</v>
      </c>
      <c r="DI977" s="21">
        <v>-1684.6079400000001</v>
      </c>
      <c r="DJ977" s="21">
        <v>-1658.62868</v>
      </c>
    </row>
    <row r="978" spans="2:114" x14ac:dyDescent="0.25">
      <c r="B978" s="58" t="s">
        <v>1110</v>
      </c>
      <c r="C978" s="21">
        <v>7553.24532</v>
      </c>
      <c r="D978" s="21">
        <v>7830.6853899999996</v>
      </c>
      <c r="E978" s="21">
        <v>7733.8423899999998</v>
      </c>
      <c r="F978" s="21">
        <v>7643.4354899999998</v>
      </c>
      <c r="G978" s="21">
        <v>-1706.2089900000001</v>
      </c>
      <c r="H978" s="21">
        <v>-1768.88102</v>
      </c>
      <c r="I978" s="21">
        <v>-1747.0057200000001</v>
      </c>
      <c r="J978" s="21">
        <v>-1726.5833500000001</v>
      </c>
      <c r="K978" s="21">
        <v>-13247.758760000001</v>
      </c>
      <c r="L978" s="21">
        <v>-13734.382</v>
      </c>
      <c r="M978" s="21">
        <v>-13564.52569</v>
      </c>
      <c r="N978" s="21">
        <v>-13405.956529999999</v>
      </c>
      <c r="O978" s="21">
        <v>-159.23420999999999</v>
      </c>
      <c r="P978" s="21">
        <v>-167.50456</v>
      </c>
      <c r="Q978" s="21">
        <v>-165.20728</v>
      </c>
      <c r="R978" s="21">
        <v>-162.64796000000001</v>
      </c>
      <c r="S978" s="21">
        <v>-351.74407000000002</v>
      </c>
      <c r="T978" s="21">
        <v>-368.43196999999998</v>
      </c>
      <c r="U978" s="21">
        <v>-363.33461999999997</v>
      </c>
      <c r="V978" s="21">
        <v>-357.72010999999998</v>
      </c>
      <c r="W978" s="21">
        <v>-12110.408649999999</v>
      </c>
      <c r="X978" s="21">
        <v>-12555.2474</v>
      </c>
      <c r="Y978" s="21">
        <v>-12399.971939999999</v>
      </c>
      <c r="Z978" s="21">
        <v>-12255.01827</v>
      </c>
      <c r="AA978" s="21">
        <v>47.459650000000003</v>
      </c>
      <c r="AB978" s="21">
        <v>48.180480000000003</v>
      </c>
      <c r="AC978" s="21">
        <v>47.562330000000003</v>
      </c>
      <c r="AD978" s="21">
        <v>46.996720000000003</v>
      </c>
      <c r="AE978" s="21">
        <v>-15.628970000000001</v>
      </c>
      <c r="AF978" s="21">
        <v>-16.989100000000001</v>
      </c>
      <c r="AG978" s="21">
        <v>-16.79194</v>
      </c>
      <c r="AH978" s="21">
        <v>-16.584530000000001</v>
      </c>
      <c r="AI978" s="21">
        <v>-86.463149999999999</v>
      </c>
      <c r="AJ978" s="21">
        <v>-90.439809999999994</v>
      </c>
      <c r="AK978" s="21">
        <v>-89.326160000000002</v>
      </c>
      <c r="AL978" s="21">
        <v>-88.245099999999994</v>
      </c>
      <c r="AM978" s="21">
        <v>-442.03264999999999</v>
      </c>
      <c r="AN978" s="21">
        <v>-459.42234000000002</v>
      </c>
      <c r="AO978" s="21">
        <v>-453.70436000000001</v>
      </c>
      <c r="AP978" s="21">
        <v>-448.23784999999998</v>
      </c>
      <c r="AQ978" s="21">
        <v>-629.39829999999995</v>
      </c>
      <c r="AR978" s="21">
        <v>-653.69681000000003</v>
      </c>
      <c r="AS978" s="21">
        <v>-645.58933999999999</v>
      </c>
      <c r="AT978" s="21">
        <v>-637.80669</v>
      </c>
      <c r="AU978" s="21">
        <v>-701.20948999999996</v>
      </c>
      <c r="AV978" s="21">
        <v>-728.26107000000002</v>
      </c>
      <c r="AW978" s="21">
        <v>-719.18726000000004</v>
      </c>
      <c r="AX978" s="21">
        <v>-710.51476000000002</v>
      </c>
      <c r="AY978" s="21">
        <v>-122.60879</v>
      </c>
      <c r="AZ978" s="21">
        <v>-127.20192</v>
      </c>
      <c r="BA978" s="21">
        <v>-125.60017999999999</v>
      </c>
      <c r="BB978" s="21">
        <v>-124.10285</v>
      </c>
      <c r="BC978" s="21">
        <v>55.297240000000002</v>
      </c>
      <c r="BD978" s="21">
        <v>55.887560000000001</v>
      </c>
      <c r="BE978" s="21">
        <v>55.069220000000001</v>
      </c>
      <c r="BF978" s="21">
        <v>54.244540000000001</v>
      </c>
      <c r="BG978" s="21">
        <v>31.539850000000001</v>
      </c>
      <c r="BH978" s="21">
        <v>30.515470000000001</v>
      </c>
      <c r="BI978" s="21">
        <v>30.099519999999998</v>
      </c>
      <c r="BJ978" s="21">
        <v>29.75563</v>
      </c>
      <c r="BK978" s="21">
        <v>-419.12070999999997</v>
      </c>
      <c r="BL978" s="21">
        <v>-436.46559000000002</v>
      </c>
      <c r="BM978" s="21">
        <v>-431.04725000000002</v>
      </c>
      <c r="BN978" s="21">
        <v>-425.83442000000002</v>
      </c>
      <c r="BO978" s="21">
        <v>11.48307</v>
      </c>
      <c r="BP978" s="21">
        <v>10.309189999999999</v>
      </c>
      <c r="BQ978" s="21">
        <v>10.12396</v>
      </c>
      <c r="BR978" s="21">
        <v>9.9824900000000003</v>
      </c>
      <c r="BS978" s="21">
        <v>-30.913789999999999</v>
      </c>
      <c r="BT978" s="21">
        <v>-33.776470000000003</v>
      </c>
      <c r="BU978" s="21">
        <v>-33.337470000000003</v>
      </c>
      <c r="BV978" s="21">
        <v>-32.809739999999998</v>
      </c>
      <c r="BW978" s="21">
        <v>-7.8734500000000001</v>
      </c>
      <c r="BX978" s="21">
        <v>-9.6760199999999994</v>
      </c>
      <c r="BY978" s="21">
        <v>-9.5907300000000006</v>
      </c>
      <c r="BZ978" s="21">
        <v>-9.43018</v>
      </c>
      <c r="CA978" s="21">
        <v>-334.75574</v>
      </c>
      <c r="CB978" s="21">
        <v>-350.80756000000002</v>
      </c>
      <c r="CC978" s="21">
        <v>-345.94943999999998</v>
      </c>
      <c r="CD978" s="21">
        <v>-340.60167999999999</v>
      </c>
      <c r="CE978" s="21">
        <v>-309.50067000000001</v>
      </c>
      <c r="CF978" s="21">
        <v>-324.39242000000002</v>
      </c>
      <c r="CG978" s="21">
        <v>-319.89541000000003</v>
      </c>
      <c r="CH978" s="21">
        <v>-314.94958000000003</v>
      </c>
      <c r="CI978" s="21">
        <v>-331.03998000000001</v>
      </c>
      <c r="CJ978" s="21">
        <v>-346.89929000000001</v>
      </c>
      <c r="CK978" s="21">
        <v>-342.08875999999998</v>
      </c>
      <c r="CL978" s="21">
        <v>-336.80041</v>
      </c>
      <c r="CM978" s="21">
        <v>-377.12263000000002</v>
      </c>
      <c r="CN978" s="21">
        <v>-394.93847</v>
      </c>
      <c r="CO978" s="21">
        <v>-389.45647000000002</v>
      </c>
      <c r="CP978" s="21">
        <v>-383.43810999999999</v>
      </c>
      <c r="CQ978" s="21">
        <v>-391.08933999999999</v>
      </c>
      <c r="CR978" s="21">
        <v>-409.48959000000002</v>
      </c>
      <c r="CS978" s="21">
        <v>-403.81013999999999</v>
      </c>
      <c r="CT978" s="21">
        <v>-397.57103999999998</v>
      </c>
      <c r="CU978" s="21">
        <v>-311.92554999999999</v>
      </c>
      <c r="CV978" s="21">
        <v>-326.64037999999999</v>
      </c>
      <c r="CW978" s="21">
        <v>-322.12027999999998</v>
      </c>
      <c r="CX978" s="21">
        <v>-317.14308999999997</v>
      </c>
      <c r="CY978" s="21">
        <v>23.270630000000001</v>
      </c>
      <c r="CZ978" s="21">
        <v>22.70138</v>
      </c>
      <c r="DA978" s="21">
        <v>22.3919</v>
      </c>
      <c r="DB978" s="21">
        <v>22.131550000000001</v>
      </c>
      <c r="DC978" s="21">
        <v>-62.261090000000003</v>
      </c>
      <c r="DD978" s="21">
        <v>-66.339569999999995</v>
      </c>
      <c r="DE978" s="21">
        <v>-65.447919999999996</v>
      </c>
      <c r="DF978" s="21">
        <v>-64.426689999999994</v>
      </c>
      <c r="DG978" s="21">
        <v>-300.59696000000002</v>
      </c>
      <c r="DH978" s="21">
        <v>-314.76119</v>
      </c>
      <c r="DI978" s="21">
        <v>-310.39595000000003</v>
      </c>
      <c r="DJ978" s="21">
        <v>-305.59996000000001</v>
      </c>
    </row>
    <row r="979" spans="2:114" x14ac:dyDescent="0.25">
      <c r="B979" s="58" t="s">
        <v>1111</v>
      </c>
      <c r="C979" s="21">
        <v>17021.397809999999</v>
      </c>
      <c r="D979" s="21">
        <v>17646.614880000001</v>
      </c>
      <c r="E979" s="21">
        <v>17428.377130000001</v>
      </c>
      <c r="F979" s="21">
        <v>17224.643260000001</v>
      </c>
      <c r="G979" s="21">
        <v>42429.696649999998</v>
      </c>
      <c r="H979" s="21">
        <v>43988.213389999997</v>
      </c>
      <c r="I979" s="21">
        <v>43444.222320000001</v>
      </c>
      <c r="J979" s="21">
        <v>42936.362650000003</v>
      </c>
      <c r="K979" s="21">
        <v>32325.747609999999</v>
      </c>
      <c r="L979" s="21">
        <v>33513.152970000003</v>
      </c>
      <c r="M979" s="21">
        <v>33098.687969999999</v>
      </c>
      <c r="N979" s="21">
        <v>32711.76467</v>
      </c>
      <c r="O979" s="21">
        <v>412.56781000000001</v>
      </c>
      <c r="P979" s="21">
        <v>430.72579000000002</v>
      </c>
      <c r="Q979" s="21">
        <v>424.55282999999997</v>
      </c>
      <c r="R979" s="21">
        <v>418.00587000000002</v>
      </c>
      <c r="S979" s="21">
        <v>383.57936000000001</v>
      </c>
      <c r="T979" s="21">
        <v>400.48831999999999</v>
      </c>
      <c r="U979" s="21">
        <v>394.72228000000001</v>
      </c>
      <c r="V979" s="21">
        <v>388.63535000000002</v>
      </c>
      <c r="W979" s="21">
        <v>31517.756689999998</v>
      </c>
      <c r="X979" s="21">
        <v>32675.464909999999</v>
      </c>
      <c r="Y979" s="21">
        <v>32271.355169999999</v>
      </c>
      <c r="Z979" s="21">
        <v>31894.108219999998</v>
      </c>
      <c r="AA979" s="21">
        <v>106.1104</v>
      </c>
      <c r="AB979" s="21">
        <v>110.15389</v>
      </c>
      <c r="AC979" s="21">
        <v>108.71208</v>
      </c>
      <c r="AD979" s="21">
        <v>107.40272</v>
      </c>
      <c r="AE979" s="21">
        <v>182.17286999999999</v>
      </c>
      <c r="AF979" s="21">
        <v>189.05251000000001</v>
      </c>
      <c r="AG979" s="21">
        <v>186.64402000000001</v>
      </c>
      <c r="AH979" s="21">
        <v>184.39493999999999</v>
      </c>
      <c r="AI979" s="21">
        <v>346.71899999999999</v>
      </c>
      <c r="AJ979" s="21">
        <v>359.75711000000001</v>
      </c>
      <c r="AK979" s="21">
        <v>355.22782000000001</v>
      </c>
      <c r="AL979" s="21">
        <v>350.94772999999998</v>
      </c>
      <c r="AM979" s="21">
        <v>376.94801000000001</v>
      </c>
      <c r="AN979" s="21">
        <v>391.12373000000002</v>
      </c>
      <c r="AO979" s="21">
        <v>386.19108999999997</v>
      </c>
      <c r="AP979" s="21">
        <v>381.54228999999998</v>
      </c>
      <c r="AQ979" s="21">
        <v>267.28615000000002</v>
      </c>
      <c r="AR979" s="21">
        <v>277.35244</v>
      </c>
      <c r="AS979" s="21">
        <v>273.84931</v>
      </c>
      <c r="AT979" s="21">
        <v>270.54969</v>
      </c>
      <c r="AU979" s="21">
        <v>334.14899000000003</v>
      </c>
      <c r="AV979" s="21">
        <v>346.72237999999999</v>
      </c>
      <c r="AW979" s="21">
        <v>342.34701999999999</v>
      </c>
      <c r="AX979" s="21">
        <v>338.22118</v>
      </c>
      <c r="AY979" s="21">
        <v>6042.6113599999999</v>
      </c>
      <c r="AZ979" s="21">
        <v>6268.9773599999999</v>
      </c>
      <c r="BA979" s="21">
        <v>6190.0377200000003</v>
      </c>
      <c r="BB979" s="21">
        <v>6116.24413</v>
      </c>
      <c r="BC979" s="21">
        <v>274.34814999999998</v>
      </c>
      <c r="BD979" s="21">
        <v>286.47109999999998</v>
      </c>
      <c r="BE979" s="21">
        <v>282.31797</v>
      </c>
      <c r="BF979" s="21">
        <v>277.96454999999997</v>
      </c>
      <c r="BG979" s="21">
        <v>100.7841</v>
      </c>
      <c r="BH979" s="21">
        <v>104.70305999999999</v>
      </c>
      <c r="BI979" s="21">
        <v>103.25763000000001</v>
      </c>
      <c r="BJ979" s="21">
        <v>102.01031</v>
      </c>
      <c r="BK979" s="21">
        <v>598.23407999999995</v>
      </c>
      <c r="BL979" s="21">
        <v>620.76554999999996</v>
      </c>
      <c r="BM979" s="21">
        <v>612.91778999999997</v>
      </c>
      <c r="BN979" s="21">
        <v>605.52369999999996</v>
      </c>
      <c r="BO979" s="21">
        <v>40.595669999999998</v>
      </c>
      <c r="BP979" s="21">
        <v>42.535739999999997</v>
      </c>
      <c r="BQ979" s="21">
        <v>41.77505</v>
      </c>
      <c r="BR979" s="21">
        <v>41.131140000000002</v>
      </c>
      <c r="BS979" s="21">
        <v>348.50004999999999</v>
      </c>
      <c r="BT979" s="21">
        <v>363.83183000000002</v>
      </c>
      <c r="BU979" s="21">
        <v>358.62394</v>
      </c>
      <c r="BV979" s="21">
        <v>353.09372999999999</v>
      </c>
      <c r="BW979" s="21">
        <v>467.94078000000002</v>
      </c>
      <c r="BX979" s="21">
        <v>488.55322000000001</v>
      </c>
      <c r="BY979" s="21">
        <v>481.53438999999997</v>
      </c>
      <c r="BZ979" s="21">
        <v>474.10870999999997</v>
      </c>
      <c r="CA979" s="21">
        <v>366.49829</v>
      </c>
      <c r="CB979" s="21">
        <v>382.63474000000002</v>
      </c>
      <c r="CC979" s="21">
        <v>377.14501999999999</v>
      </c>
      <c r="CD979" s="21">
        <v>371.32918000000001</v>
      </c>
      <c r="CE979" s="21">
        <v>400.94598999999999</v>
      </c>
      <c r="CF979" s="21">
        <v>418.55414000000002</v>
      </c>
      <c r="CG979" s="21">
        <v>412.59341000000001</v>
      </c>
      <c r="CH979" s="21">
        <v>406.23088000000001</v>
      </c>
      <c r="CI979" s="21">
        <v>435.39251999999999</v>
      </c>
      <c r="CJ979" s="21">
        <v>454.50524000000001</v>
      </c>
      <c r="CK979" s="21">
        <v>448.04059999999998</v>
      </c>
      <c r="CL979" s="21">
        <v>441.13144</v>
      </c>
      <c r="CM979" s="21">
        <v>368.19450000000001</v>
      </c>
      <c r="CN979" s="21">
        <v>384.37186000000003</v>
      </c>
      <c r="CO979" s="21">
        <v>378.89049</v>
      </c>
      <c r="CP979" s="21">
        <v>373.04771</v>
      </c>
      <c r="CQ979" s="21">
        <v>379.91102999999998</v>
      </c>
      <c r="CR979" s="21">
        <v>396.62236999999999</v>
      </c>
      <c r="CS979" s="21">
        <v>390.94738999999998</v>
      </c>
      <c r="CT979" s="21">
        <v>384.91867999999999</v>
      </c>
      <c r="CU979" s="21">
        <v>319.30894999999998</v>
      </c>
      <c r="CV979" s="21">
        <v>333.39058</v>
      </c>
      <c r="CW979" s="21">
        <v>328.58483000000001</v>
      </c>
      <c r="CX979" s="21">
        <v>323.51778999999999</v>
      </c>
      <c r="CY979" s="21">
        <v>244.20077000000001</v>
      </c>
      <c r="CZ979" s="21">
        <v>253.45464000000001</v>
      </c>
      <c r="DA979" s="21">
        <v>250.19525999999999</v>
      </c>
      <c r="DB979" s="21">
        <v>247.18004999999999</v>
      </c>
      <c r="DC979" s="21">
        <v>345.76011999999997</v>
      </c>
      <c r="DD979" s="21">
        <v>360.97953999999999</v>
      </c>
      <c r="DE979" s="21">
        <v>355.80441000000002</v>
      </c>
      <c r="DF979" s="21">
        <v>350.31765000000001</v>
      </c>
      <c r="DG979" s="21">
        <v>338.65879999999999</v>
      </c>
      <c r="DH979" s="21">
        <v>353.53960999999998</v>
      </c>
      <c r="DI979" s="21">
        <v>348.49678999999998</v>
      </c>
      <c r="DJ979" s="21">
        <v>343.12267000000003</v>
      </c>
    </row>
    <row r="980" spans="2:114" x14ac:dyDescent="0.25">
      <c r="B980" s="58" t="s">
        <v>1112</v>
      </c>
      <c r="C980" s="21">
        <v>-1424.9349500000001</v>
      </c>
      <c r="D980" s="21">
        <v>-1477.27458</v>
      </c>
      <c r="E980" s="21">
        <v>-1459.00495</v>
      </c>
      <c r="F980" s="21">
        <v>-1441.9495099999999</v>
      </c>
      <c r="G980" s="21">
        <v>23472.369620000001</v>
      </c>
      <c r="H980" s="21">
        <v>24334.55068</v>
      </c>
      <c r="I980" s="21">
        <v>24033.61147</v>
      </c>
      <c r="J980" s="21">
        <v>23752.660370000001</v>
      </c>
      <c r="K980" s="21">
        <v>25006.915400000002</v>
      </c>
      <c r="L980" s="21">
        <v>25925.481790000002</v>
      </c>
      <c r="M980" s="21">
        <v>25604.855299999999</v>
      </c>
      <c r="N980" s="21">
        <v>25305.534820000001</v>
      </c>
      <c r="O980" s="21">
        <v>296.76522999999997</v>
      </c>
      <c r="P980" s="21">
        <v>309.80257999999998</v>
      </c>
      <c r="Q980" s="21">
        <v>305.38623000000001</v>
      </c>
      <c r="R980" s="21">
        <v>300.67698999999999</v>
      </c>
      <c r="S980" s="21">
        <v>304.39954</v>
      </c>
      <c r="T980" s="21">
        <v>317.77861999999999</v>
      </c>
      <c r="U980" s="21">
        <v>313.24232000000001</v>
      </c>
      <c r="V980" s="21">
        <v>308.41192000000001</v>
      </c>
      <c r="W980" s="21">
        <v>23497.143670000001</v>
      </c>
      <c r="X980" s="21">
        <v>24360.239249999999</v>
      </c>
      <c r="Y980" s="21">
        <v>24058.96702</v>
      </c>
      <c r="Z980" s="21">
        <v>23777.721570000002</v>
      </c>
      <c r="AA980" s="21">
        <v>-16.934899999999999</v>
      </c>
      <c r="AB980" s="21">
        <v>-17.530200000000001</v>
      </c>
      <c r="AC980" s="21">
        <v>-17.350709999999999</v>
      </c>
      <c r="AD980" s="21">
        <v>-17.14235</v>
      </c>
      <c r="AE980" s="21">
        <v>85.107119999999995</v>
      </c>
      <c r="AF980" s="21">
        <v>88.327200000000005</v>
      </c>
      <c r="AG980" s="21">
        <v>87.195740000000001</v>
      </c>
      <c r="AH980" s="21">
        <v>86.144810000000007</v>
      </c>
      <c r="AI980" s="21">
        <v>239.68836999999999</v>
      </c>
      <c r="AJ980" s="21">
        <v>248.69585000000001</v>
      </c>
      <c r="AK980" s="21">
        <v>245.57043999999999</v>
      </c>
      <c r="AL980" s="21">
        <v>242.61149</v>
      </c>
      <c r="AM980" s="21">
        <v>537.54170999999997</v>
      </c>
      <c r="AN980" s="21">
        <v>557.71127000000001</v>
      </c>
      <c r="AO980" s="21">
        <v>550.72284999999999</v>
      </c>
      <c r="AP980" s="21">
        <v>544.09366999999997</v>
      </c>
      <c r="AQ980" s="21">
        <v>397.41458</v>
      </c>
      <c r="AR980" s="21">
        <v>412.32920999999999</v>
      </c>
      <c r="AS980" s="21">
        <v>407.17318999999998</v>
      </c>
      <c r="AT980" s="21">
        <v>402.26733999999999</v>
      </c>
      <c r="AU980" s="21">
        <v>756.97830999999996</v>
      </c>
      <c r="AV980" s="21">
        <v>785.37809000000004</v>
      </c>
      <c r="AW980" s="21">
        <v>775.55053999999996</v>
      </c>
      <c r="AX980" s="21">
        <v>766.20438000000001</v>
      </c>
      <c r="AY980" s="21">
        <v>13702.09152</v>
      </c>
      <c r="AZ980" s="21">
        <v>14215.394039999999</v>
      </c>
      <c r="BA980" s="21">
        <v>14036.39227</v>
      </c>
      <c r="BB980" s="21">
        <v>13869.05956</v>
      </c>
      <c r="BC980" s="21">
        <v>-14.10075</v>
      </c>
      <c r="BD980" s="21">
        <v>-14.62506</v>
      </c>
      <c r="BE980" s="21">
        <v>-14.51028</v>
      </c>
      <c r="BF980" s="21">
        <v>-14.28618</v>
      </c>
      <c r="BG980" s="21">
        <v>37.070869999999999</v>
      </c>
      <c r="BH980" s="21">
        <v>38.541269999999997</v>
      </c>
      <c r="BI980" s="21">
        <v>37.98001</v>
      </c>
      <c r="BJ980" s="21">
        <v>37.520539999999997</v>
      </c>
      <c r="BK980" s="21">
        <v>595.44249000000002</v>
      </c>
      <c r="BL980" s="21">
        <v>617.82483000000002</v>
      </c>
      <c r="BM980" s="21">
        <v>610.05766000000006</v>
      </c>
      <c r="BN980" s="21">
        <v>602.69806000000005</v>
      </c>
      <c r="BO980" s="21">
        <v>23.5303</v>
      </c>
      <c r="BP980" s="21">
        <v>24.654039999999998</v>
      </c>
      <c r="BQ980" s="21">
        <v>24.213940000000001</v>
      </c>
      <c r="BR980" s="21">
        <v>23.84084</v>
      </c>
      <c r="BS980" s="21">
        <v>154.09272000000001</v>
      </c>
      <c r="BT980" s="21">
        <v>160.88934</v>
      </c>
      <c r="BU980" s="21">
        <v>158.56914</v>
      </c>
      <c r="BV980" s="21">
        <v>156.12405999999999</v>
      </c>
      <c r="BW980" s="21">
        <v>192.37253999999999</v>
      </c>
      <c r="BX980" s="21">
        <v>200.87968000000001</v>
      </c>
      <c r="BY980" s="21">
        <v>197.96097</v>
      </c>
      <c r="BZ980" s="21">
        <v>194.90841</v>
      </c>
      <c r="CA980" s="21">
        <v>395.72014000000001</v>
      </c>
      <c r="CB980" s="21">
        <v>413.06616000000002</v>
      </c>
      <c r="CC980" s="21">
        <v>407.21575000000001</v>
      </c>
      <c r="CD980" s="21">
        <v>400.93617999999998</v>
      </c>
      <c r="CE980" s="21">
        <v>440.39623</v>
      </c>
      <c r="CF980" s="21">
        <v>459.67307</v>
      </c>
      <c r="CG980" s="21">
        <v>453.18966999999998</v>
      </c>
      <c r="CH980" s="21">
        <v>446.20109000000002</v>
      </c>
      <c r="CI980" s="21">
        <v>367.67401000000001</v>
      </c>
      <c r="CJ980" s="21">
        <v>383.78050000000002</v>
      </c>
      <c r="CK980" s="21">
        <v>378.35489000000001</v>
      </c>
      <c r="CL980" s="21">
        <v>372.52037999999999</v>
      </c>
      <c r="CM980" s="21">
        <v>297.84856000000002</v>
      </c>
      <c r="CN980" s="21">
        <v>310.90710000000001</v>
      </c>
      <c r="CO980" s="21">
        <v>306.50103000000001</v>
      </c>
      <c r="CP980" s="21">
        <v>301.77460000000002</v>
      </c>
      <c r="CQ980" s="21">
        <v>388.01382000000001</v>
      </c>
      <c r="CR980" s="21">
        <v>405.01794999999998</v>
      </c>
      <c r="CS980" s="21">
        <v>399.28557000000001</v>
      </c>
      <c r="CT980" s="21">
        <v>393.12826999999999</v>
      </c>
      <c r="CU980" s="21">
        <v>396.11729000000003</v>
      </c>
      <c r="CV980" s="21">
        <v>413.48248999999998</v>
      </c>
      <c r="CW980" s="21">
        <v>407.62441999999999</v>
      </c>
      <c r="CX980" s="21">
        <v>401.33848</v>
      </c>
      <c r="CY980" s="21">
        <v>27.282540000000001</v>
      </c>
      <c r="CZ980" s="21">
        <v>28.366579999999999</v>
      </c>
      <c r="DA980" s="21">
        <v>27.951650000000001</v>
      </c>
      <c r="DB980" s="21">
        <v>27.614159999999998</v>
      </c>
      <c r="DC980" s="21">
        <v>126.47441999999999</v>
      </c>
      <c r="DD980" s="21">
        <v>132.07061999999999</v>
      </c>
      <c r="DE980" s="21">
        <v>130.14852999999999</v>
      </c>
      <c r="DF980" s="21">
        <v>128.14170999999999</v>
      </c>
      <c r="DG980" s="21">
        <v>280.93099000000001</v>
      </c>
      <c r="DH980" s="21">
        <v>293.24687</v>
      </c>
      <c r="DI980" s="21">
        <v>289.09199999999998</v>
      </c>
      <c r="DJ980" s="21">
        <v>284.63398999999998</v>
      </c>
    </row>
    <row r="981" spans="2:114" x14ac:dyDescent="0.25">
      <c r="B981" s="58" t="s">
        <v>1113</v>
      </c>
      <c r="C981" s="21">
        <v>-29516.146799999999</v>
      </c>
      <c r="D981" s="21">
        <v>-30600.31151</v>
      </c>
      <c r="E981" s="21">
        <v>-30221.873879999999</v>
      </c>
      <c r="F981" s="21">
        <v>-29868.586869999999</v>
      </c>
      <c r="G981" s="21">
        <v>-89915.441869999995</v>
      </c>
      <c r="H981" s="21">
        <v>-93218.19283</v>
      </c>
      <c r="I981" s="21">
        <v>-92065.387100000007</v>
      </c>
      <c r="J981" s="21">
        <v>-90989.149690000006</v>
      </c>
      <c r="K981" s="21">
        <v>-79127.796319999994</v>
      </c>
      <c r="L981" s="21">
        <v>-82034.357699999993</v>
      </c>
      <c r="M981" s="21">
        <v>-81019.819629999998</v>
      </c>
      <c r="N981" s="21">
        <v>-80072.698820000005</v>
      </c>
      <c r="O981" s="21">
        <v>-1146.9973600000001</v>
      </c>
      <c r="P981" s="21">
        <v>-1197.13078</v>
      </c>
      <c r="Q981" s="21">
        <v>-1180.31718</v>
      </c>
      <c r="R981" s="21">
        <v>-1162.11475</v>
      </c>
      <c r="S981" s="21">
        <v>-1365.9268500000001</v>
      </c>
      <c r="T981" s="21">
        <v>-1425.61841</v>
      </c>
      <c r="U981" s="21">
        <v>-1405.6065000000001</v>
      </c>
      <c r="V981" s="21">
        <v>-1383.9297899999999</v>
      </c>
      <c r="W981" s="21">
        <v>-77233.206219999993</v>
      </c>
      <c r="X981" s="21">
        <v>-80070.131410000002</v>
      </c>
      <c r="Y981" s="21">
        <v>-79079.874039999995</v>
      </c>
      <c r="Z981" s="21">
        <v>-78155.443020000006</v>
      </c>
      <c r="AA981" s="21">
        <v>-184.92645999999999</v>
      </c>
      <c r="AB981" s="21">
        <v>-191.90078</v>
      </c>
      <c r="AC981" s="21">
        <v>-189.46198999999999</v>
      </c>
      <c r="AD981" s="21">
        <v>-187.1815</v>
      </c>
      <c r="AE981" s="21">
        <v>-508.34818999999999</v>
      </c>
      <c r="AF981" s="21">
        <v>-527.42584999999997</v>
      </c>
      <c r="AG981" s="21">
        <v>-520.82622000000003</v>
      </c>
      <c r="AH981" s="21">
        <v>-514.55165999999997</v>
      </c>
      <c r="AI981" s="21">
        <v>-873.55336999999997</v>
      </c>
      <c r="AJ981" s="21">
        <v>-906.31062999999995</v>
      </c>
      <c r="AK981" s="21">
        <v>-894.99251000000004</v>
      </c>
      <c r="AL981" s="21">
        <v>-884.21015</v>
      </c>
      <c r="AM981" s="21">
        <v>-1148.39969</v>
      </c>
      <c r="AN981" s="21">
        <v>-1191.45983</v>
      </c>
      <c r="AO981" s="21">
        <v>-1176.5610099999999</v>
      </c>
      <c r="AP981" s="21">
        <v>-1162.39978</v>
      </c>
      <c r="AQ981" s="21">
        <v>-1589.7995900000001</v>
      </c>
      <c r="AR981" s="21">
        <v>-1649.36952</v>
      </c>
      <c r="AS981" s="21">
        <v>-1628.83934</v>
      </c>
      <c r="AT981" s="21">
        <v>-1609.21594</v>
      </c>
      <c r="AU981" s="21">
        <v>-1684.10013</v>
      </c>
      <c r="AV981" s="21">
        <v>-1747.25233</v>
      </c>
      <c r="AW981" s="21">
        <v>-1725.4201800000001</v>
      </c>
      <c r="AX981" s="21">
        <v>-1704.6284000000001</v>
      </c>
      <c r="AY981" s="21">
        <v>17264.953310000001</v>
      </c>
      <c r="AZ981" s="21">
        <v>17911.7264</v>
      </c>
      <c r="BA981" s="21">
        <v>17686.18001</v>
      </c>
      <c r="BB981" s="21">
        <v>17475.336920000002</v>
      </c>
      <c r="BC981" s="21">
        <v>-741.40048999999999</v>
      </c>
      <c r="BD981" s="21">
        <v>-773.84073000000001</v>
      </c>
      <c r="BE981" s="21">
        <v>-762.93782999999996</v>
      </c>
      <c r="BF981" s="21">
        <v>-751.17190000000005</v>
      </c>
      <c r="BG981" s="21">
        <v>-101.32706</v>
      </c>
      <c r="BH981" s="21">
        <v>-105.22152</v>
      </c>
      <c r="BI981" s="21">
        <v>-103.816</v>
      </c>
      <c r="BJ981" s="21">
        <v>-102.56412</v>
      </c>
      <c r="BK981" s="21">
        <v>-1856.1246699999999</v>
      </c>
      <c r="BL981" s="21">
        <v>-1925.7781600000001</v>
      </c>
      <c r="BM981" s="21">
        <v>-1901.6866600000001</v>
      </c>
      <c r="BN981" s="21">
        <v>-1878.74846</v>
      </c>
      <c r="BO981" s="21">
        <v>-27.756889999999999</v>
      </c>
      <c r="BP981" s="21">
        <v>-29.08249</v>
      </c>
      <c r="BQ981" s="21">
        <v>-28.563130000000001</v>
      </c>
      <c r="BR981" s="21">
        <v>-28.122330000000002</v>
      </c>
      <c r="BS981" s="21">
        <v>-949.18556999999998</v>
      </c>
      <c r="BT981" s="21">
        <v>-990.67043999999999</v>
      </c>
      <c r="BU981" s="21">
        <v>-976.75901999999996</v>
      </c>
      <c r="BV981" s="21">
        <v>-961.69572000000005</v>
      </c>
      <c r="BW981" s="21">
        <v>-1132.7774999999999</v>
      </c>
      <c r="BX981" s="21">
        <v>-1182.3175900000001</v>
      </c>
      <c r="BY981" s="21">
        <v>-1165.6842300000001</v>
      </c>
      <c r="BZ981" s="21">
        <v>-1147.7074399999999</v>
      </c>
      <c r="CA981" s="21">
        <v>-1248.4426599999999</v>
      </c>
      <c r="CB981" s="21">
        <v>-1302.9918500000001</v>
      </c>
      <c r="CC981" s="21">
        <v>-1284.7094199999999</v>
      </c>
      <c r="CD981" s="21">
        <v>-1264.8970899999999</v>
      </c>
      <c r="CE981" s="21">
        <v>-1149.55594</v>
      </c>
      <c r="CF981" s="21">
        <v>-1199.77171</v>
      </c>
      <c r="CG981" s="21">
        <v>-1182.9500800000001</v>
      </c>
      <c r="CH981" s="21">
        <v>-1164.70704</v>
      </c>
      <c r="CI981" s="21">
        <v>-1374.3131599999999</v>
      </c>
      <c r="CJ981" s="21">
        <v>-1434.3323499999999</v>
      </c>
      <c r="CK981" s="21">
        <v>-1414.2364299999999</v>
      </c>
      <c r="CL981" s="21">
        <v>-1392.42661</v>
      </c>
      <c r="CM981" s="21">
        <v>-1402.76243</v>
      </c>
      <c r="CN981" s="21">
        <v>-1464.0192</v>
      </c>
      <c r="CO981" s="21">
        <v>-1443.51214</v>
      </c>
      <c r="CP981" s="21">
        <v>-1421.2508700000001</v>
      </c>
      <c r="CQ981" s="21">
        <v>-1409.75488</v>
      </c>
      <c r="CR981" s="21">
        <v>-1471.33222</v>
      </c>
      <c r="CS981" s="21">
        <v>-1450.7077099999999</v>
      </c>
      <c r="CT981" s="21">
        <v>-1428.33547</v>
      </c>
      <c r="CU981" s="21">
        <v>-1009.76822</v>
      </c>
      <c r="CV981" s="21">
        <v>-1053.91084</v>
      </c>
      <c r="CW981" s="21">
        <v>-1039.10158</v>
      </c>
      <c r="CX981" s="21">
        <v>-1023.07694</v>
      </c>
      <c r="CY981" s="21">
        <v>-693.03381000000002</v>
      </c>
      <c r="CZ981" s="21">
        <v>-719.06165999999996</v>
      </c>
      <c r="DA981" s="21">
        <v>-710.04866000000004</v>
      </c>
      <c r="DB981" s="21">
        <v>-701.49432000000002</v>
      </c>
      <c r="DC981" s="21">
        <v>-1029.3251499999999</v>
      </c>
      <c r="DD981" s="21">
        <v>-1074.30987</v>
      </c>
      <c r="DE981" s="21">
        <v>-1059.2266299999999</v>
      </c>
      <c r="DF981" s="21">
        <v>-1042.89158</v>
      </c>
      <c r="DG981" s="21">
        <v>-1155.9299000000001</v>
      </c>
      <c r="DH981" s="21">
        <v>-1206.41635</v>
      </c>
      <c r="DI981" s="21">
        <v>-1189.5092099999999</v>
      </c>
      <c r="DJ981" s="21">
        <v>-1171.16508</v>
      </c>
    </row>
    <row r="982" spans="2:114" x14ac:dyDescent="0.25">
      <c r="B982" s="58" t="s">
        <v>1114</v>
      </c>
      <c r="C982" s="21">
        <v>-45114.235560000001</v>
      </c>
      <c r="D982" s="21">
        <v>-46771.33743</v>
      </c>
      <c r="E982" s="21">
        <v>-46192.910830000001</v>
      </c>
      <c r="F982" s="21">
        <v>-45652.925929999998</v>
      </c>
      <c r="G982" s="21">
        <v>-152963.63873000001</v>
      </c>
      <c r="H982" s="21">
        <v>-158582.2599</v>
      </c>
      <c r="I982" s="21">
        <v>-156621.11334000001</v>
      </c>
      <c r="J982" s="21">
        <v>-154790.22438</v>
      </c>
      <c r="K982" s="21">
        <v>-134512.22437000001</v>
      </c>
      <c r="L982" s="21">
        <v>-139453.19396999999</v>
      </c>
      <c r="M982" s="21">
        <v>-137728.54375000001</v>
      </c>
      <c r="N982" s="21">
        <v>-136118.49857</v>
      </c>
      <c r="O982" s="21">
        <v>-1870.48792</v>
      </c>
      <c r="P982" s="21">
        <v>-1952.17473</v>
      </c>
      <c r="Q982" s="21">
        <v>-1924.8249000000001</v>
      </c>
      <c r="R982" s="21">
        <v>-1895.1411000000001</v>
      </c>
      <c r="S982" s="21">
        <v>-2108.6497300000001</v>
      </c>
      <c r="T982" s="21">
        <v>-2200.7335400000002</v>
      </c>
      <c r="U982" s="21">
        <v>-2169.9052299999998</v>
      </c>
      <c r="V982" s="21">
        <v>-2136.4419400000002</v>
      </c>
      <c r="W982" s="21">
        <v>-130990.20426</v>
      </c>
      <c r="X982" s="21">
        <v>-135801.72807000001</v>
      </c>
      <c r="Y982" s="21">
        <v>-134122.21711999999</v>
      </c>
      <c r="Z982" s="21">
        <v>-132554.34995999999</v>
      </c>
      <c r="AA982" s="21">
        <v>-223.87476000000001</v>
      </c>
      <c r="AB982" s="21">
        <v>-232.30871999999999</v>
      </c>
      <c r="AC982" s="21">
        <v>-229.36542</v>
      </c>
      <c r="AD982" s="21">
        <v>-226.60452000000001</v>
      </c>
      <c r="AE982" s="21">
        <v>-850.75530000000003</v>
      </c>
      <c r="AF982" s="21">
        <v>-882.65756999999996</v>
      </c>
      <c r="AG982" s="21">
        <v>-871.63786000000005</v>
      </c>
      <c r="AH982" s="21">
        <v>-861.13671999999997</v>
      </c>
      <c r="AI982" s="21">
        <v>-1452.7435599999999</v>
      </c>
      <c r="AJ982" s="21">
        <v>-1507.1977400000001</v>
      </c>
      <c r="AK982" s="21">
        <v>-1488.39717</v>
      </c>
      <c r="AL982" s="21">
        <v>-1470.46559</v>
      </c>
      <c r="AM982" s="21">
        <v>-2076.2112999999999</v>
      </c>
      <c r="AN982" s="21">
        <v>-2154.0315399999999</v>
      </c>
      <c r="AO982" s="21">
        <v>-2127.1243300000001</v>
      </c>
      <c r="AP982" s="21">
        <v>-2101.5216700000001</v>
      </c>
      <c r="AQ982" s="21">
        <v>-2524.9122400000001</v>
      </c>
      <c r="AR982" s="21">
        <v>-2619.49838</v>
      </c>
      <c r="AS982" s="21">
        <v>-2586.9147699999999</v>
      </c>
      <c r="AT982" s="21">
        <v>-2555.7487799999999</v>
      </c>
      <c r="AU982" s="21">
        <v>-3202.1034199999999</v>
      </c>
      <c r="AV982" s="21">
        <v>-3322.1493700000001</v>
      </c>
      <c r="AW982" s="21">
        <v>-3280.6679399999998</v>
      </c>
      <c r="AX982" s="21">
        <v>-3241.1346600000002</v>
      </c>
      <c r="AY982" s="21">
        <v>16315.00958</v>
      </c>
      <c r="AZ982" s="21">
        <v>16926.196240000001</v>
      </c>
      <c r="BA982" s="21">
        <v>16713.05975</v>
      </c>
      <c r="BB982" s="21">
        <v>16513.81756</v>
      </c>
      <c r="BC982" s="21">
        <v>-1112.1529599999999</v>
      </c>
      <c r="BD982" s="21">
        <v>-1160.7632699999999</v>
      </c>
      <c r="BE982" s="21">
        <v>-1144.46054</v>
      </c>
      <c r="BF982" s="21">
        <v>-1126.8109899999999</v>
      </c>
      <c r="BG982" s="21">
        <v>-110.73846</v>
      </c>
      <c r="BH982" s="21">
        <v>-114.98685999999999</v>
      </c>
      <c r="BI982" s="21">
        <v>-113.4585</v>
      </c>
      <c r="BJ982" s="21">
        <v>-112.09025</v>
      </c>
      <c r="BK982" s="21">
        <v>-3102.9276300000001</v>
      </c>
      <c r="BL982" s="21">
        <v>-3219.3221199999998</v>
      </c>
      <c r="BM982" s="21">
        <v>-3179.0941400000002</v>
      </c>
      <c r="BN982" s="21">
        <v>-3140.7472899999998</v>
      </c>
      <c r="BO982" s="21">
        <v>-27.582699999999999</v>
      </c>
      <c r="BP982" s="21">
        <v>-28.901959999999999</v>
      </c>
      <c r="BQ982" s="21">
        <v>-28.383880000000001</v>
      </c>
      <c r="BR982" s="21">
        <v>-27.94585</v>
      </c>
      <c r="BS982" s="21">
        <v>-1545.9962599999999</v>
      </c>
      <c r="BT982" s="21">
        <v>-1613.50964</v>
      </c>
      <c r="BU982" s="21">
        <v>-1590.9068600000001</v>
      </c>
      <c r="BV982" s="21">
        <v>-1566.3725199999999</v>
      </c>
      <c r="BW982" s="21">
        <v>-1806.42302</v>
      </c>
      <c r="BX982" s="21">
        <v>-1885.3429900000001</v>
      </c>
      <c r="BY982" s="21">
        <v>-1858.8989200000001</v>
      </c>
      <c r="BZ982" s="21">
        <v>-1830.2317700000001</v>
      </c>
      <c r="CA982" s="21">
        <v>-2067.8647500000002</v>
      </c>
      <c r="CB982" s="21">
        <v>-2158.15092</v>
      </c>
      <c r="CC982" s="21">
        <v>-2127.9354499999999</v>
      </c>
      <c r="CD982" s="21">
        <v>-2095.1193699999999</v>
      </c>
      <c r="CE982" s="21">
        <v>-2011.81288</v>
      </c>
      <c r="CF982" s="21">
        <v>-2099.63348</v>
      </c>
      <c r="CG982" s="21">
        <v>-2070.2552999999998</v>
      </c>
      <c r="CH982" s="21">
        <v>-2038.3287399999999</v>
      </c>
      <c r="CI982" s="21">
        <v>-2191.62212</v>
      </c>
      <c r="CJ982" s="21">
        <v>-2287.2859199999998</v>
      </c>
      <c r="CK982" s="21">
        <v>-2255.2879400000002</v>
      </c>
      <c r="CL982" s="21">
        <v>-2220.5079099999998</v>
      </c>
      <c r="CM982" s="21">
        <v>-2158.9582500000001</v>
      </c>
      <c r="CN982" s="21">
        <v>-2253.1943799999999</v>
      </c>
      <c r="CO982" s="21">
        <v>-2221.6751899999999</v>
      </c>
      <c r="CP982" s="21">
        <v>-2187.4135299999998</v>
      </c>
      <c r="CQ982" s="21">
        <v>-2302.1125000000002</v>
      </c>
      <c r="CR982" s="21">
        <v>-2402.6075300000002</v>
      </c>
      <c r="CS982" s="21">
        <v>-2368.9880199999998</v>
      </c>
      <c r="CT982" s="21">
        <v>-2332.4545800000001</v>
      </c>
      <c r="CU982" s="21">
        <v>-1755.40273</v>
      </c>
      <c r="CV982" s="21">
        <v>-1832.0644</v>
      </c>
      <c r="CW982" s="21">
        <v>-1806.39653</v>
      </c>
      <c r="CX982" s="21">
        <v>-1778.5391099999999</v>
      </c>
      <c r="CY982" s="21">
        <v>-1090.5322699999999</v>
      </c>
      <c r="CZ982" s="21">
        <v>-1131.4472599999999</v>
      </c>
      <c r="DA982" s="21">
        <v>-1117.3057699999999</v>
      </c>
      <c r="DB982" s="21">
        <v>-1103.8445899999999</v>
      </c>
      <c r="DC982" s="21">
        <v>-1595.35742</v>
      </c>
      <c r="DD982" s="21">
        <v>-1665.0284200000001</v>
      </c>
      <c r="DE982" s="21">
        <v>-1641.7019399999999</v>
      </c>
      <c r="DF982" s="21">
        <v>-1616.38429</v>
      </c>
      <c r="DG982" s="21">
        <v>-1798.8637699999999</v>
      </c>
      <c r="DH982" s="21">
        <v>-1877.3900599999999</v>
      </c>
      <c r="DI982" s="21">
        <v>-1851.1201000000001</v>
      </c>
      <c r="DJ982" s="21">
        <v>-1822.5729799999999</v>
      </c>
    </row>
    <row r="983" spans="2:114" x14ac:dyDescent="0.25">
      <c r="B983" s="58" t="s">
        <v>1115</v>
      </c>
      <c r="C983" s="21">
        <v>-29554.749690000001</v>
      </c>
      <c r="D983" s="21">
        <v>-30640.332340000001</v>
      </c>
      <c r="E983" s="21">
        <v>-30261.39976</v>
      </c>
      <c r="F983" s="21">
        <v>-29907.650699999998</v>
      </c>
      <c r="G983" s="21">
        <v>-46573.008600000001</v>
      </c>
      <c r="H983" s="21">
        <v>-48283.716419999997</v>
      </c>
      <c r="I983" s="21">
        <v>-47686.603949999997</v>
      </c>
      <c r="J983" s="21">
        <v>-47129.151160000001</v>
      </c>
      <c r="K983" s="21">
        <v>-15536.37573</v>
      </c>
      <c r="L983" s="21">
        <v>-16107.06558</v>
      </c>
      <c r="M983" s="21">
        <v>-15907.86573</v>
      </c>
      <c r="N983" s="21">
        <v>-15721.902959999999</v>
      </c>
      <c r="O983" s="21">
        <v>-287.81509999999997</v>
      </c>
      <c r="P983" s="21">
        <v>-300.54012</v>
      </c>
      <c r="Q983" s="21">
        <v>-296.17595999999998</v>
      </c>
      <c r="R983" s="21">
        <v>-291.60825</v>
      </c>
      <c r="S983" s="21">
        <v>168.54137</v>
      </c>
      <c r="T983" s="21">
        <v>175.70217</v>
      </c>
      <c r="U983" s="21">
        <v>173.43752000000001</v>
      </c>
      <c r="V983" s="21">
        <v>170.76311000000001</v>
      </c>
      <c r="W983" s="21">
        <v>-16961.444780000002</v>
      </c>
      <c r="X983" s="21">
        <v>-17584.47148</v>
      </c>
      <c r="Y983" s="21">
        <v>-17366.997719999999</v>
      </c>
      <c r="Z983" s="21">
        <v>-17163.980309999999</v>
      </c>
      <c r="AA983" s="21">
        <v>-193.37765999999999</v>
      </c>
      <c r="AB983" s="21">
        <v>-200.69407000000001</v>
      </c>
      <c r="AC983" s="21">
        <v>-198.12042</v>
      </c>
      <c r="AD983" s="21">
        <v>-195.73569000000001</v>
      </c>
      <c r="AE983" s="21">
        <v>-273.76848000000001</v>
      </c>
      <c r="AF983" s="21">
        <v>-284.08156000000002</v>
      </c>
      <c r="AG983" s="21">
        <v>-280.48863</v>
      </c>
      <c r="AH983" s="21">
        <v>-277.10968000000003</v>
      </c>
      <c r="AI983" s="21">
        <v>-241.54569000000001</v>
      </c>
      <c r="AJ983" s="21">
        <v>-250.64639</v>
      </c>
      <c r="AK983" s="21">
        <v>-247.47406000000001</v>
      </c>
      <c r="AL983" s="21">
        <v>-244.49290999999999</v>
      </c>
      <c r="AM983" s="21">
        <v>387.88749000000001</v>
      </c>
      <c r="AN983" s="21">
        <v>402.36304000000001</v>
      </c>
      <c r="AO983" s="21">
        <v>397.39882999999998</v>
      </c>
      <c r="AP983" s="21">
        <v>392.61514</v>
      </c>
      <c r="AQ983" s="21">
        <v>467.59172999999998</v>
      </c>
      <c r="AR983" s="21">
        <v>485.04030999999998</v>
      </c>
      <c r="AS983" s="21">
        <v>479.07362999999998</v>
      </c>
      <c r="AT983" s="21">
        <v>473.30153000000001</v>
      </c>
      <c r="AU983" s="21">
        <v>218.67878999999999</v>
      </c>
      <c r="AV983" s="21">
        <v>226.82240999999999</v>
      </c>
      <c r="AW983" s="21">
        <v>224.04373000000001</v>
      </c>
      <c r="AX983" s="21">
        <v>221.34352000000001</v>
      </c>
      <c r="AY983" s="21">
        <v>7872.9871999999996</v>
      </c>
      <c r="AZ983" s="21">
        <v>8167.9220500000001</v>
      </c>
      <c r="BA983" s="21">
        <v>8065.0706899999996</v>
      </c>
      <c r="BB983" s="21">
        <v>7968.92418</v>
      </c>
      <c r="BC983" s="21">
        <v>-517.87883999999997</v>
      </c>
      <c r="BD983" s="21">
        <v>-540.62982999999997</v>
      </c>
      <c r="BE983" s="21">
        <v>-532.92295999999999</v>
      </c>
      <c r="BF983" s="21">
        <v>-524.70419000000004</v>
      </c>
      <c r="BG983" s="21">
        <v>-128.65093999999999</v>
      </c>
      <c r="BH983" s="21">
        <v>-133.62233000000001</v>
      </c>
      <c r="BI983" s="21">
        <v>-131.8108</v>
      </c>
      <c r="BJ983" s="21">
        <v>-130.22104999999999</v>
      </c>
      <c r="BK983" s="21">
        <v>-164.49485999999999</v>
      </c>
      <c r="BL983" s="21">
        <v>-170.77144999999999</v>
      </c>
      <c r="BM983" s="21">
        <v>-168.53339</v>
      </c>
      <c r="BN983" s="21">
        <v>-166.50128000000001</v>
      </c>
      <c r="BO983" s="21">
        <v>-42.40354</v>
      </c>
      <c r="BP983" s="21">
        <v>-44.43139</v>
      </c>
      <c r="BQ983" s="21">
        <v>-43.635260000000002</v>
      </c>
      <c r="BR983" s="21">
        <v>-42.962020000000003</v>
      </c>
      <c r="BS983" s="21">
        <v>-498.32794000000001</v>
      </c>
      <c r="BT983" s="21">
        <v>-520.19975999999997</v>
      </c>
      <c r="BU983" s="21">
        <v>-512.80412000000001</v>
      </c>
      <c r="BV983" s="21">
        <v>-504.89567</v>
      </c>
      <c r="BW983" s="21">
        <v>-546.63778000000002</v>
      </c>
      <c r="BX983" s="21">
        <v>-570.69178999999997</v>
      </c>
      <c r="BY983" s="21">
        <v>-562.51734999999996</v>
      </c>
      <c r="BZ983" s="21">
        <v>-553.84225000000004</v>
      </c>
      <c r="CA983" s="21">
        <v>-71.024100000000004</v>
      </c>
      <c r="CB983" s="21">
        <v>-74.281779999999998</v>
      </c>
      <c r="CC983" s="21">
        <v>-73.087249999999997</v>
      </c>
      <c r="CD983" s="21">
        <v>-71.959860000000006</v>
      </c>
      <c r="CE983" s="21">
        <v>-31.877310000000001</v>
      </c>
      <c r="CF983" s="21">
        <v>-33.395409999999998</v>
      </c>
      <c r="CG983" s="21">
        <v>-32.803260000000002</v>
      </c>
      <c r="CH983" s="21">
        <v>-32.297130000000003</v>
      </c>
      <c r="CI983" s="21">
        <v>161.4196</v>
      </c>
      <c r="CJ983" s="21">
        <v>168.32893000000001</v>
      </c>
      <c r="CK983" s="21">
        <v>166.10885999999999</v>
      </c>
      <c r="CL983" s="21">
        <v>163.54749000000001</v>
      </c>
      <c r="CM983" s="21">
        <v>133.88529</v>
      </c>
      <c r="CN983" s="21">
        <v>139.59868</v>
      </c>
      <c r="CO983" s="21">
        <v>137.77467999999999</v>
      </c>
      <c r="CP983" s="21">
        <v>135.65025</v>
      </c>
      <c r="CQ983" s="21">
        <v>57.918190000000003</v>
      </c>
      <c r="CR983" s="21">
        <v>60.294379999999997</v>
      </c>
      <c r="CS983" s="21">
        <v>59.600769999999997</v>
      </c>
      <c r="CT983" s="21">
        <v>58.681899999999999</v>
      </c>
      <c r="CU983" s="21">
        <v>21.98639</v>
      </c>
      <c r="CV983" s="21">
        <v>22.781420000000001</v>
      </c>
      <c r="CW983" s="21">
        <v>22.625139999999998</v>
      </c>
      <c r="CX983" s="21">
        <v>22.276440000000001</v>
      </c>
      <c r="CY983" s="21">
        <v>-439.49946999999997</v>
      </c>
      <c r="CZ983" s="21">
        <v>-456.07297</v>
      </c>
      <c r="DA983" s="21">
        <v>-450.28998000000001</v>
      </c>
      <c r="DB983" s="21">
        <v>-444.86538000000002</v>
      </c>
      <c r="DC983" s="21">
        <v>-468.13526999999999</v>
      </c>
      <c r="DD983" s="21">
        <v>-488.69792999999999</v>
      </c>
      <c r="DE983" s="21">
        <v>-481.73437000000001</v>
      </c>
      <c r="DF983" s="21">
        <v>-474.30507999999998</v>
      </c>
      <c r="DG983" s="21">
        <v>208.68852999999999</v>
      </c>
      <c r="DH983" s="21">
        <v>217.67294999999999</v>
      </c>
      <c r="DI983" s="21">
        <v>214.75092000000001</v>
      </c>
      <c r="DJ983" s="21">
        <v>211.43934999999999</v>
      </c>
    </row>
    <row r="984" spans="2:114" x14ac:dyDescent="0.25">
      <c r="B984" s="58" t="s">
        <v>1116</v>
      </c>
      <c r="C984" s="21">
        <v>4965.9264199999998</v>
      </c>
      <c r="D984" s="21">
        <v>5148.3310600000004</v>
      </c>
      <c r="E984" s="21">
        <v>5084.6610499999997</v>
      </c>
      <c r="F984" s="21">
        <v>5025.2224900000001</v>
      </c>
      <c r="G984" s="21">
        <v>63554.264329999998</v>
      </c>
      <c r="H984" s="21">
        <v>65888.723280000006</v>
      </c>
      <c r="I984" s="21">
        <v>65073.894160000003</v>
      </c>
      <c r="J984" s="21">
        <v>64313.185259999998</v>
      </c>
      <c r="K984" s="21">
        <v>96875.072790000006</v>
      </c>
      <c r="L984" s="21">
        <v>100433.5359</v>
      </c>
      <c r="M984" s="21">
        <v>99191.450899999996</v>
      </c>
      <c r="N984" s="21">
        <v>98031.903919999997</v>
      </c>
      <c r="O984" s="21">
        <v>1005.92717</v>
      </c>
      <c r="P984" s="21">
        <v>1049.53278</v>
      </c>
      <c r="Q984" s="21">
        <v>1035.1490899999999</v>
      </c>
      <c r="R984" s="21">
        <v>1019.18586</v>
      </c>
      <c r="S984" s="21">
        <v>2046.25216</v>
      </c>
      <c r="T984" s="21">
        <v>2135.2015799999999</v>
      </c>
      <c r="U984" s="21">
        <v>2105.69517</v>
      </c>
      <c r="V984" s="21">
        <v>2073.2225800000001</v>
      </c>
      <c r="W984" s="21">
        <v>92208.198650000006</v>
      </c>
      <c r="X984" s="21">
        <v>95595.184309999997</v>
      </c>
      <c r="Y984" s="21">
        <v>94412.922779999994</v>
      </c>
      <c r="Z984" s="21">
        <v>93309.250889999996</v>
      </c>
      <c r="AA984" s="21">
        <v>-106.00794</v>
      </c>
      <c r="AB984" s="21">
        <v>-110.08814</v>
      </c>
      <c r="AC984" s="21">
        <v>-108.60809999999999</v>
      </c>
      <c r="AD984" s="21">
        <v>-107.30105</v>
      </c>
      <c r="AE984" s="21">
        <v>262.56365</v>
      </c>
      <c r="AF984" s="21">
        <v>272.30698999999998</v>
      </c>
      <c r="AG984" s="21">
        <v>269.00803000000002</v>
      </c>
      <c r="AH984" s="21">
        <v>265.76661999999999</v>
      </c>
      <c r="AI984" s="21">
        <v>776.02128000000005</v>
      </c>
      <c r="AJ984" s="21">
        <v>805.01148999999998</v>
      </c>
      <c r="AK984" s="21">
        <v>795.06605999999999</v>
      </c>
      <c r="AL984" s="21">
        <v>785.48686999999995</v>
      </c>
      <c r="AM984" s="21">
        <v>2372.8334799999998</v>
      </c>
      <c r="AN984" s="21">
        <v>2461.64354</v>
      </c>
      <c r="AO984" s="21">
        <v>2431.01946</v>
      </c>
      <c r="AP984" s="21">
        <v>2401.7581500000001</v>
      </c>
      <c r="AQ984" s="21">
        <v>2923.3933499999998</v>
      </c>
      <c r="AR984" s="21">
        <v>3032.7684199999999</v>
      </c>
      <c r="AS984" s="21">
        <v>2995.1803300000001</v>
      </c>
      <c r="AT984" s="21">
        <v>2959.0949500000002</v>
      </c>
      <c r="AU984" s="21">
        <v>3180.7973999999999</v>
      </c>
      <c r="AV984" s="21">
        <v>3299.9303500000001</v>
      </c>
      <c r="AW984" s="21">
        <v>3258.8384299999998</v>
      </c>
      <c r="AX984" s="21">
        <v>3219.5674300000001</v>
      </c>
      <c r="AY984" s="21">
        <v>-2003.0759399999999</v>
      </c>
      <c r="AZ984" s="21">
        <v>-2078.1144100000001</v>
      </c>
      <c r="BA984" s="21">
        <v>-2051.9465700000001</v>
      </c>
      <c r="BB984" s="21">
        <v>-2027.4846</v>
      </c>
      <c r="BC984" s="21">
        <v>170.04995</v>
      </c>
      <c r="BD984" s="21">
        <v>177.21414999999999</v>
      </c>
      <c r="BE984" s="21">
        <v>174.98993999999999</v>
      </c>
      <c r="BF984" s="21">
        <v>172.29168000000001</v>
      </c>
      <c r="BG984" s="21">
        <v>-146.31085999999999</v>
      </c>
      <c r="BH984" s="21">
        <v>-152.02030999999999</v>
      </c>
      <c r="BI984" s="21">
        <v>-149.90429</v>
      </c>
      <c r="BJ984" s="21">
        <v>-148.09618</v>
      </c>
      <c r="BK984" s="21">
        <v>2008.58987</v>
      </c>
      <c r="BL984" s="21">
        <v>2083.7205399999998</v>
      </c>
      <c r="BM984" s="21">
        <v>2057.8927600000002</v>
      </c>
      <c r="BN984" s="21">
        <v>2033.06872</v>
      </c>
      <c r="BO984" s="21">
        <v>-65.164829999999995</v>
      </c>
      <c r="BP984" s="21">
        <v>-68.277320000000003</v>
      </c>
      <c r="BQ984" s="21">
        <v>-67.057749999999999</v>
      </c>
      <c r="BR984" s="21">
        <v>-66.023309999999995</v>
      </c>
      <c r="BS984" s="21">
        <v>468.50844999999998</v>
      </c>
      <c r="BT984" s="21">
        <v>488.72854999999998</v>
      </c>
      <c r="BU984" s="21">
        <v>482.11854</v>
      </c>
      <c r="BV984" s="21">
        <v>474.68385999999998</v>
      </c>
      <c r="BW984" s="21">
        <v>656.06141000000002</v>
      </c>
      <c r="BX984" s="21">
        <v>684.34645</v>
      </c>
      <c r="BY984" s="21">
        <v>675.11985000000004</v>
      </c>
      <c r="BZ984" s="21">
        <v>664.70880999999997</v>
      </c>
      <c r="CA984" s="21">
        <v>1419.60301</v>
      </c>
      <c r="CB984" s="21">
        <v>1481.26854</v>
      </c>
      <c r="CC984" s="21">
        <v>1460.8420799999999</v>
      </c>
      <c r="CD984" s="21">
        <v>1438.3140800000001</v>
      </c>
      <c r="CE984" s="21">
        <v>1652.74449</v>
      </c>
      <c r="CF984" s="21">
        <v>1724.62628</v>
      </c>
      <c r="CG984" s="21">
        <v>1700.75623</v>
      </c>
      <c r="CH984" s="21">
        <v>1674.5283999999999</v>
      </c>
      <c r="CI984" s="21">
        <v>2073.0099799999998</v>
      </c>
      <c r="CJ984" s="21">
        <v>2163.21585</v>
      </c>
      <c r="CK984" s="21">
        <v>2133.23029</v>
      </c>
      <c r="CL984" s="21">
        <v>2100.3330999999998</v>
      </c>
      <c r="CM984" s="21">
        <v>2061.3550799999998</v>
      </c>
      <c r="CN984" s="21">
        <v>2151.0600399999998</v>
      </c>
      <c r="CO984" s="21">
        <v>2121.2368200000001</v>
      </c>
      <c r="CP984" s="21">
        <v>2088.52457</v>
      </c>
      <c r="CQ984" s="21">
        <v>2098.7083600000001</v>
      </c>
      <c r="CR984" s="21">
        <v>2190.0055699999998</v>
      </c>
      <c r="CS984" s="21">
        <v>2159.6752099999999</v>
      </c>
      <c r="CT984" s="21">
        <v>2126.3701900000001</v>
      </c>
      <c r="CU984" s="21">
        <v>1437.90479</v>
      </c>
      <c r="CV984" s="21">
        <v>1500.36313</v>
      </c>
      <c r="CW984" s="21">
        <v>1479.6755000000001</v>
      </c>
      <c r="CX984" s="21">
        <v>1456.857</v>
      </c>
      <c r="CY984" s="21">
        <v>249.41576000000001</v>
      </c>
      <c r="CZ984" s="21">
        <v>258.58319</v>
      </c>
      <c r="DA984" s="21">
        <v>255.53828999999999</v>
      </c>
      <c r="DB984" s="21">
        <v>252.45869999999999</v>
      </c>
      <c r="DC984" s="21">
        <v>522.75494000000003</v>
      </c>
      <c r="DD984" s="21">
        <v>545.32926999999995</v>
      </c>
      <c r="DE984" s="21">
        <v>537.94087000000002</v>
      </c>
      <c r="DF984" s="21">
        <v>529.64530999999999</v>
      </c>
      <c r="DG984" s="21">
        <v>1835.1967</v>
      </c>
      <c r="DH984" s="21">
        <v>1915.0523499999999</v>
      </c>
      <c r="DI984" s="21">
        <v>1888.5086100000001</v>
      </c>
      <c r="DJ984" s="21">
        <v>1859.3853099999999</v>
      </c>
    </row>
    <row r="985" spans="2:114" x14ac:dyDescent="0.25">
      <c r="B985" s="58" t="s">
        <v>1117</v>
      </c>
      <c r="C985" s="21">
        <v>-18495.861120000001</v>
      </c>
      <c r="D985" s="21">
        <v>-19175.237059999999</v>
      </c>
      <c r="E985" s="21">
        <v>-18938.094659999999</v>
      </c>
      <c r="F985" s="21">
        <v>-18716.712520000001</v>
      </c>
      <c r="G985" s="21">
        <v>11081.41612</v>
      </c>
      <c r="H985" s="21">
        <v>11488.45585</v>
      </c>
      <c r="I985" s="21">
        <v>11346.38103</v>
      </c>
      <c r="J985" s="21">
        <v>11213.742700000001</v>
      </c>
      <c r="K985" s="21">
        <v>17433.755379999999</v>
      </c>
      <c r="L985" s="21">
        <v>18074.14071</v>
      </c>
      <c r="M985" s="21">
        <v>17850.613590000001</v>
      </c>
      <c r="N985" s="21">
        <v>17641.94011</v>
      </c>
      <c r="O985" s="21">
        <v>230.15169</v>
      </c>
      <c r="P985" s="21">
        <v>376.44925000000001</v>
      </c>
      <c r="Q985" s="21">
        <v>321.49722000000003</v>
      </c>
      <c r="R985" s="21">
        <v>259.74865</v>
      </c>
      <c r="S985" s="21">
        <v>500.62317999999999</v>
      </c>
      <c r="T985" s="21">
        <v>658.67954999999995</v>
      </c>
      <c r="U985" s="21">
        <v>599.50309000000004</v>
      </c>
      <c r="V985" s="21">
        <v>534.18520999999998</v>
      </c>
      <c r="W985" s="21">
        <v>16561.499670000001</v>
      </c>
      <c r="X985" s="21">
        <v>17169.835609999998</v>
      </c>
      <c r="Y985" s="21">
        <v>16957.489809999999</v>
      </c>
      <c r="Z985" s="21">
        <v>16759.259480000001</v>
      </c>
      <c r="AA985" s="21">
        <v>-339.52479</v>
      </c>
      <c r="AB985" s="21">
        <v>-274.87166000000002</v>
      </c>
      <c r="AC985" s="21">
        <v>-298.48763000000002</v>
      </c>
      <c r="AD985" s="21">
        <v>-326.18250999999998</v>
      </c>
      <c r="AE985" s="21">
        <v>-40.880470000000003</v>
      </c>
      <c r="AF985" s="21">
        <v>14.4788</v>
      </c>
      <c r="AG985" s="21">
        <v>-5.6243100000000004</v>
      </c>
      <c r="AH985" s="21">
        <v>-28.507809999999999</v>
      </c>
      <c r="AI985" s="21">
        <v>359.18799999999999</v>
      </c>
      <c r="AJ985" s="21">
        <v>427.09557000000001</v>
      </c>
      <c r="AK985" s="21">
        <v>402.74383</v>
      </c>
      <c r="AL985" s="21">
        <v>375.87738999999999</v>
      </c>
      <c r="AM985" s="21">
        <v>770.11734999999999</v>
      </c>
      <c r="AN985" s="21">
        <v>860.30345999999997</v>
      </c>
      <c r="AO985" s="21">
        <v>828.18854999999996</v>
      </c>
      <c r="AP985" s="21">
        <v>793.38559999999995</v>
      </c>
      <c r="AQ985" s="21">
        <v>923.78902000000005</v>
      </c>
      <c r="AR985" s="21">
        <v>1012.67292</v>
      </c>
      <c r="AS985" s="21">
        <v>981.13108</v>
      </c>
      <c r="AT985" s="21">
        <v>947.39770999999996</v>
      </c>
      <c r="AU985" s="21">
        <v>1036.4114300000001</v>
      </c>
      <c r="AV985" s="21">
        <v>1132.29287</v>
      </c>
      <c r="AW985" s="21">
        <v>1098.2635299999999</v>
      </c>
      <c r="AX985" s="21">
        <v>1061.9996599999999</v>
      </c>
      <c r="AY985" s="21">
        <v>-2600.6085200000002</v>
      </c>
      <c r="AZ985" s="21">
        <v>-2698.0315300000002</v>
      </c>
      <c r="BA985" s="21">
        <v>-2664.05762</v>
      </c>
      <c r="BB985" s="21">
        <v>-2632.2984700000002</v>
      </c>
      <c r="BC985" s="21">
        <v>-298.48887999999999</v>
      </c>
      <c r="BD985" s="21">
        <v>-131.42973000000001</v>
      </c>
      <c r="BE985" s="21">
        <v>-195.38371000000001</v>
      </c>
      <c r="BF985" s="21">
        <v>-266.96525000000003</v>
      </c>
      <c r="BG985" s="21">
        <v>-459.45672999999999</v>
      </c>
      <c r="BH985" s="21">
        <v>-317.43495000000001</v>
      </c>
      <c r="BI985" s="21">
        <v>-368.98334999999997</v>
      </c>
      <c r="BJ985" s="21">
        <v>-428.61932999999999</v>
      </c>
      <c r="BK985" s="21">
        <v>601.54196000000002</v>
      </c>
      <c r="BL985" s="21">
        <v>743.25072</v>
      </c>
      <c r="BM985" s="21">
        <v>692.33618999999999</v>
      </c>
      <c r="BN985" s="21">
        <v>636.00640999999996</v>
      </c>
      <c r="BO985" s="21">
        <v>-309.18885999999998</v>
      </c>
      <c r="BP985" s="21">
        <v>-152.04674</v>
      </c>
      <c r="BQ985" s="21">
        <v>-212.22103999999999</v>
      </c>
      <c r="BR985" s="21">
        <v>-280.17534999999998</v>
      </c>
      <c r="BS985" s="21">
        <v>-107.083</v>
      </c>
      <c r="BT985" s="21">
        <v>40.861849999999997</v>
      </c>
      <c r="BU985" s="21">
        <v>-15.07203</v>
      </c>
      <c r="BV985" s="21">
        <v>-78.797470000000004</v>
      </c>
      <c r="BW985" s="21">
        <v>208.53397000000001</v>
      </c>
      <c r="BX985" s="21">
        <v>366.64559000000003</v>
      </c>
      <c r="BY985" s="21">
        <v>307.03555999999998</v>
      </c>
      <c r="BZ985" s="21">
        <v>240.44515000000001</v>
      </c>
      <c r="CA985" s="21">
        <v>187.23693</v>
      </c>
      <c r="CB985" s="21">
        <v>344.46381000000002</v>
      </c>
      <c r="CC985" s="21">
        <v>285.56106999999997</v>
      </c>
      <c r="CD985" s="21">
        <v>218.74144000000001</v>
      </c>
      <c r="CE985" s="21">
        <v>360.56659999999999</v>
      </c>
      <c r="CF985" s="21">
        <v>517.58181000000002</v>
      </c>
      <c r="CG985" s="21">
        <v>459.29971</v>
      </c>
      <c r="CH985" s="21">
        <v>392.88459</v>
      </c>
      <c r="CI985" s="21">
        <v>511.29541</v>
      </c>
      <c r="CJ985" s="21">
        <v>677.89002000000005</v>
      </c>
      <c r="CK985" s="21">
        <v>616.34184000000005</v>
      </c>
      <c r="CL985" s="21">
        <v>546.20758999999998</v>
      </c>
      <c r="CM985" s="21">
        <v>491.26137999999997</v>
      </c>
      <c r="CN985" s="21">
        <v>651.64666</v>
      </c>
      <c r="CO985" s="21">
        <v>592.40557000000001</v>
      </c>
      <c r="CP985" s="21">
        <v>524.87323000000004</v>
      </c>
      <c r="CQ985" s="21">
        <v>510.45146999999997</v>
      </c>
      <c r="CR985" s="21">
        <v>671.29163000000005</v>
      </c>
      <c r="CS985" s="21">
        <v>611.71009000000004</v>
      </c>
      <c r="CT985" s="21">
        <v>544.20486000000005</v>
      </c>
      <c r="CU985" s="21">
        <v>289.36185</v>
      </c>
      <c r="CV985" s="21">
        <v>416.19815</v>
      </c>
      <c r="CW985" s="21">
        <v>368.61425000000003</v>
      </c>
      <c r="CX985" s="21">
        <v>315.52184999999997</v>
      </c>
      <c r="CY985" s="21">
        <v>-146.10942</v>
      </c>
      <c r="CZ985" s="21">
        <v>-45.947969999999998</v>
      </c>
      <c r="DA985" s="21">
        <v>-82.324209999999994</v>
      </c>
      <c r="DB985" s="21">
        <v>-123.95646000000001</v>
      </c>
      <c r="DC985" s="21">
        <v>25.275410000000001</v>
      </c>
      <c r="DD985" s="21">
        <v>165.76612</v>
      </c>
      <c r="DE985" s="21">
        <v>112.66585000000001</v>
      </c>
      <c r="DF985" s="21">
        <v>52.68074</v>
      </c>
      <c r="DG985" s="21">
        <v>478.71812</v>
      </c>
      <c r="DH985" s="21">
        <v>608.49887000000001</v>
      </c>
      <c r="DI985" s="21">
        <v>560.48823000000004</v>
      </c>
      <c r="DJ985" s="21">
        <v>506.24270000000001</v>
      </c>
    </row>
    <row r="986" spans="2:114" x14ac:dyDescent="0.25">
      <c r="B986" s="58" t="s">
        <v>1118</v>
      </c>
      <c r="C986" s="21">
        <v>-49335.991569999998</v>
      </c>
      <c r="D986" s="21">
        <v>-51148.163789999999</v>
      </c>
      <c r="E986" s="21">
        <v>-50515.608460000003</v>
      </c>
      <c r="F986" s="21">
        <v>-49925.092190000003</v>
      </c>
      <c r="G986" s="21">
        <v>-60248.293510000003</v>
      </c>
      <c r="H986" s="21">
        <v>-62461.318379999997</v>
      </c>
      <c r="I986" s="21">
        <v>-61688.875110000001</v>
      </c>
      <c r="J986" s="21">
        <v>-60967.736830000002</v>
      </c>
      <c r="K986" s="21">
        <v>-60016.647799999999</v>
      </c>
      <c r="L986" s="21">
        <v>-62221.209009999999</v>
      </c>
      <c r="M986" s="21">
        <v>-61451.704790000003</v>
      </c>
      <c r="N986" s="21">
        <v>-60733.335030000002</v>
      </c>
      <c r="O986" s="21">
        <v>-667.92260999999996</v>
      </c>
      <c r="P986" s="21">
        <v>-562.20315000000005</v>
      </c>
      <c r="Q986" s="21">
        <v>-603.60407999999995</v>
      </c>
      <c r="R986" s="21">
        <v>-650.45488999999998</v>
      </c>
      <c r="S986" s="21">
        <v>-848.37621999999999</v>
      </c>
      <c r="T986" s="21">
        <v>-751.31991000000005</v>
      </c>
      <c r="U986" s="21">
        <v>-790.09331999999995</v>
      </c>
      <c r="V986" s="21">
        <v>-833.03327000000002</v>
      </c>
      <c r="W986" s="21">
        <v>-58814.241479999997</v>
      </c>
      <c r="X986" s="21">
        <v>-60974.602429999999</v>
      </c>
      <c r="Y986" s="21">
        <v>-60220.50664</v>
      </c>
      <c r="Z986" s="21">
        <v>-59516.538589999996</v>
      </c>
      <c r="AA986" s="21">
        <v>-452.81756999999999</v>
      </c>
      <c r="AB986" s="21">
        <v>-392.41759000000002</v>
      </c>
      <c r="AC986" s="21">
        <v>-414.59525000000002</v>
      </c>
      <c r="AD986" s="21">
        <v>-440.86928999999998</v>
      </c>
      <c r="AE986" s="21">
        <v>-460.34669000000002</v>
      </c>
      <c r="AF986" s="21">
        <v>-420.86874</v>
      </c>
      <c r="AG986" s="21">
        <v>-435.52087999999998</v>
      </c>
      <c r="AH986" s="21">
        <v>-453.13992999999999</v>
      </c>
      <c r="AI986" s="21">
        <v>-303.38440000000003</v>
      </c>
      <c r="AJ986" s="21">
        <v>-260.59514000000001</v>
      </c>
      <c r="AK986" s="21">
        <v>-276.30153000000001</v>
      </c>
      <c r="AL986" s="21">
        <v>-294.85261000000003</v>
      </c>
      <c r="AM986" s="21">
        <v>-794.47730000000001</v>
      </c>
      <c r="AN986" s="21">
        <v>-763.65710000000001</v>
      </c>
      <c r="AO986" s="21">
        <v>-775.27346999999997</v>
      </c>
      <c r="AP986" s="21">
        <v>-790.45916999999997</v>
      </c>
      <c r="AQ986" s="21">
        <v>-771.25698</v>
      </c>
      <c r="AR986" s="21">
        <v>-746.65733999999998</v>
      </c>
      <c r="AS986" s="21">
        <v>-756.08099000000004</v>
      </c>
      <c r="AT986" s="21">
        <v>-768.54129</v>
      </c>
      <c r="AU986" s="21">
        <v>-1052.33142</v>
      </c>
      <c r="AV986" s="21">
        <v>-1035.75037</v>
      </c>
      <c r="AW986" s="21">
        <v>-1042.39509</v>
      </c>
      <c r="AX986" s="21">
        <v>-1052.4395</v>
      </c>
      <c r="AY986" s="21">
        <v>465.67138</v>
      </c>
      <c r="AZ986" s="21">
        <v>483.11619000000002</v>
      </c>
      <c r="BA986" s="21">
        <v>477.03273000000002</v>
      </c>
      <c r="BB986" s="21">
        <v>471.34586000000002</v>
      </c>
      <c r="BC986" s="21">
        <v>-947.87049999999999</v>
      </c>
      <c r="BD986" s="21">
        <v>-810.12554999999998</v>
      </c>
      <c r="BE986" s="21">
        <v>-864.30823999999996</v>
      </c>
      <c r="BF986" s="21">
        <v>-925.11747000000003</v>
      </c>
      <c r="BG986" s="21">
        <v>-435.76609999999999</v>
      </c>
      <c r="BH986" s="21">
        <v>-292.74498</v>
      </c>
      <c r="BI986" s="21">
        <v>-344.70409999999998</v>
      </c>
      <c r="BJ986" s="21">
        <v>-404.63792999999998</v>
      </c>
      <c r="BK986" s="21">
        <v>-875.54291000000001</v>
      </c>
      <c r="BL986" s="21">
        <v>-789.87666000000002</v>
      </c>
      <c r="BM986" s="21">
        <v>-821.47859000000005</v>
      </c>
      <c r="BN986" s="21">
        <v>-859.24860000000001</v>
      </c>
      <c r="BO986" s="21">
        <v>-278.82058000000001</v>
      </c>
      <c r="BP986" s="21">
        <v>-120.18201000000001</v>
      </c>
      <c r="BQ986" s="21">
        <v>-180.93942999999999</v>
      </c>
      <c r="BR986" s="21">
        <v>-249.39749</v>
      </c>
      <c r="BS986" s="21">
        <v>-845.79386999999997</v>
      </c>
      <c r="BT986" s="21">
        <v>-731.22883000000002</v>
      </c>
      <c r="BU986" s="21">
        <v>-776.01399000000004</v>
      </c>
      <c r="BV986" s="21">
        <v>-827.48527999999999</v>
      </c>
      <c r="BW986" s="21">
        <v>-626.37859000000003</v>
      </c>
      <c r="BX986" s="21">
        <v>-505.95481000000001</v>
      </c>
      <c r="BY986" s="21">
        <v>-553.00324000000001</v>
      </c>
      <c r="BZ986" s="21">
        <v>-605.74365999999998</v>
      </c>
      <c r="CA986" s="21">
        <v>-903.05317000000002</v>
      </c>
      <c r="CB986" s="21">
        <v>-795.12332000000004</v>
      </c>
      <c r="CC986" s="21">
        <v>-837.54057999999998</v>
      </c>
      <c r="CD986" s="21">
        <v>-886.27387999999996</v>
      </c>
      <c r="CE986" s="21">
        <v>-944.09640999999999</v>
      </c>
      <c r="CF986" s="21">
        <v>-846.11393999999996</v>
      </c>
      <c r="CG986" s="21">
        <v>-884.62603999999999</v>
      </c>
      <c r="CH986" s="21">
        <v>-929.39869999999996</v>
      </c>
      <c r="CI986" s="21">
        <v>-902.19362999999998</v>
      </c>
      <c r="CJ986" s="21">
        <v>-799.56136000000004</v>
      </c>
      <c r="CK986" s="21">
        <v>-839.68493999999998</v>
      </c>
      <c r="CL986" s="21">
        <v>-886.37147000000004</v>
      </c>
      <c r="CM986" s="21">
        <v>-876.51289999999995</v>
      </c>
      <c r="CN986" s="21">
        <v>-778.02174000000002</v>
      </c>
      <c r="CO986" s="21">
        <v>-816.53070000000002</v>
      </c>
      <c r="CP986" s="21">
        <v>-861.37365</v>
      </c>
      <c r="CQ986" s="21">
        <v>-941.36428000000001</v>
      </c>
      <c r="CR986" s="21">
        <v>-846.21020999999996</v>
      </c>
      <c r="CS986" s="21">
        <v>-883.79690000000005</v>
      </c>
      <c r="CT986" s="21">
        <v>-927.21861000000001</v>
      </c>
      <c r="CU986" s="21">
        <v>-786.65515000000005</v>
      </c>
      <c r="CV986" s="21">
        <v>-708.46654000000001</v>
      </c>
      <c r="CW986" s="21">
        <v>-739.78462999999999</v>
      </c>
      <c r="CX986" s="21">
        <v>-775.02746999999999</v>
      </c>
      <c r="CY986" s="21">
        <v>-758.36919999999998</v>
      </c>
      <c r="CZ986" s="21">
        <v>-681.36824999999999</v>
      </c>
      <c r="DA986" s="21">
        <v>-709.81128000000001</v>
      </c>
      <c r="DB986" s="21">
        <v>-743.75912000000005</v>
      </c>
      <c r="DC986" s="21">
        <v>-710.44380000000001</v>
      </c>
      <c r="DD986" s="21">
        <v>-603.19215999999994</v>
      </c>
      <c r="DE986" s="21">
        <v>-645.19444999999996</v>
      </c>
      <c r="DF986" s="21">
        <v>-692.97505000000001</v>
      </c>
      <c r="DG986" s="21">
        <v>-699.47279000000003</v>
      </c>
      <c r="DH986" s="21">
        <v>-623.00140999999996</v>
      </c>
      <c r="DI986" s="21">
        <v>-653.15936999999997</v>
      </c>
      <c r="DJ986" s="21">
        <v>-687.86041999999998</v>
      </c>
    </row>
    <row r="987" spans="2:114" x14ac:dyDescent="0.25">
      <c r="B987" s="58" t="s">
        <v>1119</v>
      </c>
      <c r="C987" s="21">
        <v>2188.1672400000002</v>
      </c>
      <c r="D987" s="21">
        <v>2268.5413400000002</v>
      </c>
      <c r="E987" s="21">
        <v>2240.48603</v>
      </c>
      <c r="F987" s="21">
        <v>2214.2952399999999</v>
      </c>
      <c r="G987" s="21">
        <v>-8164.17785</v>
      </c>
      <c r="H987" s="21">
        <v>-8464.0623400000004</v>
      </c>
      <c r="I987" s="21">
        <v>-8359.3894299999993</v>
      </c>
      <c r="J987" s="21">
        <v>-8261.6687999999995</v>
      </c>
      <c r="K987" s="21">
        <v>8211.6978999999992</v>
      </c>
      <c r="L987" s="21">
        <v>8513.3340499999995</v>
      </c>
      <c r="M987" s="21">
        <v>8408.0476600000002</v>
      </c>
      <c r="N987" s="21">
        <v>8309.7576700000009</v>
      </c>
      <c r="O987" s="21">
        <v>-44.943669999999997</v>
      </c>
      <c r="P987" s="21">
        <v>-46.492139999999999</v>
      </c>
      <c r="Q987" s="21">
        <v>-46.249670000000002</v>
      </c>
      <c r="R987" s="21">
        <v>-45.536180000000002</v>
      </c>
      <c r="S987" s="21">
        <v>164.48697999999999</v>
      </c>
      <c r="T987" s="21">
        <v>172.11118999999999</v>
      </c>
      <c r="U987" s="21">
        <v>169.26494</v>
      </c>
      <c r="V987" s="21">
        <v>166.65486999999999</v>
      </c>
      <c r="W987" s="21">
        <v>7534.2250000000004</v>
      </c>
      <c r="X987" s="21">
        <v>7810.9716699999999</v>
      </c>
      <c r="Y987" s="21">
        <v>7714.3704500000003</v>
      </c>
      <c r="Z987" s="21">
        <v>7624.1907000000001</v>
      </c>
      <c r="AA987" s="21">
        <v>98.163610000000006</v>
      </c>
      <c r="AB987" s="21">
        <v>102.01167</v>
      </c>
      <c r="AC987" s="21">
        <v>100.5701</v>
      </c>
      <c r="AD987" s="21">
        <v>99.358770000000007</v>
      </c>
      <c r="AE987" s="21">
        <v>-258.10955000000001</v>
      </c>
      <c r="AF987" s="21">
        <v>-267.63537000000002</v>
      </c>
      <c r="AG987" s="21">
        <v>-264.44556</v>
      </c>
      <c r="AH987" s="21">
        <v>-261.25990000000002</v>
      </c>
      <c r="AI987" s="21">
        <v>-10.506309999999999</v>
      </c>
      <c r="AJ987" s="21">
        <v>-10.77558</v>
      </c>
      <c r="AK987" s="21">
        <v>-10.764720000000001</v>
      </c>
      <c r="AL987" s="21">
        <v>-10.635400000000001</v>
      </c>
      <c r="AM987" s="21">
        <v>82.281980000000004</v>
      </c>
      <c r="AN987" s="21">
        <v>85.498239999999996</v>
      </c>
      <c r="AO987" s="21">
        <v>84.299059999999997</v>
      </c>
      <c r="AP987" s="21">
        <v>83.283969999999997</v>
      </c>
      <c r="AQ987" s="21">
        <v>432.3689</v>
      </c>
      <c r="AR987" s="21">
        <v>448.70353</v>
      </c>
      <c r="AS987" s="21">
        <v>442.98566</v>
      </c>
      <c r="AT987" s="21">
        <v>437.64832999999999</v>
      </c>
      <c r="AU987" s="21">
        <v>479.30718000000002</v>
      </c>
      <c r="AV987" s="21">
        <v>497.39577000000003</v>
      </c>
      <c r="AW987" s="21">
        <v>491.06646999999998</v>
      </c>
      <c r="AX987" s="21">
        <v>485.14848999999998</v>
      </c>
      <c r="AY987" s="21">
        <v>3028.2305299999998</v>
      </c>
      <c r="AZ987" s="21">
        <v>3141.6729399999999</v>
      </c>
      <c r="BA987" s="21">
        <v>3102.1126599999998</v>
      </c>
      <c r="BB987" s="21">
        <v>3065.1313</v>
      </c>
      <c r="BC987" s="21">
        <v>-244.83743999999999</v>
      </c>
      <c r="BD987" s="21">
        <v>-255.12190000000001</v>
      </c>
      <c r="BE987" s="21">
        <v>-251.9503</v>
      </c>
      <c r="BF987" s="21">
        <v>-248.06453999999999</v>
      </c>
      <c r="BG987" s="21">
        <v>198.33843999999999</v>
      </c>
      <c r="BH987" s="21">
        <v>206.12532999999999</v>
      </c>
      <c r="BI987" s="21">
        <v>203.20659000000001</v>
      </c>
      <c r="BJ987" s="21">
        <v>200.75297</v>
      </c>
      <c r="BK987" s="21">
        <v>2.9435600000000002</v>
      </c>
      <c r="BL987" s="21">
        <v>3.31494</v>
      </c>
      <c r="BM987" s="21">
        <v>3.01458</v>
      </c>
      <c r="BN987" s="21">
        <v>2.9773900000000002</v>
      </c>
      <c r="BO987" s="21">
        <v>98.906589999999994</v>
      </c>
      <c r="BP987" s="21">
        <v>103.64482</v>
      </c>
      <c r="BQ987" s="21">
        <v>101.77932</v>
      </c>
      <c r="BR987" s="21">
        <v>100.21005</v>
      </c>
      <c r="BS987" s="21">
        <v>-352.93952000000002</v>
      </c>
      <c r="BT987" s="21">
        <v>-368.00198999999998</v>
      </c>
      <c r="BU987" s="21">
        <v>-363.19265000000001</v>
      </c>
      <c r="BV987" s="21">
        <v>-357.59142000000003</v>
      </c>
      <c r="BW987" s="21">
        <v>-114.52345</v>
      </c>
      <c r="BX987" s="21">
        <v>-119.00776999999999</v>
      </c>
      <c r="BY987" s="21">
        <v>-117.85074</v>
      </c>
      <c r="BZ987" s="21">
        <v>-116.03304</v>
      </c>
      <c r="CA987" s="21">
        <v>-41.019030000000001</v>
      </c>
      <c r="CB987" s="21">
        <v>-42.427309999999999</v>
      </c>
      <c r="CC987" s="21">
        <v>-42.211060000000003</v>
      </c>
      <c r="CD987" s="21">
        <v>-41.559829999999998</v>
      </c>
      <c r="CE987" s="21">
        <v>-73.751930000000002</v>
      </c>
      <c r="CF987" s="21">
        <v>-76.664879999999997</v>
      </c>
      <c r="CG987" s="21">
        <v>-75.894720000000007</v>
      </c>
      <c r="CH987" s="21">
        <v>-74.724059999999994</v>
      </c>
      <c r="CI987" s="21">
        <v>144.04145</v>
      </c>
      <c r="CJ987" s="21">
        <v>150.63333</v>
      </c>
      <c r="CK987" s="21">
        <v>148.22548</v>
      </c>
      <c r="CL987" s="21">
        <v>145.93988999999999</v>
      </c>
      <c r="CM987" s="21">
        <v>156.35631000000001</v>
      </c>
      <c r="CN987" s="21">
        <v>163.47379000000001</v>
      </c>
      <c r="CO987" s="21">
        <v>160.89809</v>
      </c>
      <c r="CP987" s="21">
        <v>158.41705999999999</v>
      </c>
      <c r="CQ987" s="21">
        <v>165.32419999999999</v>
      </c>
      <c r="CR987" s="21">
        <v>172.89053000000001</v>
      </c>
      <c r="CS987" s="21">
        <v>170.12639999999999</v>
      </c>
      <c r="CT987" s="21">
        <v>167.50307000000001</v>
      </c>
      <c r="CU987" s="21">
        <v>-47.081339999999997</v>
      </c>
      <c r="CV987" s="21">
        <v>-48.745469999999997</v>
      </c>
      <c r="CW987" s="21">
        <v>-48.449350000000003</v>
      </c>
      <c r="CX987" s="21">
        <v>-47.701990000000002</v>
      </c>
      <c r="CY987" s="21">
        <v>-311.80867999999998</v>
      </c>
      <c r="CZ987" s="21">
        <v>-323.21521999999999</v>
      </c>
      <c r="DA987" s="21">
        <v>-319.46478000000002</v>
      </c>
      <c r="DB987" s="21">
        <v>-315.61640999999997</v>
      </c>
      <c r="DC987" s="21">
        <v>-189.905</v>
      </c>
      <c r="DD987" s="21">
        <v>-197.83851999999999</v>
      </c>
      <c r="DE987" s="21">
        <v>-195.42206999999999</v>
      </c>
      <c r="DF987" s="21">
        <v>-192.40812</v>
      </c>
      <c r="DG987" s="21">
        <v>172.88514000000001</v>
      </c>
      <c r="DH987" s="21">
        <v>180.70267999999999</v>
      </c>
      <c r="DI987" s="21">
        <v>177.90707</v>
      </c>
      <c r="DJ987" s="21">
        <v>175.16369</v>
      </c>
    </row>
    <row r="988" spans="2:114" x14ac:dyDescent="0.25">
      <c r="B988" s="58" t="s">
        <v>1120</v>
      </c>
      <c r="C988" s="21">
        <v>56279.355739999999</v>
      </c>
      <c r="D988" s="21">
        <v>58346.566339999998</v>
      </c>
      <c r="E988" s="21">
        <v>57624.987529999999</v>
      </c>
      <c r="F988" s="21">
        <v>56951.364179999997</v>
      </c>
      <c r="G988" s="21">
        <v>117474.37381999999</v>
      </c>
      <c r="H988" s="21">
        <v>121789.41241</v>
      </c>
      <c r="I988" s="21">
        <v>120283.27365</v>
      </c>
      <c r="J988" s="21">
        <v>118877.17129</v>
      </c>
      <c r="K988" s="21">
        <v>99209.065270000006</v>
      </c>
      <c r="L988" s="21">
        <v>102853.26175000001</v>
      </c>
      <c r="M988" s="21">
        <v>101581.25143999999</v>
      </c>
      <c r="N988" s="21">
        <v>100393.76772</v>
      </c>
      <c r="O988" s="21">
        <v>1201.21549</v>
      </c>
      <c r="P988" s="21">
        <v>1254.1679200000001</v>
      </c>
      <c r="Q988" s="21">
        <v>1236.1104700000001</v>
      </c>
      <c r="R988" s="21">
        <v>1217.0481299999999</v>
      </c>
      <c r="S988" s="21">
        <v>1260.64257</v>
      </c>
      <c r="T988" s="21">
        <v>1316.2387000000001</v>
      </c>
      <c r="U988" s="21">
        <v>1297.26388</v>
      </c>
      <c r="V988" s="21">
        <v>1277.25847</v>
      </c>
      <c r="W988" s="21">
        <v>97580.029120000007</v>
      </c>
      <c r="X988" s="21">
        <v>101164.33250999999</v>
      </c>
      <c r="Y988" s="21">
        <v>99913.195229999998</v>
      </c>
      <c r="Z988" s="21">
        <v>98745.226039999994</v>
      </c>
      <c r="AA988" s="21">
        <v>366.60786999999999</v>
      </c>
      <c r="AB988" s="21">
        <v>380.57432</v>
      </c>
      <c r="AC988" s="21">
        <v>375.59780999999998</v>
      </c>
      <c r="AD988" s="21">
        <v>371.07530000000003</v>
      </c>
      <c r="AE988" s="21">
        <v>535.05417999999997</v>
      </c>
      <c r="AF988" s="21">
        <v>555.28674000000001</v>
      </c>
      <c r="AG988" s="21">
        <v>548.18696</v>
      </c>
      <c r="AH988" s="21">
        <v>541.58199999999999</v>
      </c>
      <c r="AI988" s="21">
        <v>884.6884</v>
      </c>
      <c r="AJ988" s="21">
        <v>917.99938999999995</v>
      </c>
      <c r="AK988" s="21">
        <v>906.40008</v>
      </c>
      <c r="AL988" s="21">
        <v>895.47955000000002</v>
      </c>
      <c r="AM988" s="21">
        <v>1063.0021899999999</v>
      </c>
      <c r="AN988" s="21">
        <v>1103.00992</v>
      </c>
      <c r="AO988" s="21">
        <v>1089.06862</v>
      </c>
      <c r="AP988" s="21">
        <v>1075.95966</v>
      </c>
      <c r="AQ988" s="21">
        <v>1271.5285799999999</v>
      </c>
      <c r="AR988" s="21">
        <v>1319.33905</v>
      </c>
      <c r="AS988" s="21">
        <v>1302.75209</v>
      </c>
      <c r="AT988" s="21">
        <v>1287.05657</v>
      </c>
      <c r="AU988" s="21">
        <v>1636.03304</v>
      </c>
      <c r="AV988" s="21">
        <v>1697.5213000000001</v>
      </c>
      <c r="AW988" s="21">
        <v>1676.17302</v>
      </c>
      <c r="AX988" s="21">
        <v>1655.9739199999999</v>
      </c>
      <c r="AY988" s="21">
        <v>2054.70975</v>
      </c>
      <c r="AZ988" s="21">
        <v>2131.6824999999999</v>
      </c>
      <c r="BA988" s="21">
        <v>2104.84013</v>
      </c>
      <c r="BB988" s="21">
        <v>2079.7476000000001</v>
      </c>
      <c r="BC988" s="21">
        <v>903.18215999999995</v>
      </c>
      <c r="BD988" s="21">
        <v>943.11159999999995</v>
      </c>
      <c r="BE988" s="21">
        <v>929.4194</v>
      </c>
      <c r="BF988" s="21">
        <v>915.08676000000003</v>
      </c>
      <c r="BG988" s="21">
        <v>325.26229000000001</v>
      </c>
      <c r="BH988" s="21">
        <v>337.93385999999998</v>
      </c>
      <c r="BI988" s="21">
        <v>333.24743000000001</v>
      </c>
      <c r="BJ988" s="21">
        <v>329.22433000000001</v>
      </c>
      <c r="BK988" s="21">
        <v>1798.9757099999999</v>
      </c>
      <c r="BL988" s="21">
        <v>1866.7735600000001</v>
      </c>
      <c r="BM988" s="21">
        <v>1843.1333400000001</v>
      </c>
      <c r="BN988" s="21">
        <v>1820.8997999999999</v>
      </c>
      <c r="BO988" s="21">
        <v>131.715</v>
      </c>
      <c r="BP988" s="21">
        <v>138.0359</v>
      </c>
      <c r="BQ988" s="21">
        <v>135.54136</v>
      </c>
      <c r="BR988" s="21">
        <v>133.45143999999999</v>
      </c>
      <c r="BS988" s="21">
        <v>1036.4457500000001</v>
      </c>
      <c r="BT988" s="21">
        <v>1082.10223</v>
      </c>
      <c r="BU988" s="21">
        <v>1066.55422</v>
      </c>
      <c r="BV988" s="21">
        <v>1050.10671</v>
      </c>
      <c r="BW988" s="21">
        <v>1235.11284</v>
      </c>
      <c r="BX988" s="21">
        <v>1289.6778999999999</v>
      </c>
      <c r="BY988" s="21">
        <v>1270.99254</v>
      </c>
      <c r="BZ988" s="21">
        <v>1251.39229</v>
      </c>
      <c r="CA988" s="21">
        <v>1258.88041</v>
      </c>
      <c r="CB988" s="21">
        <v>1314.30609</v>
      </c>
      <c r="CC988" s="21">
        <v>1295.45054</v>
      </c>
      <c r="CD988" s="21">
        <v>1275.4731200000001</v>
      </c>
      <c r="CE988" s="21">
        <v>1200.13698</v>
      </c>
      <c r="CF988" s="21">
        <v>1252.89591</v>
      </c>
      <c r="CG988" s="21">
        <v>1235.00063</v>
      </c>
      <c r="CH988" s="21">
        <v>1215.95541</v>
      </c>
      <c r="CI988" s="21">
        <v>1328.3822</v>
      </c>
      <c r="CJ988" s="21">
        <v>1386.7424100000001</v>
      </c>
      <c r="CK988" s="21">
        <v>1366.9713300000001</v>
      </c>
      <c r="CL988" s="21">
        <v>1345.89094</v>
      </c>
      <c r="CM988" s="21">
        <v>1281.94</v>
      </c>
      <c r="CN988" s="21">
        <v>1338.2588900000001</v>
      </c>
      <c r="CO988" s="21">
        <v>1319.18</v>
      </c>
      <c r="CP988" s="21">
        <v>1298.8366100000001</v>
      </c>
      <c r="CQ988" s="21">
        <v>1366.9715699999999</v>
      </c>
      <c r="CR988" s="21">
        <v>1427.07763</v>
      </c>
      <c r="CS988" s="21">
        <v>1406.6817000000001</v>
      </c>
      <c r="CT988" s="21">
        <v>1384.98892</v>
      </c>
      <c r="CU988" s="21">
        <v>1025.54107</v>
      </c>
      <c r="CV988" s="21">
        <v>1070.8005499999999</v>
      </c>
      <c r="CW988" s="21">
        <v>1055.33276</v>
      </c>
      <c r="CX988" s="21">
        <v>1039.0582300000001</v>
      </c>
      <c r="CY988" s="21">
        <v>773.18407999999999</v>
      </c>
      <c r="CZ988" s="21">
        <v>802.50944000000004</v>
      </c>
      <c r="DA988" s="21">
        <v>792.16522999999995</v>
      </c>
      <c r="DB988" s="21">
        <v>782.62009999999998</v>
      </c>
      <c r="DC988" s="21">
        <v>1067.29565</v>
      </c>
      <c r="DD988" s="21">
        <v>1114.32224</v>
      </c>
      <c r="DE988" s="21">
        <v>1098.3003100000001</v>
      </c>
      <c r="DF988" s="21">
        <v>1081.3632</v>
      </c>
      <c r="DG988" s="21">
        <v>1069.69813</v>
      </c>
      <c r="DH988" s="21">
        <v>1116.73135</v>
      </c>
      <c r="DI988" s="21">
        <v>1100.7725600000001</v>
      </c>
      <c r="DJ988" s="21">
        <v>1083.79728</v>
      </c>
    </row>
    <row r="989" spans="2:114" x14ac:dyDescent="0.25">
      <c r="B989" s="58" t="s">
        <v>1121</v>
      </c>
      <c r="C989" s="21">
        <v>22858.081549999999</v>
      </c>
      <c r="D989" s="21">
        <v>23697.687259999999</v>
      </c>
      <c r="E989" s="21">
        <v>23404.61519</v>
      </c>
      <c r="F989" s="21">
        <v>23131.020420000001</v>
      </c>
      <c r="G989" s="21">
        <v>69674.083620000005</v>
      </c>
      <c r="H989" s="21">
        <v>72233.334199999998</v>
      </c>
      <c r="I989" s="21">
        <v>71340.042889999997</v>
      </c>
      <c r="J989" s="21">
        <v>70506.083190000005</v>
      </c>
      <c r="K989" s="21">
        <v>48445.055639999999</v>
      </c>
      <c r="L989" s="21">
        <v>50224.563399999999</v>
      </c>
      <c r="M989" s="21">
        <v>49603.424489999998</v>
      </c>
      <c r="N989" s="21">
        <v>49023.561000000002</v>
      </c>
      <c r="O989" s="21">
        <v>612.32686000000001</v>
      </c>
      <c r="P989" s="21">
        <v>639.12554</v>
      </c>
      <c r="Q989" s="21">
        <v>630.11482000000001</v>
      </c>
      <c r="R989" s="21">
        <v>620.39779999999996</v>
      </c>
      <c r="S989" s="21">
        <v>517.16564000000005</v>
      </c>
      <c r="T989" s="21">
        <v>539.82266000000004</v>
      </c>
      <c r="U989" s="21">
        <v>532.18920000000003</v>
      </c>
      <c r="V989" s="21">
        <v>523.98233000000005</v>
      </c>
      <c r="W989" s="21">
        <v>47944.667939999999</v>
      </c>
      <c r="X989" s="21">
        <v>49705.76842</v>
      </c>
      <c r="Y989" s="21">
        <v>49091.038520000002</v>
      </c>
      <c r="Z989" s="21">
        <v>48517.172169999998</v>
      </c>
      <c r="AA989" s="21">
        <v>83.925759999999997</v>
      </c>
      <c r="AB989" s="21">
        <v>87.108599999999996</v>
      </c>
      <c r="AC989" s="21">
        <v>85.983379999999997</v>
      </c>
      <c r="AD989" s="21">
        <v>84.947659999999999</v>
      </c>
      <c r="AE989" s="21">
        <v>423.24905000000001</v>
      </c>
      <c r="AF989" s="21">
        <v>439.13333999999998</v>
      </c>
      <c r="AG989" s="21">
        <v>433.63751999999999</v>
      </c>
      <c r="AH989" s="21">
        <v>428.41266000000002</v>
      </c>
      <c r="AI989" s="21">
        <v>434.61840999999998</v>
      </c>
      <c r="AJ989" s="21">
        <v>450.92772000000002</v>
      </c>
      <c r="AK989" s="21">
        <v>445.28447999999997</v>
      </c>
      <c r="AL989" s="21">
        <v>439.91939000000002</v>
      </c>
      <c r="AM989" s="21">
        <v>394.60422999999997</v>
      </c>
      <c r="AN989" s="21">
        <v>409.41824000000003</v>
      </c>
      <c r="AO989" s="21">
        <v>404.28026999999997</v>
      </c>
      <c r="AP989" s="21">
        <v>399.41374999999999</v>
      </c>
      <c r="AQ989" s="21">
        <v>434.00295999999997</v>
      </c>
      <c r="AR989" s="21">
        <v>450.28724</v>
      </c>
      <c r="AS989" s="21">
        <v>444.66005999999999</v>
      </c>
      <c r="AT989" s="21">
        <v>439.30256000000003</v>
      </c>
      <c r="AU989" s="21">
        <v>516.05786999999998</v>
      </c>
      <c r="AV989" s="21">
        <v>535.42763000000002</v>
      </c>
      <c r="AW989" s="21">
        <v>528.71906999999999</v>
      </c>
      <c r="AX989" s="21">
        <v>522.34735000000001</v>
      </c>
      <c r="AY989" s="21">
        <v>3541.1840900000002</v>
      </c>
      <c r="AZ989" s="21">
        <v>3673.84258</v>
      </c>
      <c r="BA989" s="21">
        <v>3627.5811600000002</v>
      </c>
      <c r="BB989" s="21">
        <v>3584.3355000000001</v>
      </c>
      <c r="BC989" s="21">
        <v>483.76083</v>
      </c>
      <c r="BD989" s="21">
        <v>504.94848000000002</v>
      </c>
      <c r="BE989" s="21">
        <v>497.81401</v>
      </c>
      <c r="BF989" s="21">
        <v>490.13733999999999</v>
      </c>
      <c r="BG989" s="21">
        <v>58.353340000000003</v>
      </c>
      <c r="BH989" s="21">
        <v>60.62068</v>
      </c>
      <c r="BI989" s="21">
        <v>59.785020000000003</v>
      </c>
      <c r="BJ989" s="21">
        <v>59.062379999999997</v>
      </c>
      <c r="BK989" s="21">
        <v>935.65218000000004</v>
      </c>
      <c r="BL989" s="21">
        <v>970.78770999999995</v>
      </c>
      <c r="BM989" s="21">
        <v>958.61830999999995</v>
      </c>
      <c r="BN989" s="21">
        <v>947.05421999999999</v>
      </c>
      <c r="BO989" s="21">
        <v>21.608339999999998</v>
      </c>
      <c r="BP989" s="21">
        <v>22.646940000000001</v>
      </c>
      <c r="BQ989" s="21">
        <v>22.236149999999999</v>
      </c>
      <c r="BR989" s="21">
        <v>21.893550000000001</v>
      </c>
      <c r="BS989" s="21">
        <v>722.11873000000003</v>
      </c>
      <c r="BT989" s="21">
        <v>753.68757000000005</v>
      </c>
      <c r="BU989" s="21">
        <v>743.09610999999995</v>
      </c>
      <c r="BV989" s="21">
        <v>731.63679000000002</v>
      </c>
      <c r="BW989" s="21">
        <v>615.64868000000001</v>
      </c>
      <c r="BX989" s="21">
        <v>642.61459000000002</v>
      </c>
      <c r="BY989" s="21">
        <v>633.53314</v>
      </c>
      <c r="BZ989" s="21">
        <v>623.76342999999997</v>
      </c>
      <c r="CA989" s="21">
        <v>661.95484999999996</v>
      </c>
      <c r="CB989" s="21">
        <v>690.91098</v>
      </c>
      <c r="CC989" s="21">
        <v>681.18448999999998</v>
      </c>
      <c r="CD989" s="21">
        <v>670.67993000000001</v>
      </c>
      <c r="CE989" s="21">
        <v>565.78398000000004</v>
      </c>
      <c r="CF989" s="21">
        <v>590.52837</v>
      </c>
      <c r="CG989" s="21">
        <v>582.21987999999999</v>
      </c>
      <c r="CH989" s="21">
        <v>573.24148000000002</v>
      </c>
      <c r="CI989" s="21">
        <v>533.07452999999998</v>
      </c>
      <c r="CJ989" s="21">
        <v>556.39363000000003</v>
      </c>
      <c r="CK989" s="21">
        <v>548.56024000000002</v>
      </c>
      <c r="CL989" s="21">
        <v>540.10091999999997</v>
      </c>
      <c r="CM989" s="21">
        <v>543.03791999999999</v>
      </c>
      <c r="CN989" s="21">
        <v>566.78894000000003</v>
      </c>
      <c r="CO989" s="21">
        <v>558.81305999999995</v>
      </c>
      <c r="CP989" s="21">
        <v>550.19560999999999</v>
      </c>
      <c r="CQ989" s="21">
        <v>561.50906999999995</v>
      </c>
      <c r="CR989" s="21">
        <v>586.07874000000004</v>
      </c>
      <c r="CS989" s="21">
        <v>577.82078999999999</v>
      </c>
      <c r="CT989" s="21">
        <v>568.91021999999998</v>
      </c>
      <c r="CU989" s="21">
        <v>507.44002</v>
      </c>
      <c r="CV989" s="21">
        <v>529.65914999999995</v>
      </c>
      <c r="CW989" s="21">
        <v>522.18104000000005</v>
      </c>
      <c r="CX989" s="21">
        <v>514.12846999999999</v>
      </c>
      <c r="CY989" s="21">
        <v>501.48548</v>
      </c>
      <c r="CZ989" s="21">
        <v>520.32786999999996</v>
      </c>
      <c r="DA989" s="21">
        <v>513.79636000000005</v>
      </c>
      <c r="DB989" s="21">
        <v>507.60516000000001</v>
      </c>
      <c r="DC989" s="21">
        <v>591.80255999999997</v>
      </c>
      <c r="DD989" s="21">
        <v>617.69200999999998</v>
      </c>
      <c r="DE989" s="21">
        <v>608.99429999999995</v>
      </c>
      <c r="DF989" s="21">
        <v>599.60298999999998</v>
      </c>
      <c r="DG989" s="21">
        <v>411.64508999999998</v>
      </c>
      <c r="DH989" s="21">
        <v>429.66093999999998</v>
      </c>
      <c r="DI989" s="21">
        <v>423.60329999999999</v>
      </c>
      <c r="DJ989" s="21">
        <v>417.07092999999998</v>
      </c>
    </row>
    <row r="990" spans="2:114" x14ac:dyDescent="0.25">
      <c r="B990" s="58" t="s">
        <v>1122</v>
      </c>
      <c r="C990" s="21">
        <v>-12638.81763</v>
      </c>
      <c r="D990" s="21">
        <v>-13103.05709</v>
      </c>
      <c r="E990" s="21">
        <v>-12941.010050000001</v>
      </c>
      <c r="F990" s="21">
        <v>-12789.73251</v>
      </c>
      <c r="G990" s="21">
        <v>-12052.202069999999</v>
      </c>
      <c r="H990" s="21">
        <v>-12494.90047</v>
      </c>
      <c r="I990" s="21">
        <v>-12340.379199999999</v>
      </c>
      <c r="J990" s="21">
        <v>-12196.12111</v>
      </c>
      <c r="K990" s="21">
        <v>-10125.18858</v>
      </c>
      <c r="L990" s="21">
        <v>-10497.112010000001</v>
      </c>
      <c r="M990" s="21">
        <v>-10367.29178</v>
      </c>
      <c r="N990" s="21">
        <v>-10246.098249999999</v>
      </c>
      <c r="O990" s="21">
        <v>-174.33857</v>
      </c>
      <c r="P990" s="21">
        <v>-182.36985000000001</v>
      </c>
      <c r="Q990" s="21">
        <v>-179.66711000000001</v>
      </c>
      <c r="R990" s="21">
        <v>-187.03138000000001</v>
      </c>
      <c r="S990" s="21">
        <v>-153.34734</v>
      </c>
      <c r="T990" s="21">
        <v>-160.85131999999999</v>
      </c>
      <c r="U990" s="21">
        <v>-158.38436999999999</v>
      </c>
      <c r="V990" s="21">
        <v>-165.91649000000001</v>
      </c>
      <c r="W990" s="21">
        <v>-10376.214120000001</v>
      </c>
      <c r="X990" s="21">
        <v>-10757.35255</v>
      </c>
      <c r="Y990" s="21">
        <v>-10624.31234</v>
      </c>
      <c r="Z990" s="21">
        <v>-10500.115830000001</v>
      </c>
      <c r="AA990" s="21">
        <v>-143.68187</v>
      </c>
      <c r="AB990" s="21">
        <v>-149.20950999999999</v>
      </c>
      <c r="AC990" s="21">
        <v>-147.26096000000001</v>
      </c>
      <c r="AD990" s="21">
        <v>-152.16423</v>
      </c>
      <c r="AE990" s="21">
        <v>-56.328049999999998</v>
      </c>
      <c r="AF990" s="21">
        <v>-58.582009999999997</v>
      </c>
      <c r="AG990" s="21">
        <v>-57.784309999999998</v>
      </c>
      <c r="AH990" s="21">
        <v>-61.97842</v>
      </c>
      <c r="AI990" s="21">
        <v>-117.95677000000001</v>
      </c>
      <c r="AJ990" s="21">
        <v>-122.4824</v>
      </c>
      <c r="AK990" s="21">
        <v>-120.89876</v>
      </c>
      <c r="AL990" s="21">
        <v>-124.11286</v>
      </c>
      <c r="AM990" s="21">
        <v>9.5473700000000008</v>
      </c>
      <c r="AN990" s="21">
        <v>9.7891300000000001</v>
      </c>
      <c r="AO990" s="21">
        <v>9.7355800000000006</v>
      </c>
      <c r="AP990" s="21">
        <v>4.3588699999999996</v>
      </c>
      <c r="AQ990" s="21">
        <v>-189.49119999999999</v>
      </c>
      <c r="AR990" s="21">
        <v>-196.74974</v>
      </c>
      <c r="AS990" s="21">
        <v>-194.23755</v>
      </c>
      <c r="AT990" s="21">
        <v>-196.51904999999999</v>
      </c>
      <c r="AU990" s="21">
        <v>-503.59813000000003</v>
      </c>
      <c r="AV990" s="21">
        <v>-522.62708999999995</v>
      </c>
      <c r="AW990" s="21">
        <v>-516.04312000000004</v>
      </c>
      <c r="AX990" s="21">
        <v>-514.65174999999999</v>
      </c>
      <c r="AY990" s="21">
        <v>1598.13984</v>
      </c>
      <c r="AZ990" s="21">
        <v>1658.00874</v>
      </c>
      <c r="BA990" s="21">
        <v>1637.1309200000001</v>
      </c>
      <c r="BB990" s="21">
        <v>1617.61411</v>
      </c>
      <c r="BC990" s="21">
        <v>-216.30100999999999</v>
      </c>
      <c r="BD990" s="21">
        <v>-226.57492999999999</v>
      </c>
      <c r="BE990" s="21">
        <v>-223.2105</v>
      </c>
      <c r="BF990" s="21">
        <v>-232.99845999999999</v>
      </c>
      <c r="BG990" s="21">
        <v>-131.00279</v>
      </c>
      <c r="BH990" s="21">
        <v>-136.54777000000001</v>
      </c>
      <c r="BI990" s="21">
        <v>-134.66469000000001</v>
      </c>
      <c r="BJ990" s="21">
        <v>-146.62640999999999</v>
      </c>
      <c r="BK990" s="21">
        <v>-197.23728</v>
      </c>
      <c r="BL990" s="21">
        <v>-205.02839</v>
      </c>
      <c r="BM990" s="21">
        <v>-202.33684</v>
      </c>
      <c r="BN990" s="21">
        <v>-210.04096000000001</v>
      </c>
      <c r="BO990" s="21">
        <v>-52.090440000000001</v>
      </c>
      <c r="BP990" s="21">
        <v>-54.70937</v>
      </c>
      <c r="BQ990" s="21">
        <v>-53.780239999999999</v>
      </c>
      <c r="BR990" s="21">
        <v>-65.758660000000006</v>
      </c>
      <c r="BS990" s="21">
        <v>-143.65908999999999</v>
      </c>
      <c r="BT990" s="21">
        <v>-150.22031000000001</v>
      </c>
      <c r="BU990" s="21">
        <v>-147.95366999999999</v>
      </c>
      <c r="BV990" s="21">
        <v>-157.13606999999999</v>
      </c>
      <c r="BW990" s="21">
        <v>-220.49522999999999</v>
      </c>
      <c r="BX990" s="21">
        <v>-230.76115999999999</v>
      </c>
      <c r="BY990" s="21">
        <v>-227.32250999999999</v>
      </c>
      <c r="BZ990" s="21">
        <v>-234.85715999999999</v>
      </c>
      <c r="CA990" s="21">
        <v>-140.32192000000001</v>
      </c>
      <c r="CB990" s="21">
        <v>-146.76245</v>
      </c>
      <c r="CC990" s="21">
        <v>-144.57910000000001</v>
      </c>
      <c r="CD990" s="21">
        <v>-153.50316000000001</v>
      </c>
      <c r="CE990" s="21">
        <v>-69.323719999999994</v>
      </c>
      <c r="CF990" s="21">
        <v>-72.626660000000001</v>
      </c>
      <c r="CG990" s="21">
        <v>-71.456770000000006</v>
      </c>
      <c r="CH990" s="21">
        <v>-80.939390000000003</v>
      </c>
      <c r="CI990" s="21">
        <v>-181.17412999999999</v>
      </c>
      <c r="CJ990" s="21">
        <v>-189.3623</v>
      </c>
      <c r="CK990" s="21">
        <v>-186.56084000000001</v>
      </c>
      <c r="CL990" s="21">
        <v>-194.46779000000001</v>
      </c>
      <c r="CM990" s="21">
        <v>-146.54205999999999</v>
      </c>
      <c r="CN990" s="21">
        <v>-153.20983000000001</v>
      </c>
      <c r="CO990" s="21">
        <v>-150.91872000000001</v>
      </c>
      <c r="CP990" s="21">
        <v>-158.98182</v>
      </c>
      <c r="CQ990" s="21">
        <v>-228.10167000000001</v>
      </c>
      <c r="CR990" s="21">
        <v>-238.35122000000001</v>
      </c>
      <c r="CS990" s="21">
        <v>-234.90217999999999</v>
      </c>
      <c r="CT990" s="21">
        <v>-241.60234</v>
      </c>
      <c r="CU990" s="21">
        <v>-57.784910000000004</v>
      </c>
      <c r="CV990" s="21">
        <v>-60.799289999999999</v>
      </c>
      <c r="CW990" s="21">
        <v>-59.783799999999999</v>
      </c>
      <c r="CX990" s="21">
        <v>-67.32114</v>
      </c>
      <c r="CY990" s="21">
        <v>-143.06653</v>
      </c>
      <c r="CZ990" s="21">
        <v>-148.71465000000001</v>
      </c>
      <c r="DA990" s="21">
        <v>-146.73539</v>
      </c>
      <c r="DB990" s="21">
        <v>-154.05090000000001</v>
      </c>
      <c r="DC990" s="21">
        <v>-197.56889000000001</v>
      </c>
      <c r="DD990" s="21">
        <v>-206.47373999999999</v>
      </c>
      <c r="DE990" s="21">
        <v>-203.46072000000001</v>
      </c>
      <c r="DF990" s="21">
        <v>-210.74233000000001</v>
      </c>
      <c r="DG990" s="21">
        <v>-143.28979000000001</v>
      </c>
      <c r="DH990" s="21">
        <v>-149.77243000000001</v>
      </c>
      <c r="DI990" s="21">
        <v>-147.58438000000001</v>
      </c>
      <c r="DJ990" s="21">
        <v>-153.4092</v>
      </c>
    </row>
    <row r="991" spans="2:114" x14ac:dyDescent="0.25">
      <c r="B991" s="58" t="s">
        <v>1123</v>
      </c>
      <c r="C991" s="21">
        <v>-37204.126559999997</v>
      </c>
      <c r="D991" s="21">
        <v>-38570.680310000003</v>
      </c>
      <c r="E991" s="21">
        <v>-38093.672200000001</v>
      </c>
      <c r="F991" s="21">
        <v>-37648.365610000001</v>
      </c>
      <c r="G991" s="21">
        <v>-14300.738160000001</v>
      </c>
      <c r="H991" s="21">
        <v>-14826.029210000001</v>
      </c>
      <c r="I991" s="21">
        <v>-14642.679469999999</v>
      </c>
      <c r="J991" s="21">
        <v>-14471.50765</v>
      </c>
      <c r="K991" s="21">
        <v>-8587.2645599999996</v>
      </c>
      <c r="L991" s="21">
        <v>-8902.6962100000001</v>
      </c>
      <c r="M991" s="21">
        <v>-8792.5944799999997</v>
      </c>
      <c r="N991" s="21">
        <v>-8689.8091499999991</v>
      </c>
      <c r="O991" s="21">
        <v>-164.35301000000001</v>
      </c>
      <c r="P991" s="21">
        <v>-172.15791999999999</v>
      </c>
      <c r="Q991" s="21">
        <v>-169.19474</v>
      </c>
      <c r="R991" s="21">
        <v>-169.07586000000001</v>
      </c>
      <c r="S991" s="21">
        <v>-5.5536300000000001</v>
      </c>
      <c r="T991" s="21">
        <v>-6.57803</v>
      </c>
      <c r="U991" s="21">
        <v>-5.86069</v>
      </c>
      <c r="V991" s="21">
        <v>-8.2255400000000005</v>
      </c>
      <c r="W991" s="21">
        <v>-9476.9747700000007</v>
      </c>
      <c r="X991" s="21">
        <v>-9825.0823999999993</v>
      </c>
      <c r="Y991" s="21">
        <v>-9703.5719200000003</v>
      </c>
      <c r="Z991" s="21">
        <v>-9590.1387200000008</v>
      </c>
      <c r="AA991" s="21">
        <v>-413.52798000000001</v>
      </c>
      <c r="AB991" s="21">
        <v>-429.27528000000001</v>
      </c>
      <c r="AC991" s="21">
        <v>-423.68362000000002</v>
      </c>
      <c r="AD991" s="21">
        <v>-420.22062</v>
      </c>
      <c r="AE991" s="21">
        <v>-125.34994</v>
      </c>
      <c r="AF991" s="21">
        <v>-130.26299</v>
      </c>
      <c r="AG991" s="21">
        <v>-128.44579999999999</v>
      </c>
      <c r="AH991" s="21">
        <v>-128.09938</v>
      </c>
      <c r="AI991" s="21">
        <v>-20.056049999999999</v>
      </c>
      <c r="AJ991" s="21">
        <v>-20.994330000000001</v>
      </c>
      <c r="AK991" s="21">
        <v>-20.560669999999998</v>
      </c>
      <c r="AL991" s="21">
        <v>-21.461849999999998</v>
      </c>
      <c r="AM991" s="21">
        <v>261.08219000000003</v>
      </c>
      <c r="AN991" s="21">
        <v>270.66219000000001</v>
      </c>
      <c r="AO991" s="21">
        <v>267.47239000000002</v>
      </c>
      <c r="AP991" s="21">
        <v>262.95769000000001</v>
      </c>
      <c r="AQ991" s="21">
        <v>242.65586999999999</v>
      </c>
      <c r="AR991" s="21">
        <v>251.51589999999999</v>
      </c>
      <c r="AS991" s="21">
        <v>248.59053</v>
      </c>
      <c r="AT991" s="21">
        <v>244.45520999999999</v>
      </c>
      <c r="AU991" s="21">
        <v>-170.61359999999999</v>
      </c>
      <c r="AV991" s="21">
        <v>-177.20569</v>
      </c>
      <c r="AW991" s="21">
        <v>-174.82207</v>
      </c>
      <c r="AX991" s="21">
        <v>-173.90544</v>
      </c>
      <c r="AY991" s="21">
        <v>-6629.38112</v>
      </c>
      <c r="AZ991" s="21">
        <v>-6877.7284600000003</v>
      </c>
      <c r="BA991" s="21">
        <v>-6791.1233599999996</v>
      </c>
      <c r="BB991" s="21">
        <v>-6710.1640200000002</v>
      </c>
      <c r="BC991" s="21">
        <v>-614.18586000000005</v>
      </c>
      <c r="BD991" s="21">
        <v>-641.68178999999998</v>
      </c>
      <c r="BE991" s="21">
        <v>-632.18066999999996</v>
      </c>
      <c r="BF991" s="21">
        <v>-625.67146000000002</v>
      </c>
      <c r="BG991" s="21">
        <v>-354.48081000000002</v>
      </c>
      <c r="BH991" s="21">
        <v>-368.37880999999999</v>
      </c>
      <c r="BI991" s="21">
        <v>-363.29536999999999</v>
      </c>
      <c r="BJ991" s="21">
        <v>-362.24799000000002</v>
      </c>
      <c r="BK991" s="21">
        <v>32.694940000000003</v>
      </c>
      <c r="BL991" s="21">
        <v>33.486109999999996</v>
      </c>
      <c r="BM991" s="21">
        <v>33.432780000000001</v>
      </c>
      <c r="BN991" s="21">
        <v>30.533619999999999</v>
      </c>
      <c r="BO991" s="21">
        <v>-138.08088000000001</v>
      </c>
      <c r="BP991" s="21">
        <v>-144.73593</v>
      </c>
      <c r="BQ991" s="21">
        <v>-142.13733999999999</v>
      </c>
      <c r="BR991" s="21">
        <v>-143.08941999999999</v>
      </c>
      <c r="BS991" s="21">
        <v>-294.48324000000002</v>
      </c>
      <c r="BT991" s="21">
        <v>-307.82436999999999</v>
      </c>
      <c r="BU991" s="21">
        <v>-303.06815</v>
      </c>
      <c r="BV991" s="21">
        <v>-301.20663000000002</v>
      </c>
      <c r="BW991" s="21">
        <v>-295.15442999999999</v>
      </c>
      <c r="BX991" s="21">
        <v>-308.84552000000002</v>
      </c>
      <c r="BY991" s="21">
        <v>-303.83551</v>
      </c>
      <c r="BZ991" s="21">
        <v>-301.86009000000001</v>
      </c>
      <c r="CA991" s="21">
        <v>-111.51835</v>
      </c>
      <c r="CB991" s="21">
        <v>-116.95276</v>
      </c>
      <c r="CC991" s="21">
        <v>-114.80427</v>
      </c>
      <c r="CD991" s="21">
        <v>-115.77504</v>
      </c>
      <c r="CE991" s="21">
        <v>-36.746479999999998</v>
      </c>
      <c r="CF991" s="21">
        <v>-38.809060000000002</v>
      </c>
      <c r="CG991" s="21">
        <v>-37.843649999999997</v>
      </c>
      <c r="CH991" s="21">
        <v>-39.861899999999999</v>
      </c>
      <c r="CI991" s="21">
        <v>-70.02431</v>
      </c>
      <c r="CJ991" s="21">
        <v>-73.547030000000007</v>
      </c>
      <c r="CK991" s="21">
        <v>-72.089290000000005</v>
      </c>
      <c r="CL991" s="21">
        <v>-73.630870000000002</v>
      </c>
      <c r="CM991" s="21">
        <v>9.7454999999999998</v>
      </c>
      <c r="CN991" s="21">
        <v>9.7185900000000007</v>
      </c>
      <c r="CO991" s="21">
        <v>9.9987899999999996</v>
      </c>
      <c r="CP991" s="21">
        <v>7.2865900000000003</v>
      </c>
      <c r="CQ991" s="21">
        <v>-103.51497999999999</v>
      </c>
      <c r="CR991" s="21">
        <v>-108.56314999999999</v>
      </c>
      <c r="CS991" s="21">
        <v>-106.56672</v>
      </c>
      <c r="CT991" s="21">
        <v>-107.46332</v>
      </c>
      <c r="CU991" s="21">
        <v>1.0656099999999999</v>
      </c>
      <c r="CV991" s="21">
        <v>0.48693999999999998</v>
      </c>
      <c r="CW991" s="21">
        <v>1.0153700000000001</v>
      </c>
      <c r="CX991" s="21">
        <v>-1.0804499999999999</v>
      </c>
      <c r="CY991" s="21">
        <v>-395.99660999999998</v>
      </c>
      <c r="CZ991" s="21">
        <v>-411.24822999999998</v>
      </c>
      <c r="DA991" s="21">
        <v>-405.75885</v>
      </c>
      <c r="DB991" s="21">
        <v>-403.09969999999998</v>
      </c>
      <c r="DC991" s="21">
        <v>-319.38837999999998</v>
      </c>
      <c r="DD991" s="21">
        <v>-333.83848999999998</v>
      </c>
      <c r="DE991" s="21">
        <v>-328.70558</v>
      </c>
      <c r="DF991" s="21">
        <v>-326.19256999999999</v>
      </c>
      <c r="DG991" s="21">
        <v>-2.0684499999999999</v>
      </c>
      <c r="DH991" s="21">
        <v>-2.5744199999999999</v>
      </c>
      <c r="DI991" s="21">
        <v>-2.1624099999999999</v>
      </c>
      <c r="DJ991" s="21">
        <v>-4.1237000000000004</v>
      </c>
    </row>
    <row r="992" spans="2:114" x14ac:dyDescent="0.25">
      <c r="B992" s="58" t="s">
        <v>1124</v>
      </c>
      <c r="C992" s="21">
        <v>-13960.99669</v>
      </c>
      <c r="D992" s="21">
        <v>-14473.80143</v>
      </c>
      <c r="E992" s="21">
        <v>-14294.802229999999</v>
      </c>
      <c r="F992" s="21">
        <v>-14127.69916</v>
      </c>
      <c r="G992" s="21">
        <v>30712.804120000001</v>
      </c>
      <c r="H992" s="21">
        <v>31840.938969999999</v>
      </c>
      <c r="I992" s="21">
        <v>31447.170160000001</v>
      </c>
      <c r="J992" s="21">
        <v>31079.555120000001</v>
      </c>
      <c r="K992" s="21">
        <v>26442.15885</v>
      </c>
      <c r="L992" s="21">
        <v>27413.445319999999</v>
      </c>
      <c r="M992" s="21">
        <v>27074.416840000002</v>
      </c>
      <c r="N992" s="21">
        <v>26757.9172</v>
      </c>
      <c r="O992" s="21">
        <v>287.20594999999997</v>
      </c>
      <c r="P992" s="21">
        <v>299.63664999999997</v>
      </c>
      <c r="Q992" s="21">
        <v>295.81448</v>
      </c>
      <c r="R992" s="21">
        <v>301.50477999999998</v>
      </c>
      <c r="S992" s="21">
        <v>426.99435999999997</v>
      </c>
      <c r="T992" s="21">
        <v>445.86327999999997</v>
      </c>
      <c r="U992" s="21">
        <v>439.98439000000002</v>
      </c>
      <c r="V992" s="21">
        <v>443.30525</v>
      </c>
      <c r="W992" s="21">
        <v>25455.88781</v>
      </c>
      <c r="X992" s="21">
        <v>26390.931850000001</v>
      </c>
      <c r="Y992" s="21">
        <v>26064.545289999998</v>
      </c>
      <c r="Z992" s="21">
        <v>25759.854940000001</v>
      </c>
      <c r="AA992" s="21">
        <v>-238.15224000000001</v>
      </c>
      <c r="AB992" s="21">
        <v>-247.14622</v>
      </c>
      <c r="AC992" s="21">
        <v>-243.93801999999999</v>
      </c>
      <c r="AD992" s="21">
        <v>-234.29236</v>
      </c>
      <c r="AE992" s="21">
        <v>71.182209999999998</v>
      </c>
      <c r="AF992" s="21">
        <v>73.812560000000005</v>
      </c>
      <c r="AG992" s="21">
        <v>73.002539999999996</v>
      </c>
      <c r="AH992" s="21">
        <v>77.04571</v>
      </c>
      <c r="AI992" s="21">
        <v>315.94855000000001</v>
      </c>
      <c r="AJ992" s="21">
        <v>327.73277000000002</v>
      </c>
      <c r="AK992" s="21">
        <v>323.7491</v>
      </c>
      <c r="AL992" s="21">
        <v>324.56380000000001</v>
      </c>
      <c r="AM992" s="21">
        <v>323.36727000000002</v>
      </c>
      <c r="AN992" s="21">
        <v>335.42786000000001</v>
      </c>
      <c r="AO992" s="21">
        <v>331.34204999999997</v>
      </c>
      <c r="AP992" s="21">
        <v>332.65595000000002</v>
      </c>
      <c r="AQ992" s="21">
        <v>913.45159000000001</v>
      </c>
      <c r="AR992" s="21">
        <v>947.63653999999997</v>
      </c>
      <c r="AS992" s="21">
        <v>935.97556999999995</v>
      </c>
      <c r="AT992" s="21">
        <v>929.39413999999999</v>
      </c>
      <c r="AU992" s="21">
        <v>862.43592999999998</v>
      </c>
      <c r="AV992" s="21">
        <v>894.75631999999996</v>
      </c>
      <c r="AW992" s="21">
        <v>883.68489999999997</v>
      </c>
      <c r="AX992" s="21">
        <v>877.94926999999996</v>
      </c>
      <c r="AY992" s="21">
        <v>-8208.8607599999996</v>
      </c>
      <c r="AZ992" s="21">
        <v>-8516.3779699999996</v>
      </c>
      <c r="BA992" s="21">
        <v>-8409.1388200000001</v>
      </c>
      <c r="BB992" s="21">
        <v>-8308.8905599999998</v>
      </c>
      <c r="BC992" s="21">
        <v>-242.99993000000001</v>
      </c>
      <c r="BD992" s="21">
        <v>-253.25558000000001</v>
      </c>
      <c r="BE992" s="21">
        <v>-249.43097</v>
      </c>
      <c r="BF992" s="21">
        <v>-232.27982</v>
      </c>
      <c r="BG992" s="21">
        <v>-192.17832000000001</v>
      </c>
      <c r="BH992" s="21">
        <v>-199.19497999999999</v>
      </c>
      <c r="BI992" s="21">
        <v>-196.4521</v>
      </c>
      <c r="BJ992" s="21">
        <v>-180.42185000000001</v>
      </c>
      <c r="BK992" s="21">
        <v>665.34640000000002</v>
      </c>
      <c r="BL992" s="21">
        <v>690.35459000000003</v>
      </c>
      <c r="BM992" s="21">
        <v>681.93592000000001</v>
      </c>
      <c r="BN992" s="21">
        <v>683.94824000000006</v>
      </c>
      <c r="BO992" s="21">
        <v>-72.207620000000006</v>
      </c>
      <c r="BP992" s="21">
        <v>-75.548739999999995</v>
      </c>
      <c r="BQ992" s="21">
        <v>-74.128290000000007</v>
      </c>
      <c r="BR992" s="21">
        <v>-60.105800000000002</v>
      </c>
      <c r="BS992" s="21">
        <v>108.72821999999999</v>
      </c>
      <c r="BT992" s="21">
        <v>113.34492</v>
      </c>
      <c r="BU992" s="21">
        <v>112.00843</v>
      </c>
      <c r="BV992" s="21">
        <v>121.84372999999999</v>
      </c>
      <c r="BW992" s="21">
        <v>213.96266</v>
      </c>
      <c r="BX992" s="21">
        <v>223.29642999999999</v>
      </c>
      <c r="BY992" s="21">
        <v>220.60245</v>
      </c>
      <c r="BZ992" s="21">
        <v>228.35975999999999</v>
      </c>
      <c r="CA992" s="21">
        <v>293.54169999999999</v>
      </c>
      <c r="CB992" s="21">
        <v>306.18016</v>
      </c>
      <c r="CC992" s="21">
        <v>302.25056999999998</v>
      </c>
      <c r="CD992" s="21">
        <v>308.86266000000001</v>
      </c>
      <c r="CE992" s="21">
        <v>197.28476000000001</v>
      </c>
      <c r="CF992" s="21">
        <v>205.7818</v>
      </c>
      <c r="CG992" s="21">
        <v>203.1354</v>
      </c>
      <c r="CH992" s="21">
        <v>210.68265</v>
      </c>
      <c r="CI992" s="21">
        <v>323.51391999999998</v>
      </c>
      <c r="CJ992" s="21">
        <v>337.51623999999998</v>
      </c>
      <c r="CK992" s="21">
        <v>333.03609999999998</v>
      </c>
      <c r="CL992" s="21">
        <v>338.81085999999999</v>
      </c>
      <c r="CM992" s="21">
        <v>488.24632000000003</v>
      </c>
      <c r="CN992" s="21">
        <v>509.43716000000001</v>
      </c>
      <c r="CO992" s="21">
        <v>502.55000999999999</v>
      </c>
      <c r="CP992" s="21">
        <v>505.33134000000001</v>
      </c>
      <c r="CQ992" s="21">
        <v>470.97566999999998</v>
      </c>
      <c r="CR992" s="21">
        <v>491.36514</v>
      </c>
      <c r="CS992" s="21">
        <v>484.83249000000001</v>
      </c>
      <c r="CT992" s="21">
        <v>487.82675</v>
      </c>
      <c r="CU992" s="21">
        <v>221.75538</v>
      </c>
      <c r="CV992" s="21">
        <v>231.42697000000001</v>
      </c>
      <c r="CW992" s="21">
        <v>228.51924</v>
      </c>
      <c r="CX992" s="21">
        <v>233.53887</v>
      </c>
      <c r="CY992" s="21">
        <v>-93.037760000000006</v>
      </c>
      <c r="CZ992" s="21">
        <v>-96.576310000000007</v>
      </c>
      <c r="DA992" s="21">
        <v>-95.166219999999996</v>
      </c>
      <c r="DB992" s="21">
        <v>-84.884110000000007</v>
      </c>
      <c r="DC992" s="21">
        <v>139.99954</v>
      </c>
      <c r="DD992" s="21">
        <v>145.94981000000001</v>
      </c>
      <c r="DE992" s="21">
        <v>144.21957</v>
      </c>
      <c r="DF992" s="21">
        <v>152.51785000000001</v>
      </c>
      <c r="DG992" s="21">
        <v>340.67282999999998</v>
      </c>
      <c r="DH992" s="21">
        <v>355.41131000000001</v>
      </c>
      <c r="DI992" s="21">
        <v>350.70197000000002</v>
      </c>
      <c r="DJ992" s="21">
        <v>353.50268</v>
      </c>
    </row>
    <row r="993" spans="2:114" x14ac:dyDescent="0.25">
      <c r="B993" s="58" t="s">
        <v>1125</v>
      </c>
      <c r="C993" s="21">
        <v>43962.325349999999</v>
      </c>
      <c r="D993" s="21">
        <v>45577.116130000002</v>
      </c>
      <c r="E993" s="21">
        <v>45013.458610000001</v>
      </c>
      <c r="F993" s="21">
        <v>44487.26124</v>
      </c>
      <c r="G993" s="21">
        <v>82893.919280000002</v>
      </c>
      <c r="H993" s="21">
        <v>85938.75748</v>
      </c>
      <c r="I993" s="21">
        <v>84875.974679999999</v>
      </c>
      <c r="J993" s="21">
        <v>83883.780960000004</v>
      </c>
      <c r="K993" s="21">
        <v>57898.657099999997</v>
      </c>
      <c r="L993" s="21">
        <v>60025.419220000003</v>
      </c>
      <c r="M993" s="21">
        <v>59283.07084</v>
      </c>
      <c r="N993" s="21">
        <v>58590.052389999997</v>
      </c>
      <c r="O993" s="21">
        <v>736.07277999999997</v>
      </c>
      <c r="P993" s="21">
        <v>768.49161000000004</v>
      </c>
      <c r="Q993" s="21">
        <v>757.52314999999999</v>
      </c>
      <c r="R993" s="21">
        <v>748.36334999999997</v>
      </c>
      <c r="S993" s="21">
        <v>546.43083999999999</v>
      </c>
      <c r="T993" s="21">
        <v>570.69299999999998</v>
      </c>
      <c r="U993" s="21">
        <v>562.45064000000002</v>
      </c>
      <c r="V993" s="21">
        <v>556.25315000000001</v>
      </c>
      <c r="W993" s="21">
        <v>57648.843589999997</v>
      </c>
      <c r="X993" s="21">
        <v>59766.397230000002</v>
      </c>
      <c r="Y993" s="21">
        <v>59027.243759999998</v>
      </c>
      <c r="Z993" s="21">
        <v>58337.224770000001</v>
      </c>
      <c r="AA993" s="21">
        <v>237.00206</v>
      </c>
      <c r="AB993" s="21">
        <v>246.00313</v>
      </c>
      <c r="AC993" s="21">
        <v>242.82775000000001</v>
      </c>
      <c r="AD993" s="21">
        <v>241.55027000000001</v>
      </c>
      <c r="AE993" s="21">
        <v>363.16982999999999</v>
      </c>
      <c r="AF993" s="21">
        <v>376.87945000000002</v>
      </c>
      <c r="AG993" s="21">
        <v>372.10239999999999</v>
      </c>
      <c r="AH993" s="21">
        <v>368.82645000000002</v>
      </c>
      <c r="AI993" s="21">
        <v>567.03441999999995</v>
      </c>
      <c r="AJ993" s="21">
        <v>588.36567000000002</v>
      </c>
      <c r="AK993" s="21">
        <v>580.96232999999995</v>
      </c>
      <c r="AL993" s="21">
        <v>575.11896999999999</v>
      </c>
      <c r="AM993" s="21">
        <v>329.84231999999997</v>
      </c>
      <c r="AN993" s="21">
        <v>342.29601000000002</v>
      </c>
      <c r="AO993" s="21">
        <v>337.94191000000001</v>
      </c>
      <c r="AP993" s="21">
        <v>335.17126000000002</v>
      </c>
      <c r="AQ993" s="21">
        <v>425.62590999999998</v>
      </c>
      <c r="AR993" s="21">
        <v>441.67741000000001</v>
      </c>
      <c r="AS993" s="21">
        <v>436.10102000000001</v>
      </c>
      <c r="AT993" s="21">
        <v>431.99018000000001</v>
      </c>
      <c r="AU993" s="21">
        <v>650.29690000000005</v>
      </c>
      <c r="AV993" s="21">
        <v>674.77076</v>
      </c>
      <c r="AW993" s="21">
        <v>666.27381000000003</v>
      </c>
      <c r="AX993" s="21">
        <v>659.44457999999997</v>
      </c>
      <c r="AY993" s="21">
        <v>-1195.11582</v>
      </c>
      <c r="AZ993" s="21">
        <v>-1239.88679</v>
      </c>
      <c r="BA993" s="21">
        <v>-1224.2739999999999</v>
      </c>
      <c r="BB993" s="21">
        <v>-1209.6790100000001</v>
      </c>
      <c r="BC993" s="21">
        <v>658.29525999999998</v>
      </c>
      <c r="BD993" s="21">
        <v>687.41092000000003</v>
      </c>
      <c r="BE993" s="21">
        <v>677.57199000000003</v>
      </c>
      <c r="BF993" s="21">
        <v>670.40755000000001</v>
      </c>
      <c r="BG993" s="21">
        <v>165.02632</v>
      </c>
      <c r="BH993" s="21">
        <v>171.54660999999999</v>
      </c>
      <c r="BI993" s="21">
        <v>169.18719999999999</v>
      </c>
      <c r="BJ993" s="21">
        <v>170.49047999999999</v>
      </c>
      <c r="BK993" s="21">
        <v>998.65386000000001</v>
      </c>
      <c r="BL993" s="21">
        <v>1036.32214</v>
      </c>
      <c r="BM993" s="21">
        <v>1023.2304799999999</v>
      </c>
      <c r="BN993" s="21">
        <v>1013.3957799999999</v>
      </c>
      <c r="BO993" s="21">
        <v>59.764299999999999</v>
      </c>
      <c r="BP993" s="21">
        <v>62.671959999999999</v>
      </c>
      <c r="BQ993" s="21">
        <v>61.545909999999999</v>
      </c>
      <c r="BR993" s="21">
        <v>63.752020000000002</v>
      </c>
      <c r="BS993" s="21">
        <v>717.19543999999996</v>
      </c>
      <c r="BT993" s="21">
        <v>748.71564000000001</v>
      </c>
      <c r="BU993" s="21">
        <v>738.06034999999997</v>
      </c>
      <c r="BV993" s="21">
        <v>729.52653999999995</v>
      </c>
      <c r="BW993" s="21">
        <v>888.13526999999999</v>
      </c>
      <c r="BX993" s="21">
        <v>927.29129999999998</v>
      </c>
      <c r="BY993" s="21">
        <v>914.04274999999996</v>
      </c>
      <c r="BZ993" s="21">
        <v>902.69812000000002</v>
      </c>
      <c r="CA993" s="21">
        <v>663.30538999999999</v>
      </c>
      <c r="CB993" s="21">
        <v>692.50807999999995</v>
      </c>
      <c r="CC993" s="21">
        <v>682.62086999999997</v>
      </c>
      <c r="CD993" s="21">
        <v>674.86352999999997</v>
      </c>
      <c r="CE993" s="21">
        <v>598.0616</v>
      </c>
      <c r="CF993" s="21">
        <v>624.36783000000003</v>
      </c>
      <c r="CG993" s="21">
        <v>615.46505999999999</v>
      </c>
      <c r="CH993" s="21">
        <v>608.59943999999996</v>
      </c>
      <c r="CI993" s="21">
        <v>568.30696</v>
      </c>
      <c r="CJ993" s="21">
        <v>593.32010000000002</v>
      </c>
      <c r="CK993" s="21">
        <v>584.84716000000003</v>
      </c>
      <c r="CL993" s="21">
        <v>578.50536</v>
      </c>
      <c r="CM993" s="21">
        <v>579.08759999999995</v>
      </c>
      <c r="CN993" s="21">
        <v>604.56263000000001</v>
      </c>
      <c r="CO993" s="21">
        <v>595.93996000000004</v>
      </c>
      <c r="CP993" s="21">
        <v>589.32950000000005</v>
      </c>
      <c r="CQ993" s="21">
        <v>637.54908</v>
      </c>
      <c r="CR993" s="21">
        <v>665.61096999999995</v>
      </c>
      <c r="CS993" s="21">
        <v>656.11464000000001</v>
      </c>
      <c r="CT993" s="21">
        <v>648.56349999999998</v>
      </c>
      <c r="CU993" s="21">
        <v>496.07092999999998</v>
      </c>
      <c r="CV993" s="21">
        <v>518.02697999999998</v>
      </c>
      <c r="CW993" s="21">
        <v>510.56312000000003</v>
      </c>
      <c r="CX993" s="21">
        <v>504.78836999999999</v>
      </c>
      <c r="CY993" s="21">
        <v>558.29432999999995</v>
      </c>
      <c r="CZ993" s="21">
        <v>579.41237999999998</v>
      </c>
      <c r="DA993" s="21">
        <v>572.03971999999999</v>
      </c>
      <c r="DB993" s="21">
        <v>567.38891999999998</v>
      </c>
      <c r="DC993" s="21">
        <v>802.57506000000001</v>
      </c>
      <c r="DD993" s="21">
        <v>837.82782999999995</v>
      </c>
      <c r="DE993" s="21">
        <v>825.92903999999999</v>
      </c>
      <c r="DF993" s="21">
        <v>815.78706</v>
      </c>
      <c r="DG993" s="21">
        <v>426.49912</v>
      </c>
      <c r="DH993" s="21">
        <v>445.29928000000001</v>
      </c>
      <c r="DI993" s="21">
        <v>438.92286000000001</v>
      </c>
      <c r="DJ993" s="21">
        <v>434.16516999999999</v>
      </c>
    </row>
    <row r="994" spans="2:114" x14ac:dyDescent="0.25">
      <c r="B994" s="58" t="s">
        <v>1126</v>
      </c>
      <c r="C994" s="21">
        <v>-10516.825629999999</v>
      </c>
      <c r="D994" s="21">
        <v>-10903.12169</v>
      </c>
      <c r="E994" s="21">
        <v>-10768.281510000001</v>
      </c>
      <c r="F994" s="21">
        <v>-10642.402679999999</v>
      </c>
      <c r="G994" s="21">
        <v>-50531.760629999997</v>
      </c>
      <c r="H994" s="21">
        <v>-52387.88031</v>
      </c>
      <c r="I994" s="21">
        <v>-51740.012690000003</v>
      </c>
      <c r="J994" s="21">
        <v>-51135.175860000003</v>
      </c>
      <c r="K994" s="21">
        <v>-62492.257960000003</v>
      </c>
      <c r="L994" s="21">
        <v>-64787.754509999999</v>
      </c>
      <c r="M994" s="21">
        <v>-63986.509209999997</v>
      </c>
      <c r="N994" s="21">
        <v>-63238.507619999997</v>
      </c>
      <c r="O994" s="21">
        <v>-696.51963000000001</v>
      </c>
      <c r="P994" s="21">
        <v>-726.89877000000001</v>
      </c>
      <c r="Q994" s="21">
        <v>-716.75322000000006</v>
      </c>
      <c r="R994" s="21">
        <v>-705.69961000000001</v>
      </c>
      <c r="S994" s="21">
        <v>-1188.7139199999999</v>
      </c>
      <c r="T994" s="21">
        <v>-1240.5589199999999</v>
      </c>
      <c r="U994" s="21">
        <v>-1223.24559</v>
      </c>
      <c r="V994" s="21">
        <v>-1204.3811499999999</v>
      </c>
      <c r="W994" s="21">
        <v>-60229.887179999998</v>
      </c>
      <c r="X994" s="21">
        <v>-62442.24755</v>
      </c>
      <c r="Y994" s="21">
        <v>-61670.000829999997</v>
      </c>
      <c r="Z994" s="21">
        <v>-60949.08844</v>
      </c>
      <c r="AA994" s="21">
        <v>-32.361939999999997</v>
      </c>
      <c r="AB994" s="21">
        <v>-33.575389999999999</v>
      </c>
      <c r="AC994" s="21">
        <v>-33.15607</v>
      </c>
      <c r="AD994" s="21">
        <v>-32.757420000000003</v>
      </c>
      <c r="AE994" s="21">
        <v>-276.25939</v>
      </c>
      <c r="AF994" s="21">
        <v>-286.60710999999998</v>
      </c>
      <c r="AG994" s="21">
        <v>-283.04066999999998</v>
      </c>
      <c r="AH994" s="21">
        <v>-279.63096999999999</v>
      </c>
      <c r="AI994" s="21">
        <v>-510.58602000000002</v>
      </c>
      <c r="AJ994" s="21">
        <v>-529.71358999999995</v>
      </c>
      <c r="AK994" s="21">
        <v>-523.11720000000003</v>
      </c>
      <c r="AL994" s="21">
        <v>-516.81514000000004</v>
      </c>
      <c r="AM994" s="21">
        <v>-1162.3597199999999</v>
      </c>
      <c r="AN994" s="21">
        <v>-1205.9077400000001</v>
      </c>
      <c r="AO994" s="21">
        <v>-1190.86337</v>
      </c>
      <c r="AP994" s="21">
        <v>-1176.53</v>
      </c>
      <c r="AQ994" s="21">
        <v>-1842.95309</v>
      </c>
      <c r="AR994" s="21">
        <v>-1911.9648999999999</v>
      </c>
      <c r="AS994" s="21">
        <v>-1888.2093199999999</v>
      </c>
      <c r="AT994" s="21">
        <v>-1865.4611199999999</v>
      </c>
      <c r="AU994" s="21">
        <v>-2075.9513200000001</v>
      </c>
      <c r="AV994" s="21">
        <v>-2153.7574500000001</v>
      </c>
      <c r="AW994" s="21">
        <v>-2126.8855100000001</v>
      </c>
      <c r="AX994" s="21">
        <v>-2101.2558800000002</v>
      </c>
      <c r="AY994" s="21">
        <v>-141.91963999999999</v>
      </c>
      <c r="AZ994" s="21">
        <v>-147.23617999999999</v>
      </c>
      <c r="BA994" s="21">
        <v>-145.38216</v>
      </c>
      <c r="BB994" s="21">
        <v>-143.64901</v>
      </c>
      <c r="BC994" s="21">
        <v>-303.82907999999998</v>
      </c>
      <c r="BD994" s="21">
        <v>-317.08202999999997</v>
      </c>
      <c r="BE994" s="21">
        <v>-312.65512000000001</v>
      </c>
      <c r="BF994" s="21">
        <v>-307.83319999999998</v>
      </c>
      <c r="BG994" s="21">
        <v>-8.5994799999999998</v>
      </c>
      <c r="BH994" s="21">
        <v>-8.9240999999999993</v>
      </c>
      <c r="BI994" s="21">
        <v>-8.8116800000000008</v>
      </c>
      <c r="BJ994" s="21">
        <v>-8.7064199999999996</v>
      </c>
      <c r="BK994" s="21">
        <v>-1274.22632</v>
      </c>
      <c r="BL994" s="21">
        <v>-1321.99659</v>
      </c>
      <c r="BM994" s="21">
        <v>-1305.50478</v>
      </c>
      <c r="BN994" s="21">
        <v>-1289.758</v>
      </c>
      <c r="BO994" s="21">
        <v>-7.2389999999999996E-2</v>
      </c>
      <c r="BP994" s="21">
        <v>-7.8079999999999997E-2</v>
      </c>
      <c r="BQ994" s="21">
        <v>-7.4399999999999994E-2</v>
      </c>
      <c r="BR994" s="21">
        <v>-7.2940000000000005E-2</v>
      </c>
      <c r="BS994" s="21">
        <v>-492.11561</v>
      </c>
      <c r="BT994" s="21">
        <v>-513.57974999999999</v>
      </c>
      <c r="BU994" s="21">
        <v>-506.41131999999999</v>
      </c>
      <c r="BV994" s="21">
        <v>-498.60145</v>
      </c>
      <c r="BW994" s="21">
        <v>-540.22874999999999</v>
      </c>
      <c r="BX994" s="21">
        <v>-563.79235000000006</v>
      </c>
      <c r="BY994" s="21">
        <v>-555.92214000000001</v>
      </c>
      <c r="BZ994" s="21">
        <v>-547.34875</v>
      </c>
      <c r="CA994" s="21">
        <v>-896.51436999999999</v>
      </c>
      <c r="CB994" s="21">
        <v>-935.61549000000002</v>
      </c>
      <c r="CC994" s="21">
        <v>-922.55772999999999</v>
      </c>
      <c r="CD994" s="21">
        <v>-908.33029999999997</v>
      </c>
      <c r="CE994" s="21">
        <v>-904.41634999999997</v>
      </c>
      <c r="CF994" s="21">
        <v>-943.86162000000002</v>
      </c>
      <c r="CG994" s="21">
        <v>-930.68926999999996</v>
      </c>
      <c r="CH994" s="21">
        <v>-916.33645999999999</v>
      </c>
      <c r="CI994" s="21">
        <v>-1147.6964399999999</v>
      </c>
      <c r="CJ994" s="21">
        <v>-1197.7516900000001</v>
      </c>
      <c r="CK994" s="21">
        <v>-1181.03657</v>
      </c>
      <c r="CL994" s="21">
        <v>-1162.82303</v>
      </c>
      <c r="CM994" s="21">
        <v>-1242.84833</v>
      </c>
      <c r="CN994" s="21">
        <v>-1297.0532800000001</v>
      </c>
      <c r="CO994" s="21">
        <v>-1278.9525900000001</v>
      </c>
      <c r="CP994" s="21">
        <v>-1259.2290599999999</v>
      </c>
      <c r="CQ994" s="21">
        <v>-1286.47921</v>
      </c>
      <c r="CR994" s="21">
        <v>-1342.58736</v>
      </c>
      <c r="CS994" s="21">
        <v>-1323.8509300000001</v>
      </c>
      <c r="CT994" s="21">
        <v>-1303.4349999999999</v>
      </c>
      <c r="CU994" s="21">
        <v>-801.36288999999999</v>
      </c>
      <c r="CV994" s="21">
        <v>-836.31434000000002</v>
      </c>
      <c r="CW994" s="21">
        <v>-824.64215000000002</v>
      </c>
      <c r="CX994" s="21">
        <v>-811.92478000000006</v>
      </c>
      <c r="CY994" s="21">
        <v>-322.12285000000003</v>
      </c>
      <c r="CZ994" s="21">
        <v>-334.18815000000001</v>
      </c>
      <c r="DA994" s="21">
        <v>-330.03172000000001</v>
      </c>
      <c r="DB994" s="21">
        <v>-326.05604</v>
      </c>
      <c r="DC994" s="21">
        <v>-493.19290999999998</v>
      </c>
      <c r="DD994" s="21">
        <v>-514.70415000000003</v>
      </c>
      <c r="DE994" s="21">
        <v>-507.51992000000001</v>
      </c>
      <c r="DF994" s="21">
        <v>-499.69297999999998</v>
      </c>
      <c r="DG994" s="21">
        <v>-1019.9998900000001</v>
      </c>
      <c r="DH994" s="21">
        <v>-1064.48585</v>
      </c>
      <c r="DI994" s="21">
        <v>-1049.63049</v>
      </c>
      <c r="DJ994" s="21">
        <v>-1033.4434900000001</v>
      </c>
    </row>
    <row r="995" spans="2:114" x14ac:dyDescent="0.25">
      <c r="B995" s="58" t="s">
        <v>1127</v>
      </c>
      <c r="C995" s="21">
        <v>-55276.24712</v>
      </c>
      <c r="D995" s="21">
        <v>-57306.612300000001</v>
      </c>
      <c r="E995" s="21">
        <v>-56597.894719999997</v>
      </c>
      <c r="F995" s="21">
        <v>-55936.277869999998</v>
      </c>
      <c r="G995" s="21">
        <v>-123551.44176</v>
      </c>
      <c r="H995" s="21">
        <v>-128089.70165</v>
      </c>
      <c r="I995" s="21">
        <v>-126505.64882</v>
      </c>
      <c r="J995" s="21">
        <v>-125026.80736999999</v>
      </c>
      <c r="K995" s="21">
        <v>-105447.98035</v>
      </c>
      <c r="L995" s="21">
        <v>-109321.34775</v>
      </c>
      <c r="M995" s="21">
        <v>-107969.34510000001</v>
      </c>
      <c r="N995" s="21">
        <v>-106707.18464000001</v>
      </c>
      <c r="O995" s="21">
        <v>-1263.5455300000001</v>
      </c>
      <c r="P995" s="21">
        <v>-1263.84293</v>
      </c>
      <c r="Q995" s="21">
        <v>-1251.3380199999999</v>
      </c>
      <c r="R995" s="21">
        <v>-1246.1713299999999</v>
      </c>
      <c r="S995" s="21">
        <v>-1496.9843599999999</v>
      </c>
      <c r="T995" s="21">
        <v>-1507.40128</v>
      </c>
      <c r="U995" s="21">
        <v>-1491.4573399999999</v>
      </c>
      <c r="V995" s="21">
        <v>-1482.3159000000001</v>
      </c>
      <c r="W995" s="21">
        <v>-103303.97326</v>
      </c>
      <c r="X995" s="21">
        <v>-107098.5282</v>
      </c>
      <c r="Y995" s="21">
        <v>-105774.00049999999</v>
      </c>
      <c r="Z995" s="21">
        <v>-104537.51944</v>
      </c>
      <c r="AA995" s="21">
        <v>-316.37261000000001</v>
      </c>
      <c r="AB995" s="21">
        <v>-295.6542</v>
      </c>
      <c r="AC995" s="21">
        <v>-294.22886</v>
      </c>
      <c r="AD995" s="21">
        <v>-297.03458999999998</v>
      </c>
      <c r="AE995" s="21">
        <v>-676.64562999999998</v>
      </c>
      <c r="AF995" s="21">
        <v>-678.14792</v>
      </c>
      <c r="AG995" s="21">
        <v>-671.36190999999997</v>
      </c>
      <c r="AH995" s="21">
        <v>-667.90157999999997</v>
      </c>
      <c r="AI995" s="21">
        <v>-906.39071000000001</v>
      </c>
      <c r="AJ995" s="21">
        <v>-917.68312000000003</v>
      </c>
      <c r="AK995" s="21">
        <v>-907.82926999999995</v>
      </c>
      <c r="AL995" s="21">
        <v>-901.30426</v>
      </c>
      <c r="AM995" s="21">
        <v>-1384.14491</v>
      </c>
      <c r="AN995" s="21">
        <v>-1410.60616</v>
      </c>
      <c r="AO995" s="21">
        <v>-1394.7651900000001</v>
      </c>
      <c r="AP995" s="21">
        <v>-1382.9270799999999</v>
      </c>
      <c r="AQ995" s="21">
        <v>-1541.36914</v>
      </c>
      <c r="AR995" s="21">
        <v>-1576.6626699999999</v>
      </c>
      <c r="AS995" s="21">
        <v>-1558.6142</v>
      </c>
      <c r="AT995" s="21">
        <v>-1544.1789900000001</v>
      </c>
      <c r="AU995" s="21">
        <v>-1658.2465</v>
      </c>
      <c r="AV995" s="21">
        <v>-1696.8610000000001</v>
      </c>
      <c r="AW995" s="21">
        <v>-1677.3147899999999</v>
      </c>
      <c r="AX995" s="21">
        <v>-1661.67615</v>
      </c>
      <c r="AY995" s="21">
        <v>-6069.1449400000001</v>
      </c>
      <c r="AZ995" s="21">
        <v>-6296.5049300000001</v>
      </c>
      <c r="BA995" s="21">
        <v>-6217.2186600000005</v>
      </c>
      <c r="BB995" s="21">
        <v>-6143.1010399999996</v>
      </c>
      <c r="BC995" s="21">
        <v>-1056.88357</v>
      </c>
      <c r="BD995" s="21">
        <v>-1029.29143</v>
      </c>
      <c r="BE995" s="21">
        <v>-1021.8290500000001</v>
      </c>
      <c r="BF995" s="21">
        <v>-1025.00243</v>
      </c>
      <c r="BG995" s="21">
        <v>-227.94766999999999</v>
      </c>
      <c r="BH995" s="21">
        <v>-168.80042</v>
      </c>
      <c r="BI995" s="21">
        <v>-171.34072</v>
      </c>
      <c r="BJ995" s="21">
        <v>-182.35175000000001</v>
      </c>
      <c r="BK995" s="21">
        <v>-1901.39732</v>
      </c>
      <c r="BL995" s="21">
        <v>-1922.7704100000001</v>
      </c>
      <c r="BM995" s="21">
        <v>-1902.2313300000001</v>
      </c>
      <c r="BN995" s="21">
        <v>-1888.9511399999999</v>
      </c>
      <c r="BO995" s="21">
        <v>-121.12949</v>
      </c>
      <c r="BP995" s="21">
        <v>-56.625630000000001</v>
      </c>
      <c r="BQ995" s="21">
        <v>-62.435130000000001</v>
      </c>
      <c r="BR995" s="21">
        <v>-79.562479999999994</v>
      </c>
      <c r="BS995" s="21">
        <v>-1254.5287000000001</v>
      </c>
      <c r="BT995" s="21">
        <v>-1247.57743</v>
      </c>
      <c r="BU995" s="21">
        <v>-1235.94163</v>
      </c>
      <c r="BV995" s="21">
        <v>-1232.9122199999999</v>
      </c>
      <c r="BW995" s="21">
        <v>-1325.2915</v>
      </c>
      <c r="BX995" s="21">
        <v>-1322.9406200000001</v>
      </c>
      <c r="BY995" s="21">
        <v>-1310.0818400000001</v>
      </c>
      <c r="BZ995" s="21">
        <v>-1305.2861</v>
      </c>
      <c r="CA995" s="21">
        <v>-1397.32818</v>
      </c>
      <c r="CB995" s="21">
        <v>-1398.30358</v>
      </c>
      <c r="CC995" s="21">
        <v>-1384.4073000000001</v>
      </c>
      <c r="CD995" s="21">
        <v>-1378.5983200000001</v>
      </c>
      <c r="CE995" s="21">
        <v>-1438.8409799999999</v>
      </c>
      <c r="CF995" s="21">
        <v>-1444.89976</v>
      </c>
      <c r="CG995" s="21">
        <v>-1430.0122100000001</v>
      </c>
      <c r="CH995" s="21">
        <v>-1422.7023999999999</v>
      </c>
      <c r="CI995" s="21">
        <v>-1541.8719799999999</v>
      </c>
      <c r="CJ995" s="21">
        <v>-1551.3339100000001</v>
      </c>
      <c r="CK995" s="21">
        <v>-1535.05295</v>
      </c>
      <c r="CL995" s="21">
        <v>-1526.40825</v>
      </c>
      <c r="CM995" s="21">
        <v>-1534.38769</v>
      </c>
      <c r="CN995" s="21">
        <v>-1545.68472</v>
      </c>
      <c r="CO995" s="21">
        <v>-1529.27936</v>
      </c>
      <c r="CP995" s="21">
        <v>-1520.16191</v>
      </c>
      <c r="CQ995" s="21">
        <v>-1546.43442</v>
      </c>
      <c r="CR995" s="21">
        <v>-1558.4832899999999</v>
      </c>
      <c r="CS995" s="21">
        <v>-1541.9100800000001</v>
      </c>
      <c r="CT995" s="21">
        <v>-1532.4867400000001</v>
      </c>
      <c r="CU995" s="21">
        <v>-1204.4268500000001</v>
      </c>
      <c r="CV995" s="21">
        <v>-1211.0793200000001</v>
      </c>
      <c r="CW995" s="21">
        <v>-1198.45344</v>
      </c>
      <c r="CX995" s="21">
        <v>-1191.7236800000001</v>
      </c>
      <c r="CY995" s="21">
        <v>-955.27650000000006</v>
      </c>
      <c r="CZ995" s="21">
        <v>-946.65179000000001</v>
      </c>
      <c r="DA995" s="21">
        <v>-937.94583</v>
      </c>
      <c r="DB995" s="21">
        <v>-935.25567999999998</v>
      </c>
      <c r="DC995" s="21">
        <v>-1285.0653299999999</v>
      </c>
      <c r="DD995" s="21">
        <v>-1285.0417500000001</v>
      </c>
      <c r="DE995" s="21">
        <v>-1272.3934099999999</v>
      </c>
      <c r="DF995" s="21">
        <v>-1267.30403</v>
      </c>
      <c r="DG995" s="21">
        <v>-1255.5243</v>
      </c>
      <c r="DH995" s="21">
        <v>-1266.86499</v>
      </c>
      <c r="DI995" s="21">
        <v>-1253.2511199999999</v>
      </c>
      <c r="DJ995" s="21">
        <v>-1245.17562</v>
      </c>
    </row>
    <row r="996" spans="2:114" x14ac:dyDescent="0.25">
      <c r="B996" s="58" t="s">
        <v>1128</v>
      </c>
      <c r="C996" s="21">
        <v>-799.92380000000003</v>
      </c>
      <c r="D996" s="21">
        <v>-829.30598999999995</v>
      </c>
      <c r="E996" s="21">
        <v>-819.04987000000006</v>
      </c>
      <c r="F996" s="21">
        <v>-809.47536000000002</v>
      </c>
      <c r="G996" s="21">
        <v>-33202.294620000001</v>
      </c>
      <c r="H996" s="21">
        <v>-34421.872790000001</v>
      </c>
      <c r="I996" s="21">
        <v>-33996.186229999999</v>
      </c>
      <c r="J996" s="21">
        <v>-33598.773390000002</v>
      </c>
      <c r="K996" s="21">
        <v>-21870.117910000001</v>
      </c>
      <c r="L996" s="21">
        <v>-22673.461899999998</v>
      </c>
      <c r="M996" s="21">
        <v>-22393.053909999999</v>
      </c>
      <c r="N996" s="21">
        <v>-22131.279350000001</v>
      </c>
      <c r="O996" s="21">
        <v>-383.41636999999997</v>
      </c>
      <c r="P996" s="21">
        <v>-400.37718000000001</v>
      </c>
      <c r="Q996" s="21">
        <v>-394.55441999999999</v>
      </c>
      <c r="R996" s="21">
        <v>-388.46958000000001</v>
      </c>
      <c r="S996" s="21">
        <v>-411.20898</v>
      </c>
      <c r="T996" s="21">
        <v>-429.40402999999998</v>
      </c>
      <c r="U996" s="21">
        <v>-423.15438999999998</v>
      </c>
      <c r="V996" s="21">
        <v>-416.62849999999997</v>
      </c>
      <c r="W996" s="21">
        <v>-21579.937300000001</v>
      </c>
      <c r="X996" s="21">
        <v>-22372.61017</v>
      </c>
      <c r="Y996" s="21">
        <v>-22095.919709999998</v>
      </c>
      <c r="Z996" s="21">
        <v>-21837.62196</v>
      </c>
      <c r="AA996" s="21">
        <v>-84.987809999999996</v>
      </c>
      <c r="AB996" s="21">
        <v>-88.271140000000003</v>
      </c>
      <c r="AC996" s="21">
        <v>-87.072509999999994</v>
      </c>
      <c r="AD996" s="21">
        <v>-86.024720000000002</v>
      </c>
      <c r="AE996" s="21">
        <v>-258.91512</v>
      </c>
      <c r="AF996" s="21">
        <v>-268.69477999999998</v>
      </c>
      <c r="AG996" s="21">
        <v>-265.27068000000003</v>
      </c>
      <c r="AH996" s="21">
        <v>-262.07508000000001</v>
      </c>
      <c r="AI996" s="21">
        <v>-290.45373000000001</v>
      </c>
      <c r="AJ996" s="21">
        <v>-301.40661999999998</v>
      </c>
      <c r="AK996" s="21">
        <v>-297.58240000000001</v>
      </c>
      <c r="AL996" s="21">
        <v>-293.99754999999999</v>
      </c>
      <c r="AM996" s="21">
        <v>-474.13233000000002</v>
      </c>
      <c r="AN996" s="21">
        <v>-491.97305999999998</v>
      </c>
      <c r="AO996" s="21">
        <v>-485.75934999999998</v>
      </c>
      <c r="AP996" s="21">
        <v>-479.91293999999999</v>
      </c>
      <c r="AQ996" s="21">
        <v>-386.90433999999999</v>
      </c>
      <c r="AR996" s="21">
        <v>-401.47591</v>
      </c>
      <c r="AS996" s="21">
        <v>-396.40557999999999</v>
      </c>
      <c r="AT996" s="21">
        <v>-391.63019000000003</v>
      </c>
      <c r="AU996" s="21">
        <v>-451.14339000000001</v>
      </c>
      <c r="AV996" s="21">
        <v>-468.12398000000002</v>
      </c>
      <c r="AW996" s="21">
        <v>-462.21265</v>
      </c>
      <c r="AX996" s="21">
        <v>-456.64312999999999</v>
      </c>
      <c r="AY996" s="21">
        <v>405.50382999999999</v>
      </c>
      <c r="AZ996" s="21">
        <v>420.69466</v>
      </c>
      <c r="BA996" s="21">
        <v>415.39722</v>
      </c>
      <c r="BB996" s="21">
        <v>410.44513000000001</v>
      </c>
      <c r="BC996" s="21">
        <v>-284.30473000000001</v>
      </c>
      <c r="BD996" s="21">
        <v>-296.93308000000002</v>
      </c>
      <c r="BE996" s="21">
        <v>-292.56358999999998</v>
      </c>
      <c r="BF996" s="21">
        <v>-288.05151000000001</v>
      </c>
      <c r="BG996" s="21">
        <v>-112.87521</v>
      </c>
      <c r="BH996" s="21">
        <v>-117.31162</v>
      </c>
      <c r="BI996" s="21">
        <v>-115.64771</v>
      </c>
      <c r="BJ996" s="21">
        <v>-114.25304</v>
      </c>
      <c r="BK996" s="21">
        <v>-539.55240000000003</v>
      </c>
      <c r="BL996" s="21">
        <v>-559.93132000000003</v>
      </c>
      <c r="BM996" s="21">
        <v>-552.79727000000003</v>
      </c>
      <c r="BN996" s="21">
        <v>-546.12998000000005</v>
      </c>
      <c r="BO996" s="21">
        <v>-53.698869999999999</v>
      </c>
      <c r="BP996" s="21">
        <v>-56.288040000000002</v>
      </c>
      <c r="BQ996" s="21">
        <v>-55.258719999999997</v>
      </c>
      <c r="BR996" s="21">
        <v>-54.406230000000001</v>
      </c>
      <c r="BS996" s="21">
        <v>-476.40454999999997</v>
      </c>
      <c r="BT996" s="21">
        <v>-497.37360999999999</v>
      </c>
      <c r="BU996" s="21">
        <v>-490.24385999999998</v>
      </c>
      <c r="BV996" s="21">
        <v>-482.68331999999998</v>
      </c>
      <c r="BW996" s="21">
        <v>-464.91316</v>
      </c>
      <c r="BX996" s="21">
        <v>-485.48568</v>
      </c>
      <c r="BY996" s="21">
        <v>-478.41865000000001</v>
      </c>
      <c r="BZ996" s="21">
        <v>-471.04048</v>
      </c>
      <c r="CA996" s="21">
        <v>-403.29082</v>
      </c>
      <c r="CB996" s="21">
        <v>-421.1003</v>
      </c>
      <c r="CC996" s="21">
        <v>-415.00619999999998</v>
      </c>
      <c r="CD996" s="21">
        <v>-408.60593999999998</v>
      </c>
      <c r="CE996" s="21">
        <v>-503.78609</v>
      </c>
      <c r="CF996" s="21">
        <v>-525.93322999999998</v>
      </c>
      <c r="CG996" s="21">
        <v>-518.42083000000002</v>
      </c>
      <c r="CH996" s="21">
        <v>-510.42579000000001</v>
      </c>
      <c r="CI996" s="21">
        <v>-429.17912999999999</v>
      </c>
      <c r="CJ996" s="21">
        <v>-448.07593000000003</v>
      </c>
      <c r="CK996" s="21">
        <v>-441.64657</v>
      </c>
      <c r="CL996" s="21">
        <v>-434.83548999999999</v>
      </c>
      <c r="CM996" s="21">
        <v>-432.96165999999999</v>
      </c>
      <c r="CN996" s="21">
        <v>-452.01668999999998</v>
      </c>
      <c r="CO996" s="21">
        <v>-445.53897999999998</v>
      </c>
      <c r="CP996" s="21">
        <v>-438.66788000000003</v>
      </c>
      <c r="CQ996" s="21">
        <v>-445.66043999999999</v>
      </c>
      <c r="CR996" s="21">
        <v>-465.30293999999998</v>
      </c>
      <c r="CS996" s="21">
        <v>-458.60665999999998</v>
      </c>
      <c r="CT996" s="21">
        <v>-451.53402999999997</v>
      </c>
      <c r="CU996" s="21">
        <v>-396.81894999999997</v>
      </c>
      <c r="CV996" s="21">
        <v>-414.35115000000002</v>
      </c>
      <c r="CW996" s="21">
        <v>-408.34634999999997</v>
      </c>
      <c r="CX996" s="21">
        <v>-402.04885000000002</v>
      </c>
      <c r="CY996" s="21">
        <v>-288.73576000000003</v>
      </c>
      <c r="CZ996" s="21">
        <v>-299.70706000000001</v>
      </c>
      <c r="DA996" s="21">
        <v>-295.82497999999998</v>
      </c>
      <c r="DB996" s="21">
        <v>-292.26143999999999</v>
      </c>
      <c r="DC996" s="21">
        <v>-476.02197999999999</v>
      </c>
      <c r="DD996" s="21">
        <v>-496.98491000000001</v>
      </c>
      <c r="DE996" s="21">
        <v>-489.85018000000002</v>
      </c>
      <c r="DF996" s="21">
        <v>-482.29574000000002</v>
      </c>
      <c r="DG996" s="21">
        <v>-332.08893</v>
      </c>
      <c r="DH996" s="21">
        <v>-346.73279000000002</v>
      </c>
      <c r="DI996" s="21">
        <v>-341.73595</v>
      </c>
      <c r="DJ996" s="21">
        <v>-336.46569</v>
      </c>
    </row>
    <row r="997" spans="2:114" x14ac:dyDescent="0.25">
      <c r="B997" s="58" t="s">
        <v>1129</v>
      </c>
      <c r="C997" s="21">
        <v>37990.702340000003</v>
      </c>
      <c r="D997" s="21">
        <v>39386.148000000001</v>
      </c>
      <c r="E997" s="21">
        <v>38899.054900000003</v>
      </c>
      <c r="F997" s="21">
        <v>38444.333559999999</v>
      </c>
      <c r="G997" s="21">
        <v>51881.217929999999</v>
      </c>
      <c r="H997" s="21">
        <v>53786.905530000004</v>
      </c>
      <c r="I997" s="21">
        <v>53121.736519999999</v>
      </c>
      <c r="J997" s="21">
        <v>52500.747439999999</v>
      </c>
      <c r="K997" s="21">
        <v>45731.584600000002</v>
      </c>
      <c r="L997" s="21">
        <v>47411.419800000003</v>
      </c>
      <c r="M997" s="21">
        <v>46825.0717</v>
      </c>
      <c r="N997" s="21">
        <v>46277.687120000002</v>
      </c>
      <c r="O997" s="21">
        <v>451.12535000000003</v>
      </c>
      <c r="P997" s="21">
        <v>414.93860999999998</v>
      </c>
      <c r="Q997" s="21">
        <v>414.83087999999998</v>
      </c>
      <c r="R997" s="21">
        <v>422.70612</v>
      </c>
      <c r="S997" s="21">
        <v>470.82287000000002</v>
      </c>
      <c r="T997" s="21">
        <v>435.22908999999999</v>
      </c>
      <c r="U997" s="21">
        <v>434.85268000000002</v>
      </c>
      <c r="V997" s="21">
        <v>442.19472999999999</v>
      </c>
      <c r="W997" s="21">
        <v>44660.552860000003</v>
      </c>
      <c r="X997" s="21">
        <v>46301.021430000001</v>
      </c>
      <c r="Y997" s="21">
        <v>45728.399319999997</v>
      </c>
      <c r="Z997" s="21">
        <v>45193.841679999998</v>
      </c>
      <c r="AA997" s="21">
        <v>101.05025000000001</v>
      </c>
      <c r="AB997" s="21">
        <v>72.283540000000002</v>
      </c>
      <c r="AC997" s="21">
        <v>73.84854</v>
      </c>
      <c r="AD997" s="21">
        <v>79.265090000000001</v>
      </c>
      <c r="AE997" s="21">
        <v>201.01902000000001</v>
      </c>
      <c r="AF997" s="21">
        <v>184.58367000000001</v>
      </c>
      <c r="AG997" s="21">
        <v>184.11328</v>
      </c>
      <c r="AH997" s="21">
        <v>186.51579000000001</v>
      </c>
      <c r="AI997" s="21">
        <v>308.29313999999999</v>
      </c>
      <c r="AJ997" s="21">
        <v>296.99337000000003</v>
      </c>
      <c r="AK997" s="21">
        <v>295.03017999999997</v>
      </c>
      <c r="AL997" s="21">
        <v>295.89625000000001</v>
      </c>
      <c r="AM997" s="21">
        <v>256.36272000000002</v>
      </c>
      <c r="AN997" s="21">
        <v>240.31077999999999</v>
      </c>
      <c r="AO997" s="21">
        <v>239.24918</v>
      </c>
      <c r="AP997" s="21">
        <v>241.33986999999999</v>
      </c>
      <c r="AQ997" s="21">
        <v>285.44873999999999</v>
      </c>
      <c r="AR997" s="21">
        <v>273.37646000000001</v>
      </c>
      <c r="AS997" s="21">
        <v>271.71032000000002</v>
      </c>
      <c r="AT997" s="21">
        <v>272.81310000000002</v>
      </c>
      <c r="AU997" s="21">
        <v>83.203590000000005</v>
      </c>
      <c r="AV997" s="21">
        <v>62.498240000000003</v>
      </c>
      <c r="AW997" s="21">
        <v>63.513120000000001</v>
      </c>
      <c r="AX997" s="21">
        <v>67.349469999999997</v>
      </c>
      <c r="AY997" s="21">
        <v>5786.9971800000003</v>
      </c>
      <c r="AZ997" s="21">
        <v>6003.7874599999996</v>
      </c>
      <c r="BA997" s="21">
        <v>5928.1871199999996</v>
      </c>
      <c r="BB997" s="21">
        <v>5857.5151500000002</v>
      </c>
      <c r="BC997" s="21">
        <v>411.75646999999998</v>
      </c>
      <c r="BD997" s="21">
        <v>355.35345999999998</v>
      </c>
      <c r="BE997" s="21">
        <v>357.82389000000001</v>
      </c>
      <c r="BF997" s="21">
        <v>371.27873</v>
      </c>
      <c r="BG997" s="21">
        <v>14.42529</v>
      </c>
      <c r="BH997" s="21">
        <v>-52.551740000000002</v>
      </c>
      <c r="BI997" s="21">
        <v>-46.840220000000002</v>
      </c>
      <c r="BJ997" s="21">
        <v>-33.30979</v>
      </c>
      <c r="BK997" s="21">
        <v>712.58925999999997</v>
      </c>
      <c r="BL997" s="21">
        <v>689.01175999999998</v>
      </c>
      <c r="BM997" s="21">
        <v>684.20576000000005</v>
      </c>
      <c r="BN997" s="21">
        <v>685.63324999999998</v>
      </c>
      <c r="BO997" s="21">
        <v>28.683070000000001</v>
      </c>
      <c r="BP997" s="21">
        <v>-39.705309999999997</v>
      </c>
      <c r="BQ997" s="21">
        <v>-32.08578</v>
      </c>
      <c r="BR997" s="21">
        <v>-13.679489999999999</v>
      </c>
      <c r="BS997" s="21">
        <v>359.11935</v>
      </c>
      <c r="BT997" s="21">
        <v>312.28714000000002</v>
      </c>
      <c r="BU997" s="21">
        <v>314.17196000000001</v>
      </c>
      <c r="BV997" s="21">
        <v>325.45983999999999</v>
      </c>
      <c r="BW997" s="21">
        <v>398.65213</v>
      </c>
      <c r="BX997" s="21">
        <v>354.78309999999999</v>
      </c>
      <c r="BY997" s="21">
        <v>356.08616999999998</v>
      </c>
      <c r="BZ997" s="21">
        <v>366.13121999999998</v>
      </c>
      <c r="CA997" s="21">
        <v>491.99626999999998</v>
      </c>
      <c r="CB997" s="21">
        <v>452.39875999999998</v>
      </c>
      <c r="CC997" s="21">
        <v>452.23732999999999</v>
      </c>
      <c r="CD997" s="21">
        <v>460.96042999999997</v>
      </c>
      <c r="CE997" s="21">
        <v>329.44342</v>
      </c>
      <c r="CF997" s="21">
        <v>286.16343999999998</v>
      </c>
      <c r="CG997" s="21">
        <v>287.89472000000001</v>
      </c>
      <c r="CH997" s="21">
        <v>298.34210000000002</v>
      </c>
      <c r="CI997" s="21">
        <v>503.32562000000001</v>
      </c>
      <c r="CJ997" s="21">
        <v>466.35494</v>
      </c>
      <c r="CK997" s="21">
        <v>465.68889999999999</v>
      </c>
      <c r="CL997" s="21">
        <v>473.72496000000001</v>
      </c>
      <c r="CM997" s="21">
        <v>445.00967000000003</v>
      </c>
      <c r="CN997" s="21">
        <v>407.6927</v>
      </c>
      <c r="CO997" s="21">
        <v>407.62482999999997</v>
      </c>
      <c r="CP997" s="21">
        <v>415.98930999999999</v>
      </c>
      <c r="CQ997" s="21">
        <v>382.75337999999999</v>
      </c>
      <c r="CR997" s="21">
        <v>342.91658999999999</v>
      </c>
      <c r="CS997" s="21">
        <v>343.8159</v>
      </c>
      <c r="CT997" s="21">
        <v>353.04602999999997</v>
      </c>
      <c r="CU997" s="21">
        <v>318.77870000000001</v>
      </c>
      <c r="CV997" s="21">
        <v>285.82141000000001</v>
      </c>
      <c r="CW997" s="21">
        <v>286.61788000000001</v>
      </c>
      <c r="CX997" s="21">
        <v>294.0849</v>
      </c>
      <c r="CY997" s="21">
        <v>349.56759</v>
      </c>
      <c r="CZ997" s="21">
        <v>318.08956000000001</v>
      </c>
      <c r="DA997" s="21">
        <v>317.52722999999997</v>
      </c>
      <c r="DB997" s="21">
        <v>322.28478000000001</v>
      </c>
      <c r="DC997" s="21">
        <v>335.14792</v>
      </c>
      <c r="DD997" s="21">
        <v>292.78458999999998</v>
      </c>
      <c r="DE997" s="21">
        <v>294.46651000000003</v>
      </c>
      <c r="DF997" s="21">
        <v>304.57886999999999</v>
      </c>
      <c r="DG997" s="21">
        <v>415.75684999999999</v>
      </c>
      <c r="DH997" s="21">
        <v>389.47676000000001</v>
      </c>
      <c r="DI997" s="21">
        <v>388.51569000000001</v>
      </c>
      <c r="DJ997" s="21">
        <v>393.94254000000001</v>
      </c>
    </row>
    <row r="998" spans="2:114" x14ac:dyDescent="0.25">
      <c r="B998" s="58" t="s">
        <v>1130</v>
      </c>
      <c r="C998" s="21">
        <v>15645.64078</v>
      </c>
      <c r="D998" s="21">
        <v>16220.32459</v>
      </c>
      <c r="E998" s="21">
        <v>16019.72594</v>
      </c>
      <c r="F998" s="21">
        <v>15832.45889</v>
      </c>
      <c r="G998" s="21">
        <v>35094.235050000003</v>
      </c>
      <c r="H998" s="21">
        <v>36383.307489999999</v>
      </c>
      <c r="I998" s="21">
        <v>35933.36436</v>
      </c>
      <c r="J998" s="21">
        <v>35513.306060000003</v>
      </c>
      <c r="K998" s="21">
        <v>37150.434430000001</v>
      </c>
      <c r="L998" s="21">
        <v>38515.062579999998</v>
      </c>
      <c r="M998" s="21">
        <v>38038.737800000003</v>
      </c>
      <c r="N998" s="21">
        <v>37594.065369999997</v>
      </c>
      <c r="O998" s="21">
        <v>418.60879999999997</v>
      </c>
      <c r="P998" s="21">
        <v>436.74939999999998</v>
      </c>
      <c r="Q998" s="21">
        <v>430.70179999999999</v>
      </c>
      <c r="R998" s="21">
        <v>421.55135000000001</v>
      </c>
      <c r="S998" s="21">
        <v>576.34007999999994</v>
      </c>
      <c r="T998" s="21">
        <v>601.26364999999998</v>
      </c>
      <c r="U998" s="21">
        <v>592.93672000000004</v>
      </c>
      <c r="V998" s="21">
        <v>581.31952999999999</v>
      </c>
      <c r="W998" s="21">
        <v>36159.087979999997</v>
      </c>
      <c r="X998" s="21">
        <v>37487.281289999999</v>
      </c>
      <c r="Y998" s="21">
        <v>37023.66201</v>
      </c>
      <c r="Z998" s="21">
        <v>36590.861349999999</v>
      </c>
      <c r="AA998" s="21">
        <v>39.049759999999999</v>
      </c>
      <c r="AB998" s="21">
        <v>40.47354</v>
      </c>
      <c r="AC998" s="21">
        <v>39.992789999999999</v>
      </c>
      <c r="AD998" s="21">
        <v>37.868600000000001</v>
      </c>
      <c r="AE998" s="21">
        <v>190.24605</v>
      </c>
      <c r="AF998" s="21">
        <v>197.33265</v>
      </c>
      <c r="AG998" s="21">
        <v>194.89662999999999</v>
      </c>
      <c r="AH998" s="21">
        <v>191.34405000000001</v>
      </c>
      <c r="AI998" s="21">
        <v>292.68741</v>
      </c>
      <c r="AJ998" s="21">
        <v>303.62245000000001</v>
      </c>
      <c r="AK998" s="21">
        <v>299.85813000000002</v>
      </c>
      <c r="AL998" s="21">
        <v>295.09325999999999</v>
      </c>
      <c r="AM998" s="21">
        <v>684.12689</v>
      </c>
      <c r="AN998" s="21">
        <v>709.72591</v>
      </c>
      <c r="AO998" s="21">
        <v>700.89090999999996</v>
      </c>
      <c r="AP998" s="21">
        <v>691.15489000000002</v>
      </c>
      <c r="AQ998" s="21">
        <v>620.63653999999997</v>
      </c>
      <c r="AR998" s="21">
        <v>643.83313999999996</v>
      </c>
      <c r="AS998" s="21">
        <v>635.85293000000001</v>
      </c>
      <c r="AT998" s="21">
        <v>627.04798000000005</v>
      </c>
      <c r="AU998" s="21">
        <v>726.99193000000002</v>
      </c>
      <c r="AV998" s="21">
        <v>754.19848999999999</v>
      </c>
      <c r="AW998" s="21">
        <v>744.80628999999999</v>
      </c>
      <c r="AX998" s="21">
        <v>734.63140999999996</v>
      </c>
      <c r="AY998" s="21">
        <v>425.72158999999999</v>
      </c>
      <c r="AZ998" s="21">
        <v>441.66980999999998</v>
      </c>
      <c r="BA998" s="21">
        <v>436.10825</v>
      </c>
      <c r="BB998" s="21">
        <v>430.90926000000002</v>
      </c>
      <c r="BC998" s="21">
        <v>266.42009000000002</v>
      </c>
      <c r="BD998" s="21">
        <v>277.82616999999999</v>
      </c>
      <c r="BE998" s="21">
        <v>274.00639999999999</v>
      </c>
      <c r="BF998" s="21">
        <v>266.51364000000001</v>
      </c>
      <c r="BG998" s="21">
        <v>-10.799620000000001</v>
      </c>
      <c r="BH998" s="21">
        <v>-11.36698</v>
      </c>
      <c r="BI998" s="21">
        <v>-11.175750000000001</v>
      </c>
      <c r="BJ998" s="21">
        <v>-14.381779999999999</v>
      </c>
      <c r="BK998" s="21">
        <v>730.35397</v>
      </c>
      <c r="BL998" s="21">
        <v>757.63072</v>
      </c>
      <c r="BM998" s="21">
        <v>748.21681000000001</v>
      </c>
      <c r="BN998" s="21">
        <v>736.68817999999999</v>
      </c>
      <c r="BO998" s="21">
        <v>-12.89124</v>
      </c>
      <c r="BP998" s="21">
        <v>-13.5486</v>
      </c>
      <c r="BQ998" s="21">
        <v>-13.311</v>
      </c>
      <c r="BR998" s="21">
        <v>-16.25365</v>
      </c>
      <c r="BS998" s="21">
        <v>329.92478999999997</v>
      </c>
      <c r="BT998" s="21">
        <v>344.23406</v>
      </c>
      <c r="BU998" s="21">
        <v>339.47859999999997</v>
      </c>
      <c r="BV998" s="21">
        <v>331.41178000000002</v>
      </c>
      <c r="BW998" s="21">
        <v>333.78534000000002</v>
      </c>
      <c r="BX998" s="21">
        <v>348.16962999999998</v>
      </c>
      <c r="BY998" s="21">
        <v>343.37461999999999</v>
      </c>
      <c r="BZ998" s="21">
        <v>335.34965999999997</v>
      </c>
      <c r="CA998" s="21">
        <v>543.83995000000004</v>
      </c>
      <c r="CB998" s="21">
        <v>567.46947999999998</v>
      </c>
      <c r="CC998" s="21">
        <v>559.59182999999996</v>
      </c>
      <c r="CD998" s="21">
        <v>548.20060999999998</v>
      </c>
      <c r="CE998" s="21">
        <v>582.89062999999999</v>
      </c>
      <c r="CF998" s="21">
        <v>608.23672999999997</v>
      </c>
      <c r="CG998" s="21">
        <v>599.79358000000002</v>
      </c>
      <c r="CH998" s="21">
        <v>587.92286000000001</v>
      </c>
      <c r="CI998" s="21">
        <v>629.28909999999996</v>
      </c>
      <c r="CJ998" s="21">
        <v>656.65675999999996</v>
      </c>
      <c r="CK998" s="21">
        <v>647.53880000000004</v>
      </c>
      <c r="CL998" s="21">
        <v>634.87786000000006</v>
      </c>
      <c r="CM998" s="21">
        <v>566.53764000000001</v>
      </c>
      <c r="CN998" s="21">
        <v>591.17133999999999</v>
      </c>
      <c r="CO998" s="21">
        <v>582.96545000000003</v>
      </c>
      <c r="CP998" s="21">
        <v>571.40003000000002</v>
      </c>
      <c r="CQ998" s="21">
        <v>585.89660000000003</v>
      </c>
      <c r="CR998" s="21">
        <v>611.36546999999996</v>
      </c>
      <c r="CS998" s="21">
        <v>602.87189000000001</v>
      </c>
      <c r="CT998" s="21">
        <v>591.01337000000001</v>
      </c>
      <c r="CU998" s="21">
        <v>506.79840999999999</v>
      </c>
      <c r="CV998" s="21">
        <v>528.76936000000001</v>
      </c>
      <c r="CW998" s="21">
        <v>521.43943999999999</v>
      </c>
      <c r="CX998" s="21">
        <v>511.30225999999999</v>
      </c>
      <c r="CY998" s="21">
        <v>259.399</v>
      </c>
      <c r="CZ998" s="21">
        <v>269.03584000000001</v>
      </c>
      <c r="DA998" s="21">
        <v>265.72681999999998</v>
      </c>
      <c r="DB998" s="21">
        <v>260.28859999999997</v>
      </c>
      <c r="DC998" s="21">
        <v>304.11491000000001</v>
      </c>
      <c r="DD998" s="21">
        <v>317.29856999999998</v>
      </c>
      <c r="DE998" s="21">
        <v>312.91016000000002</v>
      </c>
      <c r="DF998" s="21">
        <v>305.50921</v>
      </c>
      <c r="DG998" s="21">
        <v>514.44741999999997</v>
      </c>
      <c r="DH998" s="21">
        <v>536.81903999999997</v>
      </c>
      <c r="DI998" s="21">
        <v>529.35797000000002</v>
      </c>
      <c r="DJ998" s="21">
        <v>519.18388000000004</v>
      </c>
    </row>
    <row r="999" spans="2:114" x14ac:dyDescent="0.25">
      <c r="B999" s="58" t="s">
        <v>1131</v>
      </c>
      <c r="C999" s="21">
        <v>-39823.92222</v>
      </c>
      <c r="D999" s="21">
        <v>-41286.704319999997</v>
      </c>
      <c r="E999" s="21">
        <v>-40776.106820000001</v>
      </c>
      <c r="F999" s="21">
        <v>-40299.443160000003</v>
      </c>
      <c r="G999" s="21">
        <v>-47534.523780000003</v>
      </c>
      <c r="H999" s="21">
        <v>-49280.549720000003</v>
      </c>
      <c r="I999" s="21">
        <v>-48671.109669999998</v>
      </c>
      <c r="J999" s="21">
        <v>-48102.148090000002</v>
      </c>
      <c r="K999" s="21">
        <v>-29515.439699999999</v>
      </c>
      <c r="L999" s="21">
        <v>-30599.615430000002</v>
      </c>
      <c r="M999" s="21">
        <v>-30221.182840000001</v>
      </c>
      <c r="N999" s="21">
        <v>-29867.897540000002</v>
      </c>
      <c r="O999" s="21">
        <v>-333.18151</v>
      </c>
      <c r="P999" s="21">
        <v>-348.21471000000003</v>
      </c>
      <c r="Q999" s="21">
        <v>-342.86025000000001</v>
      </c>
      <c r="R999" s="21">
        <v>-337.57260000000002</v>
      </c>
      <c r="S999" s="21">
        <v>-189.11509000000001</v>
      </c>
      <c r="T999" s="21">
        <v>-197.91256000000001</v>
      </c>
      <c r="U999" s="21">
        <v>-194.60874999999999</v>
      </c>
      <c r="V999" s="21">
        <v>-191.60735</v>
      </c>
      <c r="W999" s="21">
        <v>-29871.116959999999</v>
      </c>
      <c r="X999" s="21">
        <v>-30968.340919999999</v>
      </c>
      <c r="Y999" s="21">
        <v>-30585.343819999998</v>
      </c>
      <c r="Z999" s="21">
        <v>-30227.806069999999</v>
      </c>
      <c r="AA999" s="21">
        <v>-313.21613000000002</v>
      </c>
      <c r="AB999" s="21">
        <v>-325.15866</v>
      </c>
      <c r="AC999" s="21">
        <v>-320.89773000000002</v>
      </c>
      <c r="AD999" s="21">
        <v>-317.03483999999997</v>
      </c>
      <c r="AE999" s="21">
        <v>-235.86304000000001</v>
      </c>
      <c r="AF999" s="21">
        <v>-244.86995999999999</v>
      </c>
      <c r="AG999" s="21">
        <v>-241.65279000000001</v>
      </c>
      <c r="AH999" s="21">
        <v>-238.74173999999999</v>
      </c>
      <c r="AI999" s="21">
        <v>-218.96281999999999</v>
      </c>
      <c r="AJ999" s="21">
        <v>-227.31721999999999</v>
      </c>
      <c r="AK999" s="21">
        <v>-224.33696</v>
      </c>
      <c r="AL999" s="21">
        <v>-221.63455999999999</v>
      </c>
      <c r="AM999" s="21">
        <v>176.17655999999999</v>
      </c>
      <c r="AN999" s="21">
        <v>182.61315999999999</v>
      </c>
      <c r="AO999" s="21">
        <v>180.49635000000001</v>
      </c>
      <c r="AP999" s="21">
        <v>178.32338999999999</v>
      </c>
      <c r="AQ999" s="21">
        <v>-57.286819999999999</v>
      </c>
      <c r="AR999" s="21">
        <v>-59.607930000000003</v>
      </c>
      <c r="AS999" s="21">
        <v>-58.693919999999999</v>
      </c>
      <c r="AT999" s="21">
        <v>-57.987160000000003</v>
      </c>
      <c r="AU999" s="21">
        <v>-76.382329999999996</v>
      </c>
      <c r="AV999" s="21">
        <v>-79.396749999999997</v>
      </c>
      <c r="AW999" s="21">
        <v>-78.256749999999997</v>
      </c>
      <c r="AX999" s="21">
        <v>-77.314099999999996</v>
      </c>
      <c r="AY999" s="21">
        <v>2320.4842400000002</v>
      </c>
      <c r="AZ999" s="21">
        <v>2407.4133299999999</v>
      </c>
      <c r="BA999" s="21">
        <v>2377.0989199999999</v>
      </c>
      <c r="BB999" s="21">
        <v>2348.7606999999998</v>
      </c>
      <c r="BC999" s="21">
        <v>-587.57827999999995</v>
      </c>
      <c r="BD999" s="21">
        <v>-613.68363999999997</v>
      </c>
      <c r="BE999" s="21">
        <v>-604.64714000000004</v>
      </c>
      <c r="BF999" s="21">
        <v>-595.32227999999998</v>
      </c>
      <c r="BG999" s="21">
        <v>-269.85201999999998</v>
      </c>
      <c r="BH999" s="21">
        <v>-280.39850000000001</v>
      </c>
      <c r="BI999" s="21">
        <v>-276.47876000000002</v>
      </c>
      <c r="BJ999" s="21">
        <v>-273.14301</v>
      </c>
      <c r="BK999" s="21">
        <v>-253.44398000000001</v>
      </c>
      <c r="BL999" s="21">
        <v>-263.26454000000001</v>
      </c>
      <c r="BM999" s="21">
        <v>-259.66591</v>
      </c>
      <c r="BN999" s="21">
        <v>-256.53451000000001</v>
      </c>
      <c r="BO999" s="21">
        <v>-110.55835</v>
      </c>
      <c r="BP999" s="21">
        <v>-115.89884000000001</v>
      </c>
      <c r="BQ999" s="21">
        <v>-113.76994000000001</v>
      </c>
      <c r="BR999" s="21">
        <v>-112.01513</v>
      </c>
      <c r="BS999" s="21">
        <v>-470.41917999999998</v>
      </c>
      <c r="BT999" s="21">
        <v>-491.33839</v>
      </c>
      <c r="BU999" s="21">
        <v>-484.08461999999997</v>
      </c>
      <c r="BV999" s="21">
        <v>-476.61907000000002</v>
      </c>
      <c r="BW999" s="21">
        <v>-520.81709999999998</v>
      </c>
      <c r="BX999" s="21">
        <v>-544.15369999999996</v>
      </c>
      <c r="BY999" s="21">
        <v>-535.94659000000001</v>
      </c>
      <c r="BZ999" s="21">
        <v>-527.68124999999998</v>
      </c>
      <c r="CA999" s="21">
        <v>-212.16437999999999</v>
      </c>
      <c r="CB999" s="21">
        <v>-221.88242</v>
      </c>
      <c r="CC999" s="21">
        <v>-218.32760999999999</v>
      </c>
      <c r="CD999" s="21">
        <v>-214.96041</v>
      </c>
      <c r="CE999" s="21">
        <v>-143.63731999999999</v>
      </c>
      <c r="CF999" s="21">
        <v>-150.27275</v>
      </c>
      <c r="CG999" s="21">
        <v>-147.80985999999999</v>
      </c>
      <c r="CH999" s="21">
        <v>-145.53016</v>
      </c>
      <c r="CI999" s="21">
        <v>-151.87183999999999</v>
      </c>
      <c r="CJ999" s="21">
        <v>-158.8732</v>
      </c>
      <c r="CK999" s="21">
        <v>-156.28360000000001</v>
      </c>
      <c r="CL999" s="21">
        <v>-153.87322</v>
      </c>
      <c r="CM999" s="21">
        <v>-230.68144000000001</v>
      </c>
      <c r="CN999" s="21">
        <v>-241.10538</v>
      </c>
      <c r="CO999" s="21">
        <v>-237.38258999999999</v>
      </c>
      <c r="CP999" s="21">
        <v>-233.72156000000001</v>
      </c>
      <c r="CQ999" s="21">
        <v>-238.88567</v>
      </c>
      <c r="CR999" s="21">
        <v>-249.73805999999999</v>
      </c>
      <c r="CS999" s="21">
        <v>-245.82515000000001</v>
      </c>
      <c r="CT999" s="21">
        <v>-242.03391999999999</v>
      </c>
      <c r="CU999" s="21">
        <v>-86.746949999999998</v>
      </c>
      <c r="CV999" s="21">
        <v>-91.006320000000002</v>
      </c>
      <c r="CW999" s="21">
        <v>-89.266859999999994</v>
      </c>
      <c r="CX999" s="21">
        <v>-87.890029999999996</v>
      </c>
      <c r="CY999" s="21">
        <v>-444.30565000000001</v>
      </c>
      <c r="CZ999" s="21">
        <v>-461.27658000000002</v>
      </c>
      <c r="DA999" s="21">
        <v>-455.21413999999999</v>
      </c>
      <c r="DB999" s="21">
        <v>-449.73018999999999</v>
      </c>
      <c r="DC999" s="21">
        <v>-471.28962999999999</v>
      </c>
      <c r="DD999" s="21">
        <v>-492.26895000000002</v>
      </c>
      <c r="DE999" s="21">
        <v>-484.98036999999999</v>
      </c>
      <c r="DF999" s="21">
        <v>-477.50101999999998</v>
      </c>
      <c r="DG999" s="21">
        <v>-105.39112</v>
      </c>
      <c r="DH999" s="21">
        <v>-110.32601</v>
      </c>
      <c r="DI999" s="21">
        <v>-108.45264</v>
      </c>
      <c r="DJ999" s="21">
        <v>-106.77995</v>
      </c>
    </row>
    <row r="1000" spans="2:114" x14ac:dyDescent="0.25">
      <c r="B1000" s="58" t="s">
        <v>1132</v>
      </c>
      <c r="C1000" s="21">
        <v>-68656.175040000002</v>
      </c>
      <c r="D1000" s="21">
        <v>-71178.001569999993</v>
      </c>
      <c r="E1000" s="21">
        <v>-70297.734899999996</v>
      </c>
      <c r="F1000" s="21">
        <v>-69475.969949999999</v>
      </c>
      <c r="G1000" s="21">
        <v>-63517.795230000003</v>
      </c>
      <c r="H1000" s="21">
        <v>-65850.914600000004</v>
      </c>
      <c r="I1000" s="21">
        <v>-65036.553059999998</v>
      </c>
      <c r="J1000" s="21">
        <v>-64276.280680000003</v>
      </c>
      <c r="K1000" s="21">
        <v>-20307.197990000001</v>
      </c>
      <c r="L1000" s="21">
        <v>-21053.13204</v>
      </c>
      <c r="M1000" s="21">
        <v>-20792.763040000002</v>
      </c>
      <c r="N1000" s="21">
        <v>-20549.69586</v>
      </c>
      <c r="O1000" s="21">
        <v>-186.56771000000001</v>
      </c>
      <c r="P1000" s="21">
        <v>-87.440799999999996</v>
      </c>
      <c r="Q1000" s="21">
        <v>-85.194159999999997</v>
      </c>
      <c r="R1000" s="21">
        <v>-146.22209000000001</v>
      </c>
      <c r="S1000" s="21">
        <v>274.41001</v>
      </c>
      <c r="T1000" s="21">
        <v>393.58846999999997</v>
      </c>
      <c r="U1000" s="21">
        <v>389.32071000000002</v>
      </c>
      <c r="V1000" s="21">
        <v>321.61910999999998</v>
      </c>
      <c r="W1000" s="21">
        <v>-21921.845600000001</v>
      </c>
      <c r="X1000" s="21">
        <v>-22727.077430000001</v>
      </c>
      <c r="Y1000" s="21">
        <v>-22446.003130000001</v>
      </c>
      <c r="Z1000" s="21">
        <v>-22183.612969999998</v>
      </c>
      <c r="AA1000" s="21">
        <v>-436.12835000000001</v>
      </c>
      <c r="AB1000" s="21">
        <v>-390.46546999999998</v>
      </c>
      <c r="AC1000" s="21">
        <v>-383.20893999999998</v>
      </c>
      <c r="AD1000" s="21">
        <v>-412.55072000000001</v>
      </c>
      <c r="AE1000" s="21">
        <v>-410.63265000000001</v>
      </c>
      <c r="AF1000" s="21">
        <v>-380.57321000000002</v>
      </c>
      <c r="AG1000" s="21">
        <v>-374.08969000000002</v>
      </c>
      <c r="AH1000" s="21">
        <v>-394.41379999999998</v>
      </c>
      <c r="AI1000" s="21">
        <v>-66.954390000000004</v>
      </c>
      <c r="AJ1000" s="21">
        <v>-25.961259999999999</v>
      </c>
      <c r="AK1000" s="21">
        <v>-23.980060000000002</v>
      </c>
      <c r="AL1000" s="21">
        <v>-47.492820000000002</v>
      </c>
      <c r="AM1000" s="21">
        <v>619.72761000000003</v>
      </c>
      <c r="AN1000" s="21">
        <v>692.15000999999995</v>
      </c>
      <c r="AO1000" s="21">
        <v>685.40065000000004</v>
      </c>
      <c r="AP1000" s="21">
        <v>650.21101999999996</v>
      </c>
      <c r="AQ1000" s="21">
        <v>1175.94606</v>
      </c>
      <c r="AR1000" s="21">
        <v>1263.6846399999999</v>
      </c>
      <c r="AS1000" s="21">
        <v>1249.6545900000001</v>
      </c>
      <c r="AT1000" s="21">
        <v>1210.7580599999999</v>
      </c>
      <c r="AU1000" s="21">
        <v>1268.0827400000001</v>
      </c>
      <c r="AV1000" s="21">
        <v>1361.5478700000001</v>
      </c>
      <c r="AW1000" s="21">
        <v>1346.3210300000001</v>
      </c>
      <c r="AX1000" s="21">
        <v>1305.00998</v>
      </c>
      <c r="AY1000" s="21">
        <v>-4064.0519800000002</v>
      </c>
      <c r="AZ1000" s="21">
        <v>-4216.2979500000001</v>
      </c>
      <c r="BA1000" s="21">
        <v>-4163.2058699999998</v>
      </c>
      <c r="BB1000" s="21">
        <v>-4113.57485</v>
      </c>
      <c r="BC1000" s="21">
        <v>-1041.11159</v>
      </c>
      <c r="BD1000" s="21">
        <v>-944.90511000000004</v>
      </c>
      <c r="BE1000" s="21">
        <v>-930.16319999999996</v>
      </c>
      <c r="BF1000" s="21">
        <v>-997.85289</v>
      </c>
      <c r="BG1000" s="21">
        <v>-286.03609999999998</v>
      </c>
      <c r="BH1000" s="21">
        <v>-168.46769</v>
      </c>
      <c r="BI1000" s="21">
        <v>-161.4624</v>
      </c>
      <c r="BJ1000" s="21">
        <v>-229.22577000000001</v>
      </c>
      <c r="BK1000" s="21">
        <v>339.55756000000002</v>
      </c>
      <c r="BL1000" s="21">
        <v>447.89530000000002</v>
      </c>
      <c r="BM1000" s="21">
        <v>445.98043999999999</v>
      </c>
      <c r="BN1000" s="21">
        <v>388.52267000000001</v>
      </c>
      <c r="BO1000" s="21">
        <v>-171.03532000000001</v>
      </c>
      <c r="BP1000" s="21">
        <v>-43.525449999999999</v>
      </c>
      <c r="BQ1000" s="21">
        <v>-41.608580000000003</v>
      </c>
      <c r="BR1000" s="21">
        <v>-119.6687</v>
      </c>
      <c r="BS1000" s="21">
        <v>-766.74671000000001</v>
      </c>
      <c r="BT1000" s="21">
        <v>-680.08984999999996</v>
      </c>
      <c r="BU1000" s="21">
        <v>-669.29034000000001</v>
      </c>
      <c r="BV1000" s="21">
        <v>-729.14939000000004</v>
      </c>
      <c r="BW1000" s="21">
        <v>-670.08785999999998</v>
      </c>
      <c r="BX1000" s="21">
        <v>-582.71387000000004</v>
      </c>
      <c r="BY1000" s="21">
        <v>-573.37927999999999</v>
      </c>
      <c r="BZ1000" s="21">
        <v>-632.10928999999999</v>
      </c>
      <c r="CA1000" s="21">
        <v>93.514830000000003</v>
      </c>
      <c r="CB1000" s="21">
        <v>215.71297999999999</v>
      </c>
      <c r="CC1000" s="21">
        <v>213.78778</v>
      </c>
      <c r="CD1000" s="21">
        <v>141.69154</v>
      </c>
      <c r="CE1000" s="21">
        <v>33.724550000000001</v>
      </c>
      <c r="CF1000" s="21">
        <v>147.03484</v>
      </c>
      <c r="CG1000" s="21">
        <v>146.1952</v>
      </c>
      <c r="CH1000" s="21">
        <v>78.598870000000005</v>
      </c>
      <c r="CI1000" s="21">
        <v>185.29351</v>
      </c>
      <c r="CJ1000" s="21">
        <v>307.68497000000002</v>
      </c>
      <c r="CK1000" s="21">
        <v>304.62819000000002</v>
      </c>
      <c r="CL1000" s="21">
        <v>233.14902000000001</v>
      </c>
      <c r="CM1000" s="21">
        <v>306.58640000000003</v>
      </c>
      <c r="CN1000" s="21">
        <v>430.23331000000002</v>
      </c>
      <c r="CO1000" s="21">
        <v>425.42237</v>
      </c>
      <c r="CP1000" s="21">
        <v>354.43819999999999</v>
      </c>
      <c r="CQ1000" s="21">
        <v>323.58787999999998</v>
      </c>
      <c r="CR1000" s="21">
        <v>447.49804</v>
      </c>
      <c r="CS1000" s="21">
        <v>442.24748</v>
      </c>
      <c r="CT1000" s="21">
        <v>371.49374</v>
      </c>
      <c r="CU1000" s="21">
        <v>161.49959000000001</v>
      </c>
      <c r="CV1000" s="21">
        <v>258.62000999999998</v>
      </c>
      <c r="CW1000" s="21">
        <v>255.94286</v>
      </c>
      <c r="CX1000" s="21">
        <v>199.78325000000001</v>
      </c>
      <c r="CY1000" s="21">
        <v>-809.47092999999995</v>
      </c>
      <c r="CZ1000" s="21">
        <v>-755.32280000000003</v>
      </c>
      <c r="DA1000" s="21">
        <v>-742.69028000000003</v>
      </c>
      <c r="DB1000" s="21">
        <v>-779.86251000000004</v>
      </c>
      <c r="DC1000" s="21">
        <v>-713.40917999999999</v>
      </c>
      <c r="DD1000" s="21">
        <v>-635.23522000000003</v>
      </c>
      <c r="DE1000" s="21">
        <v>-625.33208000000002</v>
      </c>
      <c r="DF1000" s="21">
        <v>-679.38819000000001</v>
      </c>
      <c r="DG1000" s="21">
        <v>278.66156000000001</v>
      </c>
      <c r="DH1000" s="21">
        <v>376.94128000000001</v>
      </c>
      <c r="DI1000" s="21">
        <v>372.47165000000001</v>
      </c>
      <c r="DJ1000" s="21">
        <v>316.56383</v>
      </c>
    </row>
    <row r="1001" spans="2:114" x14ac:dyDescent="0.25">
      <c r="B1001" s="58" t="s">
        <v>1133</v>
      </c>
      <c r="C1001" s="21">
        <v>-34097.610820000002</v>
      </c>
      <c r="D1001" s="21">
        <v>-35350.058389999998</v>
      </c>
      <c r="E1001" s="21">
        <v>-34912.880080000003</v>
      </c>
      <c r="F1001" s="21">
        <v>-34504.756240000002</v>
      </c>
      <c r="G1001" s="21">
        <v>7526.32269</v>
      </c>
      <c r="H1001" s="21">
        <v>7802.77765</v>
      </c>
      <c r="I1001" s="21">
        <v>7706.2826800000003</v>
      </c>
      <c r="J1001" s="21">
        <v>7616.1968100000004</v>
      </c>
      <c r="K1001" s="21">
        <v>23803.03026</v>
      </c>
      <c r="L1001" s="21">
        <v>24677.374950000001</v>
      </c>
      <c r="M1001" s="21">
        <v>24372.184089999999</v>
      </c>
      <c r="N1001" s="21">
        <v>24087.273519999999</v>
      </c>
      <c r="O1001" s="21">
        <v>184.90360999999999</v>
      </c>
      <c r="P1001" s="21">
        <v>300.99025</v>
      </c>
      <c r="Q1001" s="21">
        <v>297.49187999999998</v>
      </c>
      <c r="R1001" s="21">
        <v>227.72452000000001</v>
      </c>
      <c r="S1001" s="21">
        <v>573.0018</v>
      </c>
      <c r="T1001" s="21">
        <v>705.80246</v>
      </c>
      <c r="U1001" s="21">
        <v>696.83335999999997</v>
      </c>
      <c r="V1001" s="21">
        <v>621.63674000000003</v>
      </c>
      <c r="W1001" s="21">
        <v>22460.478279999999</v>
      </c>
      <c r="X1001" s="21">
        <v>23285.495129999999</v>
      </c>
      <c r="Y1001" s="21">
        <v>22997.51467</v>
      </c>
      <c r="Z1001" s="21">
        <v>22728.67742</v>
      </c>
      <c r="AA1001" s="21">
        <v>-258.25675000000001</v>
      </c>
      <c r="AB1001" s="21">
        <v>-205.74052</v>
      </c>
      <c r="AC1001" s="21">
        <v>-200.91601</v>
      </c>
      <c r="AD1001" s="21">
        <v>-234.16175000000001</v>
      </c>
      <c r="AE1001" s="21">
        <v>-111.61396999999999</v>
      </c>
      <c r="AF1001" s="21">
        <v>-70.143050000000002</v>
      </c>
      <c r="AG1001" s="21">
        <v>-67.626900000000006</v>
      </c>
      <c r="AH1001" s="21">
        <v>-92.932739999999995</v>
      </c>
      <c r="AI1001" s="21">
        <v>267.02019999999999</v>
      </c>
      <c r="AJ1001" s="21">
        <v>320.74452000000002</v>
      </c>
      <c r="AK1001" s="21">
        <v>318.31664000000001</v>
      </c>
      <c r="AL1001" s="21">
        <v>289.43304000000001</v>
      </c>
      <c r="AM1001" s="21">
        <v>662.18245000000002</v>
      </c>
      <c r="AN1001" s="21">
        <v>736.30512999999996</v>
      </c>
      <c r="AO1001" s="21">
        <v>728.90246000000002</v>
      </c>
      <c r="AP1001" s="21">
        <v>691.85612000000003</v>
      </c>
      <c r="AQ1001" s="21">
        <v>1523.7067199999999</v>
      </c>
      <c r="AR1001" s="21">
        <v>1624.69778</v>
      </c>
      <c r="AS1001" s="21">
        <v>1606.0744299999999</v>
      </c>
      <c r="AT1001" s="21">
        <v>1561.63184</v>
      </c>
      <c r="AU1001" s="21">
        <v>1804.3085799999999</v>
      </c>
      <c r="AV1001" s="21">
        <v>1918.16166</v>
      </c>
      <c r="AW1001" s="21">
        <v>1895.9018000000001</v>
      </c>
      <c r="AX1001" s="21">
        <v>1846.6165100000001</v>
      </c>
      <c r="AY1001" s="21">
        <v>-10510.06423</v>
      </c>
      <c r="AZ1001" s="21">
        <v>-10903.78825</v>
      </c>
      <c r="BA1001" s="21">
        <v>-10766.486569999999</v>
      </c>
      <c r="BB1001" s="21">
        <v>-10638.135550000001</v>
      </c>
      <c r="BC1001" s="21">
        <v>-582.50418000000002</v>
      </c>
      <c r="BD1001" s="21">
        <v>-465.54248999999999</v>
      </c>
      <c r="BE1001" s="21">
        <v>-457.78352999999998</v>
      </c>
      <c r="BF1001" s="21">
        <v>-536.41647999999998</v>
      </c>
      <c r="BG1001" s="21">
        <v>-119.41673</v>
      </c>
      <c r="BH1001" s="21">
        <v>4.6251199999999999</v>
      </c>
      <c r="BI1001" s="21">
        <v>9.2049900000000004</v>
      </c>
      <c r="BJ1001" s="21">
        <v>-64.056370000000001</v>
      </c>
      <c r="BK1001" s="21">
        <v>656.74456999999995</v>
      </c>
      <c r="BL1001" s="21">
        <v>777.23848999999996</v>
      </c>
      <c r="BM1001" s="21">
        <v>771.01909999999998</v>
      </c>
      <c r="BN1001" s="21">
        <v>707.02189999999996</v>
      </c>
      <c r="BO1001" s="21">
        <v>-98.546229999999994</v>
      </c>
      <c r="BP1001" s="21">
        <v>32.518940000000001</v>
      </c>
      <c r="BQ1001" s="21">
        <v>33.037019999999998</v>
      </c>
      <c r="BR1001" s="21">
        <v>-49.436779999999999</v>
      </c>
      <c r="BS1001" s="21">
        <v>-210.68267</v>
      </c>
      <c r="BT1001" s="21">
        <v>-98.811430000000001</v>
      </c>
      <c r="BU1001" s="21">
        <v>-96.368229999999997</v>
      </c>
      <c r="BV1001" s="21">
        <v>-168.36322000000001</v>
      </c>
      <c r="BW1001" s="21">
        <v>-19.658090000000001</v>
      </c>
      <c r="BX1001" s="21">
        <v>97.244510000000005</v>
      </c>
      <c r="BY1001" s="21">
        <v>96.697429999999997</v>
      </c>
      <c r="BZ1001" s="21">
        <v>24.357890000000001</v>
      </c>
      <c r="CA1001" s="21">
        <v>263.98104000000001</v>
      </c>
      <c r="CB1001" s="21">
        <v>394.10534000000001</v>
      </c>
      <c r="CC1001" s="21">
        <v>389.38506000000001</v>
      </c>
      <c r="CD1001" s="21">
        <v>311.64236</v>
      </c>
      <c r="CE1001" s="21">
        <v>273.47998000000001</v>
      </c>
      <c r="CF1001" s="21">
        <v>397.77103</v>
      </c>
      <c r="CG1001" s="21">
        <v>393.20233999999999</v>
      </c>
      <c r="CH1001" s="21">
        <v>318.94882999999999</v>
      </c>
      <c r="CI1001" s="21">
        <v>447.08488</v>
      </c>
      <c r="CJ1001" s="21">
        <v>581.45101999999997</v>
      </c>
      <c r="CK1001" s="21">
        <v>574.33938000000001</v>
      </c>
      <c r="CL1001" s="21">
        <v>495.77683999999999</v>
      </c>
      <c r="CM1001" s="21">
        <v>653.74716999999998</v>
      </c>
      <c r="CN1001" s="21">
        <v>793.19768999999997</v>
      </c>
      <c r="CO1001" s="21">
        <v>783.09676000000002</v>
      </c>
      <c r="CP1001" s="21">
        <v>703.69960000000003</v>
      </c>
      <c r="CQ1001" s="21">
        <v>725.45447999999999</v>
      </c>
      <c r="CR1001" s="21">
        <v>867.67247999999995</v>
      </c>
      <c r="CS1001" s="21">
        <v>856.27479000000005</v>
      </c>
      <c r="CT1001" s="21">
        <v>776.20893000000001</v>
      </c>
      <c r="CU1001" s="21">
        <v>287.90888999999999</v>
      </c>
      <c r="CV1001" s="21">
        <v>390.93961999999999</v>
      </c>
      <c r="CW1001" s="21">
        <v>386.1096</v>
      </c>
      <c r="CX1001" s="21">
        <v>325.71501000000001</v>
      </c>
      <c r="CY1001" s="21">
        <v>-399.93792000000002</v>
      </c>
      <c r="CZ1001" s="21">
        <v>-330.11531000000002</v>
      </c>
      <c r="DA1001" s="21">
        <v>-322.97411</v>
      </c>
      <c r="DB1001" s="21">
        <v>-367.56459000000001</v>
      </c>
      <c r="DC1001" s="21">
        <v>-179.98871</v>
      </c>
      <c r="DD1001" s="21">
        <v>-77.599969999999999</v>
      </c>
      <c r="DE1001" s="21">
        <v>-75.749660000000006</v>
      </c>
      <c r="DF1001" s="21">
        <v>-141.30502000000001</v>
      </c>
      <c r="DG1001" s="21">
        <v>486.94546000000003</v>
      </c>
      <c r="DH1001" s="21">
        <v>594.77907000000005</v>
      </c>
      <c r="DI1001" s="21">
        <v>587.04764</v>
      </c>
      <c r="DJ1001" s="21">
        <v>525.62039000000004</v>
      </c>
    </row>
    <row r="1002" spans="2:114" x14ac:dyDescent="0.25">
      <c r="B1002" s="58" t="s">
        <v>1134</v>
      </c>
      <c r="C1002" s="21">
        <v>-15617.54213</v>
      </c>
      <c r="D1002" s="21">
        <v>-16191.19384</v>
      </c>
      <c r="E1002" s="21">
        <v>-15990.955449999999</v>
      </c>
      <c r="F1002" s="21">
        <v>-15804.024719999999</v>
      </c>
      <c r="G1002" s="21">
        <v>3648.5050500000002</v>
      </c>
      <c r="H1002" s="21">
        <v>3782.5210000000002</v>
      </c>
      <c r="I1002" s="21">
        <v>3735.74352</v>
      </c>
      <c r="J1002" s="21">
        <v>3692.07296</v>
      </c>
      <c r="K1002" s="21">
        <v>-8972.1890700000004</v>
      </c>
      <c r="L1002" s="21">
        <v>-9301.7599599999994</v>
      </c>
      <c r="M1002" s="21">
        <v>-9186.7229200000002</v>
      </c>
      <c r="N1002" s="21">
        <v>-9079.3302299999996</v>
      </c>
      <c r="O1002" s="21">
        <v>-195.35283999999999</v>
      </c>
      <c r="P1002" s="21">
        <v>-203.51802000000001</v>
      </c>
      <c r="Q1002" s="21">
        <v>-201.02770000000001</v>
      </c>
      <c r="R1002" s="21">
        <v>-197.92732000000001</v>
      </c>
      <c r="S1002" s="21">
        <v>-324.35390999999998</v>
      </c>
      <c r="T1002" s="21">
        <v>-338.11218000000002</v>
      </c>
      <c r="U1002" s="21">
        <v>-333.77620999999999</v>
      </c>
      <c r="V1002" s="21">
        <v>-328.62866000000002</v>
      </c>
      <c r="W1002" s="21">
        <v>-8804.9193500000001</v>
      </c>
      <c r="X1002" s="21">
        <v>-9128.3410800000001</v>
      </c>
      <c r="Y1002" s="21">
        <v>-9015.4474599999994</v>
      </c>
      <c r="Z1002" s="21">
        <v>-8910.0583299999998</v>
      </c>
      <c r="AA1002" s="21">
        <v>-55.252270000000003</v>
      </c>
      <c r="AB1002" s="21">
        <v>-57.175069999999998</v>
      </c>
      <c r="AC1002" s="21">
        <v>-56.607750000000003</v>
      </c>
      <c r="AD1002" s="21">
        <v>-55.926749999999998</v>
      </c>
      <c r="AE1002" s="21">
        <v>-122.00612</v>
      </c>
      <c r="AF1002" s="21">
        <v>-126.45349</v>
      </c>
      <c r="AG1002" s="21">
        <v>-125.00118999999999</v>
      </c>
      <c r="AH1002" s="21">
        <v>-123.49554999999999</v>
      </c>
      <c r="AI1002" s="21">
        <v>-37.299419999999998</v>
      </c>
      <c r="AJ1002" s="21">
        <v>-38.589289999999998</v>
      </c>
      <c r="AK1002" s="21">
        <v>-38.21519</v>
      </c>
      <c r="AL1002" s="21">
        <v>-37.755139999999997</v>
      </c>
      <c r="AM1002" s="21">
        <v>-306.44283000000001</v>
      </c>
      <c r="AN1002" s="21">
        <v>-317.80842999999999</v>
      </c>
      <c r="AO1002" s="21">
        <v>-313.95778000000001</v>
      </c>
      <c r="AP1002" s="21">
        <v>-310.17926</v>
      </c>
      <c r="AQ1002" s="21">
        <v>-298.84867000000003</v>
      </c>
      <c r="AR1002" s="21">
        <v>-309.91547000000003</v>
      </c>
      <c r="AS1002" s="21">
        <v>-306.18761000000001</v>
      </c>
      <c r="AT1002" s="21">
        <v>-302.49910999999997</v>
      </c>
      <c r="AU1002" s="21">
        <v>-69.665199999999999</v>
      </c>
      <c r="AV1002" s="21">
        <v>-72.169150000000002</v>
      </c>
      <c r="AW1002" s="21">
        <v>-71.374799999999993</v>
      </c>
      <c r="AX1002" s="21">
        <v>-70.515100000000004</v>
      </c>
      <c r="AY1002" s="21">
        <v>-11599.75095</v>
      </c>
      <c r="AZ1002" s="21">
        <v>-12034.29639</v>
      </c>
      <c r="BA1002" s="21">
        <v>-11882.75923</v>
      </c>
      <c r="BB1002" s="21">
        <v>-11741.10074</v>
      </c>
      <c r="BC1002" s="21">
        <v>-359.63452999999998</v>
      </c>
      <c r="BD1002" s="21">
        <v>-374.97940999999997</v>
      </c>
      <c r="BE1002" s="21">
        <v>-370.08170000000001</v>
      </c>
      <c r="BF1002" s="21">
        <v>-364.37416999999999</v>
      </c>
      <c r="BG1002" s="21">
        <v>111.81139</v>
      </c>
      <c r="BH1002" s="21">
        <v>116.30619</v>
      </c>
      <c r="BI1002" s="21">
        <v>114.55567000000001</v>
      </c>
      <c r="BJ1002" s="21">
        <v>113.17196</v>
      </c>
      <c r="BK1002" s="21">
        <v>-372.08476999999999</v>
      </c>
      <c r="BL1002" s="21">
        <v>-385.80835999999999</v>
      </c>
      <c r="BM1002" s="21">
        <v>-381.21888999999999</v>
      </c>
      <c r="BN1002" s="21">
        <v>-376.62126000000001</v>
      </c>
      <c r="BO1002" s="21">
        <v>80.140780000000007</v>
      </c>
      <c r="BP1002" s="21">
        <v>84.002459999999999</v>
      </c>
      <c r="BQ1002" s="21">
        <v>82.46893</v>
      </c>
      <c r="BR1002" s="21">
        <v>81.197460000000007</v>
      </c>
      <c r="BS1002" s="21">
        <v>-170.68072000000001</v>
      </c>
      <c r="BT1002" s="21">
        <v>-177.83877000000001</v>
      </c>
      <c r="BU1002" s="21">
        <v>-175.63885999999999</v>
      </c>
      <c r="BV1002" s="21">
        <v>-172.92997</v>
      </c>
      <c r="BW1002" s="21">
        <v>-33.725940000000001</v>
      </c>
      <c r="BX1002" s="21">
        <v>-34.75629</v>
      </c>
      <c r="BY1002" s="21">
        <v>-34.705590000000001</v>
      </c>
      <c r="BZ1002" s="21">
        <v>-34.170110000000001</v>
      </c>
      <c r="CA1002" s="21">
        <v>-387.85795999999999</v>
      </c>
      <c r="CB1002" s="21">
        <v>-404.44585999999998</v>
      </c>
      <c r="CC1002" s="21">
        <v>-399.12502000000001</v>
      </c>
      <c r="CD1002" s="21">
        <v>-392.96967000000001</v>
      </c>
      <c r="CE1002" s="21">
        <v>-322.36192999999997</v>
      </c>
      <c r="CF1002" s="21">
        <v>-336.15937000000002</v>
      </c>
      <c r="CG1002" s="21">
        <v>-331.72636</v>
      </c>
      <c r="CH1002" s="21">
        <v>-326.61041</v>
      </c>
      <c r="CI1002" s="21">
        <v>-303.91665</v>
      </c>
      <c r="CJ1002" s="21">
        <v>-316.90476999999998</v>
      </c>
      <c r="CK1002" s="21">
        <v>-312.74525999999997</v>
      </c>
      <c r="CL1002" s="21">
        <v>-307.92201</v>
      </c>
      <c r="CM1002" s="21">
        <v>-342.59625999999997</v>
      </c>
      <c r="CN1002" s="21">
        <v>-357.28136000000001</v>
      </c>
      <c r="CO1002" s="21">
        <v>-352.54849999999999</v>
      </c>
      <c r="CP1002" s="21">
        <v>-347.11144000000002</v>
      </c>
      <c r="CQ1002" s="21">
        <v>-276.37160999999998</v>
      </c>
      <c r="CR1002" s="21">
        <v>-288.11880000000002</v>
      </c>
      <c r="CS1002" s="21">
        <v>-284.40003999999999</v>
      </c>
      <c r="CT1002" s="21">
        <v>-280.01393000000002</v>
      </c>
      <c r="CU1002" s="21">
        <v>-317.44985000000003</v>
      </c>
      <c r="CV1002" s="21">
        <v>-330.95961999999997</v>
      </c>
      <c r="CW1002" s="21">
        <v>-326.67160000000001</v>
      </c>
      <c r="CX1002" s="21">
        <v>-321.63364999999999</v>
      </c>
      <c r="CY1002" s="21">
        <v>-300.60782999999998</v>
      </c>
      <c r="CZ1002" s="21">
        <v>-311.63175999999999</v>
      </c>
      <c r="DA1002" s="21">
        <v>-307.98851000000002</v>
      </c>
      <c r="DB1002" s="21">
        <v>-304.27843999999999</v>
      </c>
      <c r="DC1002" s="21">
        <v>-114.18145</v>
      </c>
      <c r="DD1002" s="21">
        <v>-118.85995</v>
      </c>
      <c r="DE1002" s="21">
        <v>-117.49831</v>
      </c>
      <c r="DF1002" s="21">
        <v>-115.68606</v>
      </c>
      <c r="DG1002" s="21">
        <v>-257.10773</v>
      </c>
      <c r="DH1002" s="21">
        <v>-268.08249999999998</v>
      </c>
      <c r="DI1002" s="21">
        <v>-264.57657</v>
      </c>
      <c r="DJ1002" s="21">
        <v>-260.49621999999999</v>
      </c>
    </row>
    <row r="1003" spans="2:114" x14ac:dyDescent="0.25">
      <c r="B1003" s="58" t="s">
        <v>1135</v>
      </c>
      <c r="C1003" s="21">
        <v>35845.722580000001</v>
      </c>
      <c r="D1003" s="21">
        <v>37162.380469999996</v>
      </c>
      <c r="E1003" s="21">
        <v>36702.788959999998</v>
      </c>
      <c r="F1003" s="21">
        <v>36273.74149</v>
      </c>
      <c r="G1003" s="21">
        <v>58160.327649999999</v>
      </c>
      <c r="H1003" s="21">
        <v>60296.657899999998</v>
      </c>
      <c r="I1003" s="21">
        <v>59550.984429999997</v>
      </c>
      <c r="J1003" s="21">
        <v>58854.837930000002</v>
      </c>
      <c r="K1003" s="21">
        <v>50683.736920000003</v>
      </c>
      <c r="L1003" s="21">
        <v>52545.477030000002</v>
      </c>
      <c r="M1003" s="21">
        <v>51895.634839999999</v>
      </c>
      <c r="N1003" s="21">
        <v>51288.975440000002</v>
      </c>
      <c r="O1003" s="21">
        <v>553.05394000000001</v>
      </c>
      <c r="P1003" s="21">
        <v>578.04823999999996</v>
      </c>
      <c r="Q1003" s="21">
        <v>569.12004999999999</v>
      </c>
      <c r="R1003" s="21">
        <v>560.34365000000003</v>
      </c>
      <c r="S1003" s="21">
        <v>504.78703000000002</v>
      </c>
      <c r="T1003" s="21">
        <v>527.75761999999997</v>
      </c>
      <c r="U1003" s="21">
        <v>519.45099000000005</v>
      </c>
      <c r="V1003" s="21">
        <v>511.44056</v>
      </c>
      <c r="W1003" s="21">
        <v>49144.46488</v>
      </c>
      <c r="X1003" s="21">
        <v>50949.63622</v>
      </c>
      <c r="Y1003" s="21">
        <v>50319.522940000003</v>
      </c>
      <c r="Z1003" s="21">
        <v>49731.295810000003</v>
      </c>
      <c r="AA1003" s="21">
        <v>342.80180999999999</v>
      </c>
      <c r="AB1003" s="21">
        <v>356.00599999999997</v>
      </c>
      <c r="AC1003" s="21">
        <v>351.20794000000001</v>
      </c>
      <c r="AD1003" s="21">
        <v>346.97906999999998</v>
      </c>
      <c r="AE1003" s="21">
        <v>170.95686000000001</v>
      </c>
      <c r="AF1003" s="21">
        <v>177.65973</v>
      </c>
      <c r="AG1003" s="21">
        <v>175.15271000000001</v>
      </c>
      <c r="AH1003" s="21">
        <v>173.04205999999999</v>
      </c>
      <c r="AI1003" s="21">
        <v>396.14607000000001</v>
      </c>
      <c r="AJ1003" s="21">
        <v>411.24995000000001</v>
      </c>
      <c r="AK1003" s="21">
        <v>405.86793</v>
      </c>
      <c r="AL1003" s="21">
        <v>400.97773999999998</v>
      </c>
      <c r="AM1003" s="21">
        <v>640.06245000000001</v>
      </c>
      <c r="AN1003" s="21">
        <v>664.32626000000005</v>
      </c>
      <c r="AO1003" s="21">
        <v>655.75759000000005</v>
      </c>
      <c r="AP1003" s="21">
        <v>647.86415999999997</v>
      </c>
      <c r="AQ1003" s="21">
        <v>287.68925000000002</v>
      </c>
      <c r="AR1003" s="21">
        <v>298.76679000000001</v>
      </c>
      <c r="AS1003" s="21">
        <v>294.75342999999998</v>
      </c>
      <c r="AT1003" s="21">
        <v>291.20197000000002</v>
      </c>
      <c r="AU1003" s="21">
        <v>508.26794999999998</v>
      </c>
      <c r="AV1003" s="21">
        <v>527.58108000000004</v>
      </c>
      <c r="AW1003" s="21">
        <v>520.73802000000001</v>
      </c>
      <c r="AX1003" s="21">
        <v>514.46249999999998</v>
      </c>
      <c r="AY1003" s="21">
        <v>-13422.45451</v>
      </c>
      <c r="AZ1003" s="21">
        <v>-13925.28138</v>
      </c>
      <c r="BA1003" s="21">
        <v>-13749.93273</v>
      </c>
      <c r="BB1003" s="21">
        <v>-13586.015009999999</v>
      </c>
      <c r="BC1003" s="21">
        <v>454.19393000000002</v>
      </c>
      <c r="BD1003" s="21">
        <v>474.84030999999999</v>
      </c>
      <c r="BE1003" s="21">
        <v>467.38821000000002</v>
      </c>
      <c r="BF1003" s="21">
        <v>460.18074999999999</v>
      </c>
      <c r="BG1003" s="21">
        <v>398.19677000000001</v>
      </c>
      <c r="BH1003" s="21">
        <v>413.86901</v>
      </c>
      <c r="BI1003" s="21">
        <v>407.97269</v>
      </c>
      <c r="BJ1003" s="21">
        <v>403.04773</v>
      </c>
      <c r="BK1003" s="21">
        <v>741.18471</v>
      </c>
      <c r="BL1003" s="21">
        <v>769.52491999999995</v>
      </c>
      <c r="BM1003" s="21">
        <v>759.37734</v>
      </c>
      <c r="BN1003" s="21">
        <v>750.21657000000005</v>
      </c>
      <c r="BO1003" s="21">
        <v>187.66292999999999</v>
      </c>
      <c r="BP1003" s="21">
        <v>196.74592000000001</v>
      </c>
      <c r="BQ1003" s="21">
        <v>193.11456000000001</v>
      </c>
      <c r="BR1003" s="21">
        <v>190.13677000000001</v>
      </c>
      <c r="BS1003" s="21">
        <v>439.67732999999998</v>
      </c>
      <c r="BT1003" s="21">
        <v>459.55712</v>
      </c>
      <c r="BU1003" s="21">
        <v>452.44988999999998</v>
      </c>
      <c r="BV1003" s="21">
        <v>445.47275000000002</v>
      </c>
      <c r="BW1003" s="21">
        <v>639.13126999999997</v>
      </c>
      <c r="BX1003" s="21">
        <v>668.08957999999996</v>
      </c>
      <c r="BY1003" s="21">
        <v>657.69789000000003</v>
      </c>
      <c r="BZ1003" s="21">
        <v>647.55552</v>
      </c>
      <c r="CA1003" s="21">
        <v>585.59460999999999</v>
      </c>
      <c r="CB1003" s="21">
        <v>611.94325000000003</v>
      </c>
      <c r="CC1003" s="21">
        <v>602.60601999999994</v>
      </c>
      <c r="CD1003" s="21">
        <v>593.31325000000004</v>
      </c>
      <c r="CE1003" s="21">
        <v>724.42945999999995</v>
      </c>
      <c r="CF1003" s="21">
        <v>756.67199000000005</v>
      </c>
      <c r="CG1003" s="21">
        <v>745.47396000000003</v>
      </c>
      <c r="CH1003" s="21">
        <v>733.97794999999996</v>
      </c>
      <c r="CI1003" s="21">
        <v>598.76463000000001</v>
      </c>
      <c r="CJ1003" s="21">
        <v>625.53745000000004</v>
      </c>
      <c r="CK1003" s="21">
        <v>616.15860999999995</v>
      </c>
      <c r="CL1003" s="21">
        <v>606.65683000000001</v>
      </c>
      <c r="CM1003" s="21">
        <v>499.77533</v>
      </c>
      <c r="CN1003" s="21">
        <v>522.20585000000005</v>
      </c>
      <c r="CO1003" s="21">
        <v>514.29371000000003</v>
      </c>
      <c r="CP1003" s="21">
        <v>506.36282</v>
      </c>
      <c r="CQ1003" s="21">
        <v>553.94358</v>
      </c>
      <c r="CR1003" s="21">
        <v>578.85819000000004</v>
      </c>
      <c r="CS1003" s="21">
        <v>570.03552000000002</v>
      </c>
      <c r="CT1003" s="21">
        <v>561.24501999999995</v>
      </c>
      <c r="CU1003" s="21">
        <v>572.81151999999997</v>
      </c>
      <c r="CV1003" s="21">
        <v>598.62049000000002</v>
      </c>
      <c r="CW1003" s="21">
        <v>589.45156999999995</v>
      </c>
      <c r="CX1003" s="21">
        <v>580.36158999999998</v>
      </c>
      <c r="CY1003" s="21">
        <v>305.53588000000002</v>
      </c>
      <c r="CZ1003" s="21">
        <v>317.55284</v>
      </c>
      <c r="DA1003" s="21">
        <v>313.03616</v>
      </c>
      <c r="DB1003" s="21">
        <v>309.26380999999998</v>
      </c>
      <c r="DC1003" s="21">
        <v>576.83816000000002</v>
      </c>
      <c r="DD1003" s="21">
        <v>602.73844999999994</v>
      </c>
      <c r="DE1003" s="21">
        <v>593.59518000000003</v>
      </c>
      <c r="DF1003" s="21">
        <v>584.44136000000003</v>
      </c>
      <c r="DG1003" s="21">
        <v>430.43966</v>
      </c>
      <c r="DH1003" s="21">
        <v>449.80101999999999</v>
      </c>
      <c r="DI1003" s="21">
        <v>442.94384000000002</v>
      </c>
      <c r="DJ1003" s="21">
        <v>436.11322000000001</v>
      </c>
    </row>
    <row r="1004" spans="2:114" x14ac:dyDescent="0.25">
      <c r="B1004" s="58" t="s">
        <v>1136</v>
      </c>
      <c r="C1004" s="21">
        <v>68965.734320000003</v>
      </c>
      <c r="D1004" s="21">
        <v>71498.931349999999</v>
      </c>
      <c r="E1004" s="21">
        <v>70614.69571</v>
      </c>
      <c r="F1004" s="21">
        <v>69789.225550000003</v>
      </c>
      <c r="G1004" s="21">
        <v>136243.19993</v>
      </c>
      <c r="H1004" s="21">
        <v>141247.65023</v>
      </c>
      <c r="I1004" s="21">
        <v>139500.87638999999</v>
      </c>
      <c r="J1004" s="21">
        <v>137870.12171000001</v>
      </c>
      <c r="K1004" s="21">
        <v>122031.47212000001</v>
      </c>
      <c r="L1004" s="21">
        <v>126513.99254000001</v>
      </c>
      <c r="M1004" s="21">
        <v>124949.36444</v>
      </c>
      <c r="N1004" s="21">
        <v>123488.70774</v>
      </c>
      <c r="O1004" s="21">
        <v>1491.1669899999999</v>
      </c>
      <c r="P1004" s="21">
        <v>1589.9333200000001</v>
      </c>
      <c r="Q1004" s="21">
        <v>1524.31068</v>
      </c>
      <c r="R1004" s="21">
        <v>1504.71444</v>
      </c>
      <c r="S1004" s="21">
        <v>1500.2025900000001</v>
      </c>
      <c r="T1004" s="21">
        <v>1599.71021</v>
      </c>
      <c r="U1004" s="21">
        <v>1533.59863</v>
      </c>
      <c r="V1004" s="21">
        <v>1513.7979800000001</v>
      </c>
      <c r="W1004" s="21">
        <v>119501.58224</v>
      </c>
      <c r="X1004" s="21">
        <v>123891.10672</v>
      </c>
      <c r="Y1004" s="21">
        <v>122358.89889</v>
      </c>
      <c r="Z1004" s="21">
        <v>120928.54303</v>
      </c>
      <c r="AA1004" s="21">
        <v>397.27730000000003</v>
      </c>
      <c r="AB1004" s="21">
        <v>431.77461</v>
      </c>
      <c r="AC1004" s="21">
        <v>401.63312999999999</v>
      </c>
      <c r="AD1004" s="21">
        <v>398.48527000000001</v>
      </c>
      <c r="AE1004" s="21">
        <v>566.48784000000001</v>
      </c>
      <c r="AF1004" s="21">
        <v>602.20762000000002</v>
      </c>
      <c r="AG1004" s="21">
        <v>576.43317000000002</v>
      </c>
      <c r="AH1004" s="21">
        <v>570.71888999999999</v>
      </c>
      <c r="AI1004" s="21">
        <v>1109.2168899999999</v>
      </c>
      <c r="AJ1004" s="21">
        <v>1164.6058</v>
      </c>
      <c r="AK1004" s="21">
        <v>1132.6453899999999</v>
      </c>
      <c r="AL1004" s="21">
        <v>1120.18165</v>
      </c>
      <c r="AM1004" s="21">
        <v>1383.75244</v>
      </c>
      <c r="AN1004" s="21">
        <v>1451.0836999999999</v>
      </c>
      <c r="AO1004" s="21">
        <v>1413.40329</v>
      </c>
      <c r="AP1004" s="21">
        <v>1397.7342900000001</v>
      </c>
      <c r="AQ1004" s="21">
        <v>1551.38327</v>
      </c>
      <c r="AR1004" s="21">
        <v>1623.28316</v>
      </c>
      <c r="AS1004" s="21">
        <v>1585.68731</v>
      </c>
      <c r="AT1004" s="21">
        <v>1567.7588900000001</v>
      </c>
      <c r="AU1004" s="21">
        <v>1806.87664</v>
      </c>
      <c r="AV1004" s="21">
        <v>1889.0229899999999</v>
      </c>
      <c r="AW1004" s="21">
        <v>1847.1998100000001</v>
      </c>
      <c r="AX1004" s="21">
        <v>1826.2019399999999</v>
      </c>
      <c r="AY1004" s="21">
        <v>-5297.6699600000002</v>
      </c>
      <c r="AZ1004" s="21">
        <v>-5496.12925</v>
      </c>
      <c r="BA1004" s="21">
        <v>-5426.9214000000002</v>
      </c>
      <c r="BB1004" s="21">
        <v>-5362.2251800000004</v>
      </c>
      <c r="BC1004" s="21">
        <v>1019.50318</v>
      </c>
      <c r="BD1004" s="21">
        <v>1108.0976000000001</v>
      </c>
      <c r="BE1004" s="21">
        <v>1035.5187000000001</v>
      </c>
      <c r="BF1004" s="21">
        <v>1024.8521699999999</v>
      </c>
      <c r="BG1004" s="21">
        <v>308.13839999999999</v>
      </c>
      <c r="BH1004" s="21">
        <v>359.70956000000001</v>
      </c>
      <c r="BI1004" s="21">
        <v>304.53008999999997</v>
      </c>
      <c r="BJ1004" s="21">
        <v>304.33641999999998</v>
      </c>
      <c r="BK1004" s="21">
        <v>2326.10988</v>
      </c>
      <c r="BL1004" s="21">
        <v>2443.54045</v>
      </c>
      <c r="BM1004" s="21">
        <v>2374.8451300000002</v>
      </c>
      <c r="BN1004" s="21">
        <v>2348.8055599999998</v>
      </c>
      <c r="BO1004" s="21">
        <v>99.292330000000007</v>
      </c>
      <c r="BP1004" s="21">
        <v>145.25693999999999</v>
      </c>
      <c r="BQ1004" s="21">
        <v>89.630210000000005</v>
      </c>
      <c r="BR1004" s="21">
        <v>93.097040000000007</v>
      </c>
      <c r="BS1004" s="21">
        <v>1124.81717</v>
      </c>
      <c r="BT1004" s="21">
        <v>1211.0791400000001</v>
      </c>
      <c r="BU1004" s="21">
        <v>1146.0474400000001</v>
      </c>
      <c r="BV1004" s="21">
        <v>1132.85896</v>
      </c>
      <c r="BW1004" s="21">
        <v>1463.11905</v>
      </c>
      <c r="BX1004" s="21">
        <v>1564.0885599999999</v>
      </c>
      <c r="BY1004" s="21">
        <v>1494.49451</v>
      </c>
      <c r="BZ1004" s="21">
        <v>1475.70119</v>
      </c>
      <c r="CA1004" s="21">
        <v>1615.1756</v>
      </c>
      <c r="CB1004" s="21">
        <v>1722.10457</v>
      </c>
      <c r="CC1004" s="21">
        <v>1650.95615</v>
      </c>
      <c r="CD1004" s="21">
        <v>1629.7962399999999</v>
      </c>
      <c r="CE1004" s="21">
        <v>1561.81341</v>
      </c>
      <c r="CF1004" s="21">
        <v>1664.1904400000001</v>
      </c>
      <c r="CG1004" s="21">
        <v>1596.5427999999999</v>
      </c>
      <c r="CH1004" s="21">
        <v>1576.09753</v>
      </c>
      <c r="CI1004" s="21">
        <v>1534.0673300000001</v>
      </c>
      <c r="CJ1004" s="21">
        <v>1635.81556</v>
      </c>
      <c r="CK1004" s="21">
        <v>1567.7784999999999</v>
      </c>
      <c r="CL1004" s="21">
        <v>1547.8618899999999</v>
      </c>
      <c r="CM1004" s="21">
        <v>1568.7112299999999</v>
      </c>
      <c r="CN1004" s="21">
        <v>1670.7055399999999</v>
      </c>
      <c r="CO1004" s="21">
        <v>1603.81592</v>
      </c>
      <c r="CP1004" s="21">
        <v>1583.1919600000001</v>
      </c>
      <c r="CQ1004" s="21">
        <v>1624.1923300000001</v>
      </c>
      <c r="CR1004" s="21">
        <v>1728.77674</v>
      </c>
      <c r="CS1004" s="21">
        <v>1661.03323</v>
      </c>
      <c r="CT1004" s="21">
        <v>1639.4083900000001</v>
      </c>
      <c r="CU1004" s="21">
        <v>1355.8746599999999</v>
      </c>
      <c r="CV1004" s="21">
        <v>1443.5396800000001</v>
      </c>
      <c r="CW1004" s="21">
        <v>1386.7223899999999</v>
      </c>
      <c r="CX1004" s="21">
        <v>1368.60247</v>
      </c>
      <c r="CY1004" s="21">
        <v>859.48231999999996</v>
      </c>
      <c r="CZ1004" s="21">
        <v>918.54975000000002</v>
      </c>
      <c r="DA1004" s="21">
        <v>873.22527000000002</v>
      </c>
      <c r="DB1004" s="21">
        <v>864.98829999999998</v>
      </c>
      <c r="DC1004" s="21">
        <v>1240.7113999999999</v>
      </c>
      <c r="DD1004" s="21">
        <v>1329.10058</v>
      </c>
      <c r="DE1004" s="21">
        <v>1266.38075</v>
      </c>
      <c r="DF1004" s="21">
        <v>1250.85879</v>
      </c>
      <c r="DG1004" s="21">
        <v>1232.4245100000001</v>
      </c>
      <c r="DH1004" s="21">
        <v>1312.7049199999999</v>
      </c>
      <c r="DI1004" s="21">
        <v>1260.1225999999999</v>
      </c>
      <c r="DJ1004" s="21">
        <v>1243.8177000000001</v>
      </c>
    </row>
    <row r="1005" spans="2:114" x14ac:dyDescent="0.25">
      <c r="B1005" s="58" t="s">
        <v>1137</v>
      </c>
      <c r="C1005" s="21">
        <v>58538.670550000003</v>
      </c>
      <c r="D1005" s="21">
        <v>60688.868589999998</v>
      </c>
      <c r="E1005" s="21">
        <v>59938.322249999997</v>
      </c>
      <c r="F1005" s="21">
        <v>59237.65653</v>
      </c>
      <c r="G1005" s="21">
        <v>141908.19703000001</v>
      </c>
      <c r="H1005" s="21">
        <v>147120.73254999999</v>
      </c>
      <c r="I1005" s="21">
        <v>145301.32779000001</v>
      </c>
      <c r="J1005" s="21">
        <v>143602.76626999999</v>
      </c>
      <c r="K1005" s="21">
        <v>122725.46614999999</v>
      </c>
      <c r="L1005" s="21">
        <v>127233.47871</v>
      </c>
      <c r="M1005" s="21">
        <v>125659.95256000001</v>
      </c>
      <c r="N1005" s="21">
        <v>124190.98908</v>
      </c>
      <c r="O1005" s="21">
        <v>1517.45993</v>
      </c>
      <c r="P1005" s="21">
        <v>1617.1432299999999</v>
      </c>
      <c r="Q1005" s="21">
        <v>1551.36419</v>
      </c>
      <c r="R1005" s="21">
        <v>1531.3520000000001</v>
      </c>
      <c r="S1005" s="21">
        <v>1484.67472</v>
      </c>
      <c r="T1005" s="21">
        <v>1583.2348199999999</v>
      </c>
      <c r="U1005" s="21">
        <v>1517.62159</v>
      </c>
      <c r="V1005" s="21">
        <v>1498.0665799999999</v>
      </c>
      <c r="W1005" s="21">
        <v>119989.78242</v>
      </c>
      <c r="X1005" s="21">
        <v>124397.23943</v>
      </c>
      <c r="Y1005" s="21">
        <v>122858.77207000001</v>
      </c>
      <c r="Z1005" s="21">
        <v>121422.57278</v>
      </c>
      <c r="AA1005" s="21">
        <v>259.96611000000001</v>
      </c>
      <c r="AB1005" s="21">
        <v>289.20269999999999</v>
      </c>
      <c r="AC1005" s="21">
        <v>260.95934999999997</v>
      </c>
      <c r="AD1005" s="21">
        <v>259.50364000000002</v>
      </c>
      <c r="AE1005" s="21">
        <v>522.40072999999995</v>
      </c>
      <c r="AF1005" s="21">
        <v>556.38136999999995</v>
      </c>
      <c r="AG1005" s="21">
        <v>531.26544999999999</v>
      </c>
      <c r="AH1005" s="21">
        <v>526.09487000000001</v>
      </c>
      <c r="AI1005" s="21">
        <v>1221.18211</v>
      </c>
      <c r="AJ1005" s="21">
        <v>1280.70687</v>
      </c>
      <c r="AK1005" s="21">
        <v>1247.3545799999999</v>
      </c>
      <c r="AL1005" s="21">
        <v>1233.5100600000001</v>
      </c>
      <c r="AM1005" s="21">
        <v>1462.7009700000001</v>
      </c>
      <c r="AN1005" s="21">
        <v>1532.9217799999999</v>
      </c>
      <c r="AO1005" s="21">
        <v>1494.28504</v>
      </c>
      <c r="AP1005" s="21">
        <v>1477.64338</v>
      </c>
      <c r="AQ1005" s="21">
        <v>1435.23227</v>
      </c>
      <c r="AR1005" s="21">
        <v>1502.68382</v>
      </c>
      <c r="AS1005" s="21">
        <v>1466.6881100000001</v>
      </c>
      <c r="AT1005" s="21">
        <v>1450.1921</v>
      </c>
      <c r="AU1005" s="21">
        <v>1557.6663900000001</v>
      </c>
      <c r="AV1005" s="21">
        <v>1630.3677600000001</v>
      </c>
      <c r="AW1005" s="21">
        <v>1591.8837799999999</v>
      </c>
      <c r="AX1005" s="21">
        <v>1573.95991</v>
      </c>
      <c r="AY1005" s="21">
        <v>8001.8193499999998</v>
      </c>
      <c r="AZ1005" s="21">
        <v>8301.5804599999992</v>
      </c>
      <c r="BA1005" s="21">
        <v>8197.0460600000006</v>
      </c>
      <c r="BB1005" s="21">
        <v>8099.3262299999997</v>
      </c>
      <c r="BC1005" s="21">
        <v>821.05118000000004</v>
      </c>
      <c r="BD1005" s="21">
        <v>900.67593999999997</v>
      </c>
      <c r="BE1005" s="21">
        <v>831.32610999999997</v>
      </c>
      <c r="BF1005" s="21">
        <v>823.79906000000005</v>
      </c>
      <c r="BG1005" s="21">
        <v>181.55352999999999</v>
      </c>
      <c r="BH1005" s="21">
        <v>228.15919</v>
      </c>
      <c r="BI1005" s="21">
        <v>174.84155999999999</v>
      </c>
      <c r="BJ1005" s="21">
        <v>176.21177</v>
      </c>
      <c r="BK1005" s="21">
        <v>2423.7107000000001</v>
      </c>
      <c r="BL1005" s="21">
        <v>2544.6598199999999</v>
      </c>
      <c r="BM1005" s="21">
        <v>2474.8382900000001</v>
      </c>
      <c r="BN1005" s="21">
        <v>2447.5936200000001</v>
      </c>
      <c r="BO1005" s="21">
        <v>46.010480000000001</v>
      </c>
      <c r="BP1005" s="21">
        <v>89.383319999999998</v>
      </c>
      <c r="BQ1005" s="21">
        <v>34.807079999999999</v>
      </c>
      <c r="BR1005" s="21">
        <v>39.116819999999997</v>
      </c>
      <c r="BS1005" s="21">
        <v>1048.2411199999999</v>
      </c>
      <c r="BT1005" s="21">
        <v>1130.93661</v>
      </c>
      <c r="BU1005" s="21">
        <v>1067.2562800000001</v>
      </c>
      <c r="BV1005" s="21">
        <v>1055.2792300000001</v>
      </c>
      <c r="BW1005" s="21">
        <v>1535.4140400000001</v>
      </c>
      <c r="BX1005" s="21">
        <v>1639.2690299999999</v>
      </c>
      <c r="BY1005" s="21">
        <v>1568.88077</v>
      </c>
      <c r="BZ1005" s="21">
        <v>1548.9437499999999</v>
      </c>
      <c r="CA1005" s="21">
        <v>1563.7191700000001</v>
      </c>
      <c r="CB1005" s="21">
        <v>1668.1587199999999</v>
      </c>
      <c r="CC1005" s="21">
        <v>1598.01125</v>
      </c>
      <c r="CD1005" s="21">
        <v>1577.6653699999999</v>
      </c>
      <c r="CE1005" s="21">
        <v>1546.5703000000001</v>
      </c>
      <c r="CF1005" s="21">
        <v>1648.0966599999999</v>
      </c>
      <c r="CG1005" s="21">
        <v>1580.8587600000001</v>
      </c>
      <c r="CH1005" s="21">
        <v>1560.65463</v>
      </c>
      <c r="CI1005" s="21">
        <v>1555.2560599999999</v>
      </c>
      <c r="CJ1005" s="21">
        <v>1657.7547500000001</v>
      </c>
      <c r="CK1005" s="21">
        <v>1589.58016</v>
      </c>
      <c r="CL1005" s="21">
        <v>1569.32834</v>
      </c>
      <c r="CM1005" s="21">
        <v>1518.0933299999999</v>
      </c>
      <c r="CN1005" s="21">
        <v>1617.68264</v>
      </c>
      <c r="CO1005" s="21">
        <v>1551.7338</v>
      </c>
      <c r="CP1005" s="21">
        <v>1531.9106099999999</v>
      </c>
      <c r="CQ1005" s="21">
        <v>1533.9480000000001</v>
      </c>
      <c r="CR1005" s="21">
        <v>1634.3495499999999</v>
      </c>
      <c r="CS1005" s="21">
        <v>1568.17842</v>
      </c>
      <c r="CT1005" s="21">
        <v>1547.9812300000001</v>
      </c>
      <c r="CU1005" s="21">
        <v>1335.93048</v>
      </c>
      <c r="CV1005" s="21">
        <v>1422.48946</v>
      </c>
      <c r="CW1005" s="21">
        <v>1366.20129</v>
      </c>
      <c r="CX1005" s="21">
        <v>1348.39689</v>
      </c>
      <c r="CY1005" s="21">
        <v>729.19984999999997</v>
      </c>
      <c r="CZ1005" s="21">
        <v>783.21405000000004</v>
      </c>
      <c r="DA1005" s="21">
        <v>739.74886000000004</v>
      </c>
      <c r="DB1005" s="21">
        <v>733.11866999999995</v>
      </c>
      <c r="DC1005" s="21">
        <v>1222.5432900000001</v>
      </c>
      <c r="DD1005" s="21">
        <v>1309.9278400000001</v>
      </c>
      <c r="DE1005" s="21">
        <v>1247.6871000000001</v>
      </c>
      <c r="DF1005" s="21">
        <v>1232.45255</v>
      </c>
      <c r="DG1005" s="21">
        <v>1248.34519</v>
      </c>
      <c r="DH1005" s="21">
        <v>1329.16399</v>
      </c>
      <c r="DI1005" s="21">
        <v>1276.5038199999999</v>
      </c>
      <c r="DJ1005" s="21">
        <v>1259.94706</v>
      </c>
    </row>
    <row r="1006" spans="2:114" x14ac:dyDescent="0.25">
      <c r="B1006" s="58" t="s">
        <v>1138</v>
      </c>
      <c r="C1006" s="21">
        <v>59283.379399999998</v>
      </c>
      <c r="D1006" s="21">
        <v>61460.931519999998</v>
      </c>
      <c r="E1006" s="21">
        <v>60700.836990000003</v>
      </c>
      <c r="F1006" s="21">
        <v>59991.25765</v>
      </c>
      <c r="G1006" s="21">
        <v>124540.52327000001</v>
      </c>
      <c r="H1006" s="21">
        <v>129115.11384999999</v>
      </c>
      <c r="I1006" s="21">
        <v>127518.38000999999</v>
      </c>
      <c r="J1006" s="21">
        <v>126027.6998</v>
      </c>
      <c r="K1006" s="21">
        <v>103305.16714999999</v>
      </c>
      <c r="L1006" s="21">
        <v>107099.82368</v>
      </c>
      <c r="M1006" s="21">
        <v>105775.29514</v>
      </c>
      <c r="N1006" s="21">
        <v>104538.78309</v>
      </c>
      <c r="O1006" s="21">
        <v>1213.50469</v>
      </c>
      <c r="P1006" s="21">
        <v>1266.8435099999999</v>
      </c>
      <c r="Q1006" s="21">
        <v>1246.52529</v>
      </c>
      <c r="R1006" s="21">
        <v>1229.5266300000001</v>
      </c>
      <c r="S1006" s="21">
        <v>1106.69982</v>
      </c>
      <c r="T1006" s="21">
        <v>1155.4831099999999</v>
      </c>
      <c r="U1006" s="21">
        <v>1136.66013</v>
      </c>
      <c r="V1006" s="21">
        <v>1121.3176800000001</v>
      </c>
      <c r="W1006" s="21">
        <v>100939.93763</v>
      </c>
      <c r="X1006" s="21">
        <v>104647.65697</v>
      </c>
      <c r="Y1006" s="21">
        <v>103353.44011</v>
      </c>
      <c r="Z1006" s="21">
        <v>102145.25500999999</v>
      </c>
      <c r="AA1006" s="21">
        <v>302.69981000000001</v>
      </c>
      <c r="AB1006" s="21">
        <v>314.21890000000002</v>
      </c>
      <c r="AC1006" s="21">
        <v>308.83168999999998</v>
      </c>
      <c r="AD1006" s="21">
        <v>306.40122000000002</v>
      </c>
      <c r="AE1006" s="21">
        <v>440.73680999999999</v>
      </c>
      <c r="AF1006" s="21">
        <v>457.40226999999999</v>
      </c>
      <c r="AG1006" s="21">
        <v>450.61075</v>
      </c>
      <c r="AH1006" s="21">
        <v>446.12463000000002</v>
      </c>
      <c r="AI1006" s="21">
        <v>938.41876000000002</v>
      </c>
      <c r="AJ1006" s="21">
        <v>973.70594000000006</v>
      </c>
      <c r="AK1006" s="21">
        <v>960.54196000000002</v>
      </c>
      <c r="AL1006" s="21">
        <v>949.87485000000004</v>
      </c>
      <c r="AM1006" s="21">
        <v>1175.71091</v>
      </c>
      <c r="AN1006" s="21">
        <v>1219.8946699999999</v>
      </c>
      <c r="AO1006" s="21">
        <v>1203.51666</v>
      </c>
      <c r="AP1006" s="21">
        <v>1190.0526</v>
      </c>
      <c r="AQ1006" s="21">
        <v>830.20605999999998</v>
      </c>
      <c r="AR1006" s="21">
        <v>861.45375999999999</v>
      </c>
      <c r="AS1006" s="21">
        <v>849.69673999999998</v>
      </c>
      <c r="AT1006" s="21">
        <v>840.35546999999997</v>
      </c>
      <c r="AU1006" s="21">
        <v>882.90251999999998</v>
      </c>
      <c r="AV1006" s="21">
        <v>916.11989000000005</v>
      </c>
      <c r="AW1006" s="21">
        <v>903.61563999999998</v>
      </c>
      <c r="AX1006" s="21">
        <v>893.67303000000004</v>
      </c>
      <c r="AY1006" s="21">
        <v>20411.6263</v>
      </c>
      <c r="AZ1006" s="21">
        <v>21176.278859999999</v>
      </c>
      <c r="BA1006" s="21">
        <v>20909.62487</v>
      </c>
      <c r="BB1006" s="21">
        <v>20660.35398</v>
      </c>
      <c r="BC1006" s="21">
        <v>778.49255000000005</v>
      </c>
      <c r="BD1006" s="21">
        <v>812.79497000000003</v>
      </c>
      <c r="BE1006" s="21">
        <v>798.13478999999995</v>
      </c>
      <c r="BF1006" s="21">
        <v>788.78054999999995</v>
      </c>
      <c r="BG1006" s="21">
        <v>250.24170000000001</v>
      </c>
      <c r="BH1006" s="21">
        <v>259.99013000000002</v>
      </c>
      <c r="BI1006" s="21">
        <v>253.73926</v>
      </c>
      <c r="BJ1006" s="21">
        <v>253.31638000000001</v>
      </c>
      <c r="BK1006" s="21">
        <v>1861.33905</v>
      </c>
      <c r="BL1006" s="21">
        <v>1931.3990699999999</v>
      </c>
      <c r="BM1006" s="21">
        <v>1905.04339</v>
      </c>
      <c r="BN1006" s="21">
        <v>1884.0433499999999</v>
      </c>
      <c r="BO1006" s="21">
        <v>102.07724</v>
      </c>
      <c r="BP1006" s="21">
        <v>106.92516999999999</v>
      </c>
      <c r="BQ1006" s="21">
        <v>102.26018000000001</v>
      </c>
      <c r="BR1006" s="21">
        <v>103.45086000000001</v>
      </c>
      <c r="BS1006" s="21">
        <v>926.40993000000003</v>
      </c>
      <c r="BT1006" s="21">
        <v>967.07376999999997</v>
      </c>
      <c r="BU1006" s="21">
        <v>950.78264000000001</v>
      </c>
      <c r="BV1006" s="21">
        <v>938.64311999999995</v>
      </c>
      <c r="BW1006" s="21">
        <v>1281.6088500000001</v>
      </c>
      <c r="BX1006" s="21">
        <v>1338.0554500000001</v>
      </c>
      <c r="BY1006" s="21">
        <v>1316.41344</v>
      </c>
      <c r="BZ1006" s="21">
        <v>1298.5354600000001</v>
      </c>
      <c r="CA1006" s="21">
        <v>1273.75595</v>
      </c>
      <c r="CB1006" s="21">
        <v>1329.6467399999999</v>
      </c>
      <c r="CC1006" s="21">
        <v>1308.3009</v>
      </c>
      <c r="CD1006" s="21">
        <v>1290.57008</v>
      </c>
      <c r="CE1006" s="21">
        <v>1321.0958900000001</v>
      </c>
      <c r="CF1006" s="21">
        <v>1378.9360200000001</v>
      </c>
      <c r="CG1006" s="21">
        <v>1357.11502</v>
      </c>
      <c r="CH1006" s="21">
        <v>1338.5294899999999</v>
      </c>
      <c r="CI1006" s="21">
        <v>1202.0347999999999</v>
      </c>
      <c r="CJ1006" s="21">
        <v>1254.6808699999999</v>
      </c>
      <c r="CK1006" s="21">
        <v>1234.5508600000001</v>
      </c>
      <c r="CL1006" s="21">
        <v>1217.8995399999999</v>
      </c>
      <c r="CM1006" s="21">
        <v>1119.9556</v>
      </c>
      <c r="CN1006" s="21">
        <v>1169.01232</v>
      </c>
      <c r="CO1006" s="21">
        <v>1150.1765700000001</v>
      </c>
      <c r="CP1006" s="21">
        <v>1134.7377200000001</v>
      </c>
      <c r="CQ1006" s="21">
        <v>1121.5913</v>
      </c>
      <c r="CR1006" s="21">
        <v>1170.8180299999999</v>
      </c>
      <c r="CS1006" s="21">
        <v>1151.8980899999999</v>
      </c>
      <c r="CT1006" s="21">
        <v>1136.3981799999999</v>
      </c>
      <c r="CU1006" s="21">
        <v>1119.79721</v>
      </c>
      <c r="CV1006" s="21">
        <v>1169.0562299999999</v>
      </c>
      <c r="CW1006" s="21">
        <v>1150.46747</v>
      </c>
      <c r="CX1006" s="21">
        <v>1134.5828899999999</v>
      </c>
      <c r="CY1006" s="21">
        <v>652.74311999999998</v>
      </c>
      <c r="CZ1006" s="21">
        <v>677.49063000000001</v>
      </c>
      <c r="DA1006" s="21">
        <v>667.01616999999999</v>
      </c>
      <c r="DB1006" s="21">
        <v>660.72986000000003</v>
      </c>
      <c r="DC1006" s="21">
        <v>1128.9780699999999</v>
      </c>
      <c r="DD1006" s="21">
        <v>1178.5390299999999</v>
      </c>
      <c r="DE1006" s="21">
        <v>1159.4784099999999</v>
      </c>
      <c r="DF1006" s="21">
        <v>1143.8818100000001</v>
      </c>
      <c r="DG1006" s="21">
        <v>923.73649999999998</v>
      </c>
      <c r="DH1006" s="21">
        <v>964.26914999999997</v>
      </c>
      <c r="DI1006" s="21">
        <v>948.78499999999997</v>
      </c>
      <c r="DJ1006" s="21">
        <v>935.93028000000004</v>
      </c>
    </row>
    <row r="1007" spans="2:114" x14ac:dyDescent="0.25">
      <c r="B1007" s="59" t="s">
        <v>1139</v>
      </c>
      <c r="C1007" s="22">
        <v>-12881.774079999999</v>
      </c>
      <c r="D1007" s="22">
        <v>-13354.93764</v>
      </c>
      <c r="E1007" s="22">
        <v>-13189.77556</v>
      </c>
      <c r="F1007" s="22">
        <v>-13035.59</v>
      </c>
      <c r="G1007" s="22">
        <v>-6885.63123</v>
      </c>
      <c r="H1007" s="22">
        <v>-7138.5524699999996</v>
      </c>
      <c r="I1007" s="22">
        <v>-7050.2718000000004</v>
      </c>
      <c r="J1007" s="22">
        <v>-6967.85466</v>
      </c>
      <c r="K1007" s="22">
        <v>-9930.0633600000001</v>
      </c>
      <c r="L1007" s="22">
        <v>-10294.81936</v>
      </c>
      <c r="M1007" s="22">
        <v>-10167.50093</v>
      </c>
      <c r="N1007" s="22">
        <v>-10048.642949999999</v>
      </c>
      <c r="O1007" s="22">
        <v>22.36655</v>
      </c>
      <c r="P1007" s="22">
        <v>23.507110000000001</v>
      </c>
      <c r="Q1007" s="22">
        <v>23.016359999999999</v>
      </c>
      <c r="R1007" s="22">
        <v>22.661670000000001</v>
      </c>
      <c r="S1007" s="22">
        <v>-279.29887000000002</v>
      </c>
      <c r="T1007" s="22">
        <v>-291.29984999999999</v>
      </c>
      <c r="U1007" s="22">
        <v>-287.41233999999997</v>
      </c>
      <c r="V1007" s="22">
        <v>-282.97978999999998</v>
      </c>
      <c r="W1007" s="22">
        <v>-10151.639219999999</v>
      </c>
      <c r="X1007" s="22">
        <v>-10524.52858</v>
      </c>
      <c r="Y1007" s="22">
        <v>-10394.36779</v>
      </c>
      <c r="Z1007" s="22">
        <v>-10272.8593</v>
      </c>
      <c r="AA1007" s="22">
        <v>-45.748309999999996</v>
      </c>
      <c r="AB1007" s="22">
        <v>-47.393920000000001</v>
      </c>
      <c r="AC1007" s="22">
        <v>-46.870730000000002</v>
      </c>
      <c r="AD1007" s="22">
        <v>-46.306959999999997</v>
      </c>
      <c r="AE1007" s="22">
        <v>-102.50829</v>
      </c>
      <c r="AF1007" s="22">
        <v>-106.29087</v>
      </c>
      <c r="AG1007" s="22">
        <v>-105.02479</v>
      </c>
      <c r="AH1007" s="22">
        <v>-103.75982999999999</v>
      </c>
      <c r="AI1007" s="22">
        <v>34.60181</v>
      </c>
      <c r="AJ1007" s="22">
        <v>35.947890000000001</v>
      </c>
      <c r="AK1007" s="22">
        <v>35.450650000000003</v>
      </c>
      <c r="AL1007" s="22">
        <v>35.02317</v>
      </c>
      <c r="AM1007" s="22">
        <v>-79.703630000000004</v>
      </c>
      <c r="AN1007" s="22">
        <v>-82.636150000000001</v>
      </c>
      <c r="AO1007" s="22">
        <v>-81.658510000000007</v>
      </c>
      <c r="AP1007" s="22">
        <v>-80.67604</v>
      </c>
      <c r="AQ1007" s="22">
        <v>-508.76569999999998</v>
      </c>
      <c r="AR1007" s="22">
        <v>-527.75945999999999</v>
      </c>
      <c r="AS1007" s="22">
        <v>-521.25937999999996</v>
      </c>
      <c r="AT1007" s="22">
        <v>-514.97978999999998</v>
      </c>
      <c r="AU1007" s="22">
        <v>-421.84798999999998</v>
      </c>
      <c r="AV1007" s="22">
        <v>-437.60908999999998</v>
      </c>
      <c r="AW1007" s="22">
        <v>-432.19848000000002</v>
      </c>
      <c r="AX1007" s="22">
        <v>-426.99065999999999</v>
      </c>
      <c r="AY1007" s="22">
        <v>21773.534540000001</v>
      </c>
      <c r="AZ1007" s="22">
        <v>22589.20638</v>
      </c>
      <c r="BA1007" s="22">
        <v>22304.76066</v>
      </c>
      <c r="BB1007" s="22">
        <v>22038.85786</v>
      </c>
      <c r="BC1007" s="22">
        <v>-231.68029999999999</v>
      </c>
      <c r="BD1007" s="22">
        <v>-241.62656999999999</v>
      </c>
      <c r="BE1007" s="22">
        <v>-238.41045</v>
      </c>
      <c r="BF1007" s="22">
        <v>-234.73347999999999</v>
      </c>
      <c r="BG1007" s="22">
        <v>39.860799999999998</v>
      </c>
      <c r="BH1007" s="22">
        <v>41.495669999999997</v>
      </c>
      <c r="BI1007" s="22">
        <v>40.838459999999998</v>
      </c>
      <c r="BJ1007" s="22">
        <v>40.344479999999997</v>
      </c>
      <c r="BK1007" s="22">
        <v>160.37959000000001</v>
      </c>
      <c r="BL1007" s="22">
        <v>166.49673000000001</v>
      </c>
      <c r="BM1007" s="22">
        <v>164.31555</v>
      </c>
      <c r="BN1007" s="22">
        <v>162.33268000000001</v>
      </c>
      <c r="BO1007" s="22">
        <v>34.023029999999999</v>
      </c>
      <c r="BP1007" s="22">
        <v>35.67709</v>
      </c>
      <c r="BQ1007" s="22">
        <v>35.011479999999999</v>
      </c>
      <c r="BR1007" s="22">
        <v>34.471870000000003</v>
      </c>
      <c r="BS1007" s="22">
        <v>-140.58179000000001</v>
      </c>
      <c r="BT1007" s="22">
        <v>-146.58019999999999</v>
      </c>
      <c r="BU1007" s="22">
        <v>-144.66557</v>
      </c>
      <c r="BV1007" s="22">
        <v>-142.43433999999999</v>
      </c>
      <c r="BW1007" s="22">
        <v>-66.240549999999999</v>
      </c>
      <c r="BX1007" s="22">
        <v>-68.924940000000007</v>
      </c>
      <c r="BY1007" s="22">
        <v>-68.164739999999995</v>
      </c>
      <c r="BZ1007" s="22">
        <v>-67.11327</v>
      </c>
      <c r="CA1007" s="22">
        <v>63.945129999999999</v>
      </c>
      <c r="CB1007" s="22">
        <v>66.886750000000006</v>
      </c>
      <c r="CC1007" s="22">
        <v>65.802790000000002</v>
      </c>
      <c r="CD1007" s="22">
        <v>64.788290000000003</v>
      </c>
      <c r="CE1007" s="22">
        <v>-4.3747800000000003</v>
      </c>
      <c r="CF1007" s="22">
        <v>-4.4437300000000004</v>
      </c>
      <c r="CG1007" s="22">
        <v>-4.5017899999999997</v>
      </c>
      <c r="CH1007" s="22">
        <v>-4.4321099999999998</v>
      </c>
      <c r="CI1007" s="22">
        <v>-220.91248999999999</v>
      </c>
      <c r="CJ1007" s="22">
        <v>-230.42320000000001</v>
      </c>
      <c r="CK1007" s="22">
        <v>-227.32984999999999</v>
      </c>
      <c r="CL1007" s="22">
        <v>-223.82383999999999</v>
      </c>
      <c r="CM1007" s="22">
        <v>-298.33517999999998</v>
      </c>
      <c r="CN1007" s="22">
        <v>-311.22719999999998</v>
      </c>
      <c r="CO1007" s="22">
        <v>-307.00164999999998</v>
      </c>
      <c r="CP1007" s="22">
        <v>-302.26699000000002</v>
      </c>
      <c r="CQ1007" s="22">
        <v>-270.87225000000001</v>
      </c>
      <c r="CR1007" s="22">
        <v>-282.54334999999998</v>
      </c>
      <c r="CS1007" s="22">
        <v>-278.74092000000002</v>
      </c>
      <c r="CT1007" s="22">
        <v>-274.44209000000001</v>
      </c>
      <c r="CU1007" s="22">
        <v>46.556260000000002</v>
      </c>
      <c r="CV1007" s="22">
        <v>48.742719999999998</v>
      </c>
      <c r="CW1007" s="22">
        <v>47.908760000000001</v>
      </c>
      <c r="CX1007" s="22">
        <v>47.17015</v>
      </c>
      <c r="CY1007" s="22">
        <v>-202.56496000000001</v>
      </c>
      <c r="CZ1007" s="22">
        <v>-210.04248999999999</v>
      </c>
      <c r="DA1007" s="22">
        <v>-207.53867</v>
      </c>
      <c r="DB1007" s="22">
        <v>-205.03886</v>
      </c>
      <c r="DC1007" s="22">
        <v>-59.520110000000003</v>
      </c>
      <c r="DD1007" s="22">
        <v>-61.97587</v>
      </c>
      <c r="DE1007" s="22">
        <v>-61.249070000000003</v>
      </c>
      <c r="DF1007" s="22">
        <v>-60.304270000000002</v>
      </c>
      <c r="DG1007" s="22">
        <v>-236.46803</v>
      </c>
      <c r="DH1007" s="22">
        <v>-246.67014</v>
      </c>
      <c r="DI1007" s="22">
        <v>-243.33729</v>
      </c>
      <c r="DJ1007" s="22">
        <v>-239.58448000000001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44510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-49.055840000000003</v>
      </c>
    </row>
    <row r="9" spans="2:4" x14ac:dyDescent="0.25">
      <c r="B9" s="54" t="s">
        <v>29</v>
      </c>
      <c r="C9" s="55">
        <v>-42.86741</v>
      </c>
    </row>
    <row r="10" spans="2:4" x14ac:dyDescent="0.25">
      <c r="B10" s="54" t="s">
        <v>30</v>
      </c>
      <c r="C10" s="55">
        <v>-44.912840000000003</v>
      </c>
    </row>
    <row r="11" spans="2:4" x14ac:dyDescent="0.25">
      <c r="B11" s="54" t="s">
        <v>31</v>
      </c>
      <c r="C11" s="55">
        <v>-46.940820000000002</v>
      </c>
    </row>
    <row r="12" spans="2:4" x14ac:dyDescent="0.25">
      <c r="B12" s="54" t="s">
        <v>32</v>
      </c>
      <c r="C12" s="55">
        <v>-55.41207</v>
      </c>
    </row>
    <row r="13" spans="2:4" x14ac:dyDescent="0.25">
      <c r="B13" s="54" t="s">
        <v>33</v>
      </c>
      <c r="C13" s="55">
        <v>-50.970480000000002</v>
      </c>
    </row>
    <row r="14" spans="2:4" x14ac:dyDescent="0.25">
      <c r="B14" s="54" t="s">
        <v>34</v>
      </c>
      <c r="C14" s="55">
        <v>-52.432639999999999</v>
      </c>
    </row>
    <row r="15" spans="2:4" x14ac:dyDescent="0.25">
      <c r="B15" s="54" t="s">
        <v>35</v>
      </c>
      <c r="C15" s="55">
        <v>-53.882019999999997</v>
      </c>
    </row>
    <row r="16" spans="2:4" x14ac:dyDescent="0.25">
      <c r="B16" s="54" t="s">
        <v>36</v>
      </c>
      <c r="C16" s="55">
        <v>-56.572969999999998</v>
      </c>
    </row>
    <row r="17" spans="2:3" x14ac:dyDescent="0.25">
      <c r="B17" s="54" t="s">
        <v>37</v>
      </c>
      <c r="C17" s="55">
        <v>-52.095880000000001</v>
      </c>
    </row>
    <row r="18" spans="2:3" x14ac:dyDescent="0.25">
      <c r="B18" s="54" t="s">
        <v>38</v>
      </c>
      <c r="C18" s="55">
        <v>-53.565899999999999</v>
      </c>
    </row>
    <row r="19" spans="2:3" x14ac:dyDescent="0.25">
      <c r="B19" s="54" t="s">
        <v>39</v>
      </c>
      <c r="C19" s="55">
        <v>-55.025590000000001</v>
      </c>
    </row>
    <row r="20" spans="2:3" x14ac:dyDescent="0.25">
      <c r="B20" s="54" t="s">
        <v>40</v>
      </c>
      <c r="C20" s="55">
        <v>-58.929250000000003</v>
      </c>
    </row>
    <row r="21" spans="2:3" x14ac:dyDescent="0.25">
      <c r="B21" s="54" t="s">
        <v>41</v>
      </c>
      <c r="C21" s="55">
        <v>-55.234749999999998</v>
      </c>
    </row>
    <row r="22" spans="2:3" x14ac:dyDescent="0.25">
      <c r="B22" s="54" t="s">
        <v>42</v>
      </c>
      <c r="C22" s="55">
        <v>-56.451349999999998</v>
      </c>
    </row>
    <row r="23" spans="2:3" x14ac:dyDescent="0.25">
      <c r="B23" s="54" t="s">
        <v>43</v>
      </c>
      <c r="C23" s="55">
        <v>-57.63644</v>
      </c>
    </row>
    <row r="24" spans="2:3" x14ac:dyDescent="0.25">
      <c r="B24" s="54" t="s">
        <v>44</v>
      </c>
      <c r="C24" s="55">
        <v>-66.572659999999999</v>
      </c>
    </row>
    <row r="25" spans="2:3" x14ac:dyDescent="0.25">
      <c r="B25" s="54" t="s">
        <v>45</v>
      </c>
      <c r="C25" s="55">
        <v>-63.219360000000002</v>
      </c>
    </row>
    <row r="26" spans="2:3" x14ac:dyDescent="0.25">
      <c r="B26" s="54" t="s">
        <v>46</v>
      </c>
      <c r="C26" s="55">
        <v>-64.330609999999993</v>
      </c>
    </row>
    <row r="27" spans="2:3" x14ac:dyDescent="0.25">
      <c r="B27" s="54" t="s">
        <v>47</v>
      </c>
      <c r="C27" s="55">
        <v>-65.360990000000001</v>
      </c>
    </row>
    <row r="28" spans="2:3" x14ac:dyDescent="0.25">
      <c r="B28" s="54" t="s">
        <v>48</v>
      </c>
      <c r="C28" s="55">
        <v>-56.549689999999998</v>
      </c>
    </row>
    <row r="29" spans="2:3" x14ac:dyDescent="0.25">
      <c r="B29" s="54" t="s">
        <v>49</v>
      </c>
      <c r="C29" s="55">
        <v>-51.93253</v>
      </c>
    </row>
    <row r="30" spans="2:3" x14ac:dyDescent="0.25">
      <c r="B30" s="54" t="s">
        <v>50</v>
      </c>
      <c r="C30" s="55">
        <v>-53.448410000000003</v>
      </c>
    </row>
    <row r="31" spans="2:3" x14ac:dyDescent="0.25">
      <c r="B31" s="54" t="s">
        <v>51</v>
      </c>
      <c r="C31" s="55">
        <v>-54.95646</v>
      </c>
    </row>
    <row r="32" spans="2:3" x14ac:dyDescent="0.25">
      <c r="B32" s="54" t="s">
        <v>52</v>
      </c>
      <c r="C32" s="55">
        <v>-44.971730000000001</v>
      </c>
    </row>
    <row r="33" spans="2:3" x14ac:dyDescent="0.25">
      <c r="B33" s="54" t="s">
        <v>53</v>
      </c>
      <c r="C33" s="55">
        <v>-34.690959999999997</v>
      </c>
    </row>
    <row r="34" spans="2:3" x14ac:dyDescent="0.25">
      <c r="B34" s="54" t="s">
        <v>54</v>
      </c>
      <c r="C34" s="55">
        <v>-38.128540000000001</v>
      </c>
    </row>
    <row r="35" spans="2:3" x14ac:dyDescent="0.25">
      <c r="B35" s="54" t="s">
        <v>55</v>
      </c>
      <c r="C35" s="55">
        <v>-41.614240000000002</v>
      </c>
    </row>
    <row r="36" spans="2:3" x14ac:dyDescent="0.25">
      <c r="B36" s="54" t="s">
        <v>56</v>
      </c>
      <c r="C36" s="55">
        <v>-75.932479999999998</v>
      </c>
    </row>
    <row r="37" spans="2:3" x14ac:dyDescent="0.25">
      <c r="B37" s="54" t="s">
        <v>57</v>
      </c>
      <c r="C37" s="55">
        <v>-69.990690000000001</v>
      </c>
    </row>
    <row r="38" spans="2:3" x14ac:dyDescent="0.25">
      <c r="B38" s="54" t="s">
        <v>58</v>
      </c>
      <c r="C38" s="55">
        <v>-71.966080000000005</v>
      </c>
    </row>
    <row r="39" spans="2:3" x14ac:dyDescent="0.25">
      <c r="B39" s="54" t="s">
        <v>59</v>
      </c>
      <c r="C39" s="55">
        <v>-73.986360000000005</v>
      </c>
    </row>
    <row r="40" spans="2:3" x14ac:dyDescent="0.25">
      <c r="B40" s="54" t="s">
        <v>60</v>
      </c>
      <c r="C40" s="55">
        <v>-106.64302000000001</v>
      </c>
    </row>
    <row r="41" spans="2:3" x14ac:dyDescent="0.25">
      <c r="B41" s="54" t="s">
        <v>61</v>
      </c>
      <c r="C41" s="55">
        <v>-102.26572</v>
      </c>
    </row>
    <row r="42" spans="2:3" x14ac:dyDescent="0.25">
      <c r="B42" s="54" t="s">
        <v>62</v>
      </c>
      <c r="C42" s="55">
        <v>-103.69944</v>
      </c>
    </row>
    <row r="43" spans="2:3" x14ac:dyDescent="0.25">
      <c r="B43" s="54" t="s">
        <v>63</v>
      </c>
      <c r="C43" s="55">
        <v>-105.20851</v>
      </c>
    </row>
    <row r="44" spans="2:3" x14ac:dyDescent="0.25">
      <c r="B44" s="54" t="s">
        <v>64</v>
      </c>
      <c r="C44" s="55">
        <v>-157.85896</v>
      </c>
    </row>
    <row r="45" spans="2:3" x14ac:dyDescent="0.25">
      <c r="B45" s="54" t="s">
        <v>65</v>
      </c>
      <c r="C45" s="55">
        <v>-154.37672000000001</v>
      </c>
    </row>
    <row r="46" spans="2:3" x14ac:dyDescent="0.25">
      <c r="B46" s="54" t="s">
        <v>66</v>
      </c>
      <c r="C46" s="55">
        <v>-155.48149000000001</v>
      </c>
    </row>
    <row r="47" spans="2:3" x14ac:dyDescent="0.25">
      <c r="B47" s="54" t="s">
        <v>67</v>
      </c>
      <c r="C47" s="55">
        <v>-156.71137999999999</v>
      </c>
    </row>
    <row r="48" spans="2:3" x14ac:dyDescent="0.25">
      <c r="B48" s="54" t="s">
        <v>68</v>
      </c>
      <c r="C48" s="55">
        <v>-180.20317</v>
      </c>
    </row>
    <row r="49" spans="2:3" x14ac:dyDescent="0.25">
      <c r="B49" s="54" t="s">
        <v>69</v>
      </c>
      <c r="C49" s="55">
        <v>-178.64343</v>
      </c>
    </row>
    <row r="50" spans="2:3" x14ac:dyDescent="0.25">
      <c r="B50" s="54" t="s">
        <v>70</v>
      </c>
      <c r="C50" s="55">
        <v>-179.10637</v>
      </c>
    </row>
    <row r="51" spans="2:3" x14ac:dyDescent="0.25">
      <c r="B51" s="54" t="s">
        <v>71</v>
      </c>
      <c r="C51" s="55">
        <v>-179.67794000000001</v>
      </c>
    </row>
    <row r="52" spans="2:3" x14ac:dyDescent="0.25">
      <c r="B52" s="54" t="s">
        <v>72</v>
      </c>
      <c r="C52" s="55">
        <v>-212.12808999999999</v>
      </c>
    </row>
    <row r="53" spans="2:3" x14ac:dyDescent="0.25">
      <c r="B53" s="54" t="s">
        <v>73</v>
      </c>
      <c r="C53" s="55">
        <v>-211.36456999999999</v>
      </c>
    </row>
    <row r="54" spans="2:3" x14ac:dyDescent="0.25">
      <c r="B54" s="54" t="s">
        <v>74</v>
      </c>
      <c r="C54" s="55">
        <v>-211.5386</v>
      </c>
    </row>
    <row r="55" spans="2:3" x14ac:dyDescent="0.25">
      <c r="B55" s="54" t="s">
        <v>75</v>
      </c>
      <c r="C55" s="55">
        <v>-211.85615000000001</v>
      </c>
    </row>
    <row r="56" spans="2:3" x14ac:dyDescent="0.25">
      <c r="B56" s="54" t="s">
        <v>76</v>
      </c>
      <c r="C56" s="55">
        <v>-131.83327</v>
      </c>
    </row>
    <row r="57" spans="2:3" x14ac:dyDescent="0.25">
      <c r="B57" s="54" t="s">
        <v>77</v>
      </c>
      <c r="C57" s="55">
        <v>-122.88814000000001</v>
      </c>
    </row>
    <row r="58" spans="2:3" x14ac:dyDescent="0.25">
      <c r="B58" s="54" t="s">
        <v>78</v>
      </c>
      <c r="C58" s="55">
        <v>-125.83822000000001</v>
      </c>
    </row>
    <row r="59" spans="2:3" x14ac:dyDescent="0.25">
      <c r="B59" s="54" t="s">
        <v>79</v>
      </c>
      <c r="C59" s="55">
        <v>-128.88324</v>
      </c>
    </row>
    <row r="60" spans="2:3" x14ac:dyDescent="0.25">
      <c r="B60" s="54" t="s">
        <v>80</v>
      </c>
      <c r="C60" s="55">
        <v>-49.055840000000003</v>
      </c>
    </row>
    <row r="61" spans="2:3" x14ac:dyDescent="0.25">
      <c r="B61" s="54" t="s">
        <v>81</v>
      </c>
      <c r="C61" s="55">
        <v>-42.86741</v>
      </c>
    </row>
    <row r="62" spans="2:3" x14ac:dyDescent="0.25">
      <c r="B62" s="54" t="s">
        <v>82</v>
      </c>
      <c r="C62" s="55">
        <v>-44.912840000000003</v>
      </c>
    </row>
    <row r="63" spans="2:3" x14ac:dyDescent="0.25">
      <c r="B63" s="54" t="s">
        <v>83</v>
      </c>
      <c r="C63" s="55">
        <v>-46.940820000000002</v>
      </c>
    </row>
    <row r="64" spans="2:3" x14ac:dyDescent="0.25">
      <c r="B64" s="54" t="s">
        <v>84</v>
      </c>
      <c r="C64" s="55">
        <v>-56.478960000000001</v>
      </c>
    </row>
    <row r="65" spans="2:3" x14ac:dyDescent="0.25">
      <c r="B65" s="54" t="s">
        <v>85</v>
      </c>
      <c r="C65" s="55">
        <v>-33.936230000000002</v>
      </c>
    </row>
    <row r="66" spans="2:3" x14ac:dyDescent="0.25">
      <c r="B66" s="54" t="s">
        <v>86</v>
      </c>
      <c r="C66" s="55">
        <v>-41.451509999999999</v>
      </c>
    </row>
    <row r="67" spans="2:3" x14ac:dyDescent="0.25">
      <c r="B67" s="54" t="s">
        <v>87</v>
      </c>
      <c r="C67" s="55">
        <v>-49.031610000000001</v>
      </c>
    </row>
    <row r="68" spans="2:3" x14ac:dyDescent="0.25">
      <c r="B68" s="54" t="s">
        <v>88</v>
      </c>
      <c r="C68" s="55">
        <v>-229.55342999999999</v>
      </c>
    </row>
    <row r="69" spans="2:3" x14ac:dyDescent="0.25">
      <c r="B69" s="54" t="s">
        <v>89</v>
      </c>
      <c r="C69" s="55">
        <v>-219.80712</v>
      </c>
    </row>
    <row r="70" spans="2:3" x14ac:dyDescent="0.25">
      <c r="B70" s="54" t="s">
        <v>90</v>
      </c>
      <c r="C70" s="55">
        <v>-222.99216999999999</v>
      </c>
    </row>
    <row r="71" spans="2:3" x14ac:dyDescent="0.25">
      <c r="B71" s="54" t="s">
        <v>91</v>
      </c>
      <c r="C71" s="55">
        <v>-226.32148000000001</v>
      </c>
    </row>
    <row r="72" spans="2:3" x14ac:dyDescent="0.25">
      <c r="B72" s="54" t="s">
        <v>92</v>
      </c>
      <c r="C72" s="55">
        <v>-10.55386</v>
      </c>
    </row>
    <row r="73" spans="2:3" x14ac:dyDescent="0.25">
      <c r="B73" s="54" t="s">
        <v>93</v>
      </c>
      <c r="C73" s="55">
        <v>-3.1341199999999998</v>
      </c>
    </row>
    <row r="74" spans="2:3" x14ac:dyDescent="0.25">
      <c r="B74" s="54" t="s">
        <v>94</v>
      </c>
      <c r="C74" s="55">
        <v>-5.5958800000000002</v>
      </c>
    </row>
    <row r="75" spans="2:3" x14ac:dyDescent="0.25">
      <c r="B75" s="54" t="s">
        <v>95</v>
      </c>
      <c r="C75" s="55">
        <v>-8.1046800000000001</v>
      </c>
    </row>
    <row r="76" spans="2:3" x14ac:dyDescent="0.25">
      <c r="B76" s="54" t="s">
        <v>96</v>
      </c>
      <c r="C76" s="55">
        <v>-53.37632</v>
      </c>
    </row>
    <row r="77" spans="2:3" x14ac:dyDescent="0.25">
      <c r="B77" s="54" t="s">
        <v>97</v>
      </c>
      <c r="C77" s="55">
        <v>-48.67915</v>
      </c>
    </row>
    <row r="78" spans="2:3" x14ac:dyDescent="0.25">
      <c r="B78" s="54" t="s">
        <v>98</v>
      </c>
      <c r="C78" s="55">
        <v>-50.220619999999997</v>
      </c>
    </row>
    <row r="79" spans="2:3" x14ac:dyDescent="0.25">
      <c r="B79" s="54" t="s">
        <v>99</v>
      </c>
      <c r="C79" s="55">
        <v>-51.77084</v>
      </c>
    </row>
    <row r="80" spans="2:3" x14ac:dyDescent="0.25">
      <c r="B80" s="54" t="s">
        <v>100</v>
      </c>
      <c r="C80" s="55">
        <v>-59.355350000000001</v>
      </c>
    </row>
    <row r="81" spans="2:3" x14ac:dyDescent="0.25">
      <c r="B81" s="54" t="s">
        <v>101</v>
      </c>
      <c r="C81" s="55">
        <v>-55.081440000000001</v>
      </c>
    </row>
    <row r="82" spans="2:3" x14ac:dyDescent="0.25">
      <c r="B82" s="54" t="s">
        <v>102</v>
      </c>
      <c r="C82" s="55">
        <v>-56.494970000000002</v>
      </c>
    </row>
    <row r="83" spans="2:3" x14ac:dyDescent="0.25">
      <c r="B83" s="54" t="s">
        <v>103</v>
      </c>
      <c r="C83" s="55">
        <v>-57.863909999999997</v>
      </c>
    </row>
    <row r="84" spans="2:3" x14ac:dyDescent="0.25">
      <c r="B84" s="54" t="s">
        <v>104</v>
      </c>
      <c r="C84" s="55">
        <v>-65.275710000000004</v>
      </c>
    </row>
    <row r="85" spans="2:3" x14ac:dyDescent="0.25">
      <c r="B85" s="54" t="s">
        <v>105</v>
      </c>
      <c r="C85" s="55">
        <v>-61.271419999999999</v>
      </c>
    </row>
    <row r="86" spans="2:3" x14ac:dyDescent="0.25">
      <c r="B86" s="54" t="s">
        <v>106</v>
      </c>
      <c r="C86" s="55">
        <v>-62.579320000000003</v>
      </c>
    </row>
    <row r="87" spans="2:3" x14ac:dyDescent="0.25">
      <c r="B87" s="54" t="s">
        <v>107</v>
      </c>
      <c r="C87" s="55">
        <v>-63.875190000000003</v>
      </c>
    </row>
    <row r="88" spans="2:3" x14ac:dyDescent="0.25">
      <c r="B88" s="54" t="s">
        <v>108</v>
      </c>
      <c r="C88" s="55">
        <v>-65.013540000000006</v>
      </c>
    </row>
    <row r="89" spans="2:3" x14ac:dyDescent="0.25">
      <c r="B89" s="54" t="s">
        <v>109</v>
      </c>
      <c r="C89" s="55">
        <v>-61.37997</v>
      </c>
    </row>
    <row r="90" spans="2:3" x14ac:dyDescent="0.25">
      <c r="B90" s="54" t="s">
        <v>110</v>
      </c>
      <c r="C90" s="55">
        <v>-62.5595</v>
      </c>
    </row>
    <row r="91" spans="2:3" x14ac:dyDescent="0.25">
      <c r="B91" s="54" t="s">
        <v>111</v>
      </c>
      <c r="C91" s="55">
        <v>-63.739159999999998</v>
      </c>
    </row>
    <row r="92" spans="2:3" x14ac:dyDescent="0.25">
      <c r="B92" s="54" t="s">
        <v>112</v>
      </c>
      <c r="C92" s="55">
        <v>-68.280010000000004</v>
      </c>
    </row>
    <row r="93" spans="2:3" x14ac:dyDescent="0.25">
      <c r="B93" s="54" t="s">
        <v>113</v>
      </c>
      <c r="C93" s="55">
        <v>-64.661919999999995</v>
      </c>
    </row>
    <row r="94" spans="2:3" x14ac:dyDescent="0.25">
      <c r="B94" s="54" t="s">
        <v>114</v>
      </c>
      <c r="C94" s="55">
        <v>-65.832999999999998</v>
      </c>
    </row>
    <row r="95" spans="2:3" x14ac:dyDescent="0.25">
      <c r="B95" s="54" t="s">
        <v>115</v>
      </c>
      <c r="C95" s="55">
        <v>-67.005369999999999</v>
      </c>
    </row>
    <row r="96" spans="2:3" x14ac:dyDescent="0.25">
      <c r="B96" s="54" t="s">
        <v>116</v>
      </c>
      <c r="C96" s="55">
        <v>-68.812359999999998</v>
      </c>
    </row>
    <row r="97" spans="2:3" x14ac:dyDescent="0.25">
      <c r="B97" s="54" t="s">
        <v>117</v>
      </c>
      <c r="C97" s="55">
        <v>-65.461349999999996</v>
      </c>
    </row>
    <row r="98" spans="2:3" x14ac:dyDescent="0.25">
      <c r="B98" s="54" t="s">
        <v>118</v>
      </c>
      <c r="C98" s="55">
        <v>-66.543970000000002</v>
      </c>
    </row>
    <row r="99" spans="2:3" x14ac:dyDescent="0.25">
      <c r="B99" s="54" t="s">
        <v>119</v>
      </c>
      <c r="C99" s="55">
        <v>-67.624759999999995</v>
      </c>
    </row>
    <row r="100" spans="2:3" x14ac:dyDescent="0.25">
      <c r="B100" s="54" t="s">
        <v>120</v>
      </c>
      <c r="C100" s="55">
        <v>-71.050259999999994</v>
      </c>
    </row>
    <row r="101" spans="2:3" x14ac:dyDescent="0.25">
      <c r="B101" s="54" t="s">
        <v>121</v>
      </c>
      <c r="C101" s="55">
        <v>-67.804990000000004</v>
      </c>
    </row>
    <row r="102" spans="2:3" x14ac:dyDescent="0.25">
      <c r="B102" s="54" t="s">
        <v>122</v>
      </c>
      <c r="C102" s="55">
        <v>-68.857749999999996</v>
      </c>
    </row>
    <row r="103" spans="2:3" x14ac:dyDescent="0.25">
      <c r="B103" s="54" t="s">
        <v>123</v>
      </c>
      <c r="C103" s="55">
        <v>-69.890590000000003</v>
      </c>
    </row>
    <row r="104" spans="2:3" x14ac:dyDescent="0.25">
      <c r="B104" s="54" t="s">
        <v>124</v>
      </c>
      <c r="C104" s="55">
        <v>-55.20138</v>
      </c>
    </row>
    <row r="105" spans="2:3" x14ac:dyDescent="0.25">
      <c r="B105" s="54" t="s">
        <v>125</v>
      </c>
      <c r="C105" s="55">
        <v>-52.360190000000003</v>
      </c>
    </row>
    <row r="106" spans="2:3" x14ac:dyDescent="0.25">
      <c r="B106" s="54" t="s">
        <v>126</v>
      </c>
      <c r="C106" s="55">
        <v>-53.298870000000001</v>
      </c>
    </row>
    <row r="107" spans="2:3" x14ac:dyDescent="0.25">
      <c r="B107" s="54" t="s">
        <v>127</v>
      </c>
      <c r="C107" s="55">
        <v>-54.190300000000001</v>
      </c>
    </row>
    <row r="108" spans="2:3" x14ac:dyDescent="0.25">
      <c r="B108" s="54" t="s">
        <v>128</v>
      </c>
      <c r="C108" s="55">
        <v>-120.45433</v>
      </c>
    </row>
    <row r="109" spans="2:3" x14ac:dyDescent="0.25">
      <c r="B109" s="54" t="s">
        <v>129</v>
      </c>
      <c r="C109" s="55">
        <v>-108.63982</v>
      </c>
    </row>
    <row r="110" spans="2:3" x14ac:dyDescent="0.25">
      <c r="B110" s="54" t="s">
        <v>130</v>
      </c>
      <c r="C110" s="55">
        <v>-112.57035</v>
      </c>
    </row>
    <row r="111" spans="2:3" x14ac:dyDescent="0.25">
      <c r="B111" s="54" t="s">
        <v>131</v>
      </c>
      <c r="C111" s="55">
        <v>-116.57857</v>
      </c>
    </row>
    <row r="112" spans="2:3" x14ac:dyDescent="0.25">
      <c r="B112" s="54" t="s">
        <v>132</v>
      </c>
      <c r="C112" s="55">
        <v>-53.95608</v>
      </c>
    </row>
    <row r="113" spans="2:3" x14ac:dyDescent="0.25">
      <c r="B113" s="54" t="s">
        <v>133</v>
      </c>
      <c r="C113" s="55">
        <v>-49.894829999999999</v>
      </c>
    </row>
    <row r="114" spans="2:3" x14ac:dyDescent="0.25">
      <c r="B114" s="54" t="s">
        <v>134</v>
      </c>
      <c r="C114" s="55">
        <v>-51.233089999999997</v>
      </c>
    </row>
    <row r="115" spans="2:3" x14ac:dyDescent="0.25">
      <c r="B115" s="54" t="s">
        <v>135</v>
      </c>
      <c r="C115" s="55">
        <v>-52.556939999999997</v>
      </c>
    </row>
    <row r="116" spans="2:3" x14ac:dyDescent="0.25">
      <c r="B116" s="54" t="s">
        <v>136</v>
      </c>
      <c r="C116" s="55">
        <v>-55.35792</v>
      </c>
    </row>
    <row r="117" spans="2:3" x14ac:dyDescent="0.25">
      <c r="B117" s="54" t="s">
        <v>137</v>
      </c>
      <c r="C117" s="55">
        <v>-52.794069999999998</v>
      </c>
    </row>
    <row r="118" spans="2:3" x14ac:dyDescent="0.25">
      <c r="B118" s="54" t="s">
        <v>138</v>
      </c>
      <c r="C118" s="55">
        <v>-53.628599999999999</v>
      </c>
    </row>
    <row r="119" spans="2:3" x14ac:dyDescent="0.25">
      <c r="B119" s="54" t="s">
        <v>139</v>
      </c>
      <c r="C119" s="55">
        <v>-54.444510000000001</v>
      </c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44510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1140</v>
      </c>
      <c r="D7" s="19" t="s">
        <v>1141</v>
      </c>
      <c r="E7" s="19" t="s">
        <v>1142</v>
      </c>
      <c r="F7" s="19" t="s">
        <v>1143</v>
      </c>
    </row>
    <row r="8" spans="2:16" x14ac:dyDescent="0.25">
      <c r="B8" s="63" t="s">
        <v>40</v>
      </c>
      <c r="C8" s="60">
        <v>3019.76199</v>
      </c>
      <c r="D8" s="60">
        <v>2692.4205400000001</v>
      </c>
      <c r="E8" s="60">
        <v>-2558.69416</v>
      </c>
      <c r="F8" s="60">
        <v>-2878.4687699999999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2826.8443699999998</v>
      </c>
      <c r="D9" s="61">
        <v>2769.9578099999999</v>
      </c>
      <c r="E9" s="61">
        <v>-2632.9233399999998</v>
      </c>
      <c r="F9" s="61">
        <v>-2701.2211499999999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2890.3337999999999</v>
      </c>
      <c r="D10" s="61">
        <v>2749.1841399999998</v>
      </c>
      <c r="E10" s="61">
        <v>-2612.9143100000001</v>
      </c>
      <c r="F10" s="61">
        <v>-2759.62185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2952.26793</v>
      </c>
      <c r="D11" s="61">
        <v>2719.9992000000002</v>
      </c>
      <c r="E11" s="61">
        <v>-2585.00171</v>
      </c>
      <c r="F11" s="61">
        <v>-2816.4313400000001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3443.7676799999999</v>
      </c>
      <c r="D12" s="61">
        <v>3059.2613200000001</v>
      </c>
      <c r="E12" s="61">
        <v>-2847.88519</v>
      </c>
      <c r="F12" s="61">
        <v>-3223.7997099999998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3268.05294</v>
      </c>
      <c r="D13" s="61">
        <v>3152.6796599999998</v>
      </c>
      <c r="E13" s="61">
        <v>-2934.9265999999998</v>
      </c>
      <c r="F13" s="61">
        <v>-3063.3264300000001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3326.2359900000001</v>
      </c>
      <c r="D14" s="61">
        <v>3126.7115199999998</v>
      </c>
      <c r="E14" s="61">
        <v>-2910.7044500000002</v>
      </c>
      <c r="F14" s="61">
        <v>-3116.54702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3380.33781</v>
      </c>
      <c r="D15" s="61">
        <v>3091.55764</v>
      </c>
      <c r="E15" s="61">
        <v>-2877.9484400000001</v>
      </c>
      <c r="F15" s="61">
        <v>-3165.7603899999999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2265.5938299999998</v>
      </c>
      <c r="D16" s="61">
        <v>776.19471999999996</v>
      </c>
      <c r="E16" s="61">
        <v>-772.22198000000003</v>
      </c>
      <c r="F16" s="61">
        <v>-2232.4070499999998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1744.3870899999999</v>
      </c>
      <c r="D17" s="61">
        <v>730.79280000000006</v>
      </c>
      <c r="E17" s="61">
        <v>-727.38193999999999</v>
      </c>
      <c r="F17" s="61">
        <v>-1725.1650199999999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1918.4323099999999</v>
      </c>
      <c r="D18" s="61">
        <v>755.54447000000005</v>
      </c>
      <c r="E18" s="61">
        <v>-751.85973999999999</v>
      </c>
      <c r="F18" s="61">
        <v>-1894.9871900000001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2095.1367300000002</v>
      </c>
      <c r="D19" s="61">
        <v>771.08834999999999</v>
      </c>
      <c r="E19" s="61">
        <v>-767.21082000000001</v>
      </c>
      <c r="F19" s="61">
        <v>-2066.9773500000001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3865.0218599999998</v>
      </c>
      <c r="D20" s="61">
        <v>2875.49748</v>
      </c>
      <c r="E20" s="61">
        <v>-2799.4659000000001</v>
      </c>
      <c r="F20" s="61">
        <v>-3732.4381699999999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3556.0716699999998</v>
      </c>
      <c r="D21" s="61">
        <v>2927.3934300000001</v>
      </c>
      <c r="E21" s="61">
        <v>-2851.2199799999999</v>
      </c>
      <c r="F21" s="61">
        <v>-3446.3493800000001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3658.6448399999999</v>
      </c>
      <c r="D22" s="61">
        <v>2916.38418</v>
      </c>
      <c r="E22" s="61">
        <v>-2839.9279000000001</v>
      </c>
      <c r="F22" s="61">
        <v>-3541.5868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3763.67247</v>
      </c>
      <c r="D23" s="61">
        <v>2899.6586299999999</v>
      </c>
      <c r="E23" s="61">
        <v>-2823.2296900000001</v>
      </c>
      <c r="F23" s="61">
        <v>-3638.8776699999999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5479.1787700000004</v>
      </c>
      <c r="D24" s="61">
        <v>5431.67454</v>
      </c>
      <c r="E24" s="61">
        <v>-5142.3199800000002</v>
      </c>
      <c r="F24" s="61">
        <v>-5195.9025000000001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5244.9900200000002</v>
      </c>
      <c r="D25" s="61">
        <v>5580.6656000000003</v>
      </c>
      <c r="E25" s="61">
        <v>-5285.5363299999999</v>
      </c>
      <c r="F25" s="61">
        <v>-4990.9458299999997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5321.6357399999997</v>
      </c>
      <c r="D26" s="61">
        <v>5535.9485699999996</v>
      </c>
      <c r="E26" s="61">
        <v>-5242.1851900000001</v>
      </c>
      <c r="F26" s="61">
        <v>-5058.1255499999997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5402.2907500000001</v>
      </c>
      <c r="D27" s="61">
        <v>5487.2726499999999</v>
      </c>
      <c r="E27" s="61">
        <v>-5195.37752</v>
      </c>
      <c r="F27" s="61">
        <v>-5128.8573399999996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8199.6197200000006</v>
      </c>
      <c r="D28" s="61">
        <v>8096.4095299999999</v>
      </c>
      <c r="E28" s="61">
        <v>-7500.4044700000004</v>
      </c>
      <c r="F28" s="61">
        <v>-7613.06682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8005.5295299999998</v>
      </c>
      <c r="D29" s="61">
        <v>8337.6231800000005</v>
      </c>
      <c r="E29" s="61">
        <v>-7726.7680300000002</v>
      </c>
      <c r="F29" s="61">
        <v>-7456.5830500000002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8067.22822</v>
      </c>
      <c r="D30" s="61">
        <v>8261.8030699999999</v>
      </c>
      <c r="E30" s="61">
        <v>-7655.1566899999998</v>
      </c>
      <c r="F30" s="61">
        <v>-7506.11744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8135.5383700000002</v>
      </c>
      <c r="D31" s="61">
        <v>8182.9370200000003</v>
      </c>
      <c r="E31" s="61">
        <v>-7581.1257699999996</v>
      </c>
      <c r="F31" s="61">
        <v>-7561.5950599999996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9514.4236899999996</v>
      </c>
      <c r="D32" s="61">
        <v>9383.3510499999993</v>
      </c>
      <c r="E32" s="61">
        <v>-8418.0892100000001</v>
      </c>
      <c r="F32" s="61">
        <v>-8560.8679499999998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9418.5713500000002</v>
      </c>
      <c r="D33" s="61">
        <v>9678.7540800000006</v>
      </c>
      <c r="E33" s="61">
        <v>-8685.89012</v>
      </c>
      <c r="F33" s="61">
        <v>-8497.8666699999994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9447.4512699999996</v>
      </c>
      <c r="D34" s="61">
        <v>9583.9380099999998</v>
      </c>
      <c r="E34" s="61">
        <v>-8599.5107499999995</v>
      </c>
      <c r="F34" s="61">
        <v>-8516.2058699999998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9482.1825000000008</v>
      </c>
      <c r="D35" s="61">
        <v>9486.9518000000007</v>
      </c>
      <c r="E35" s="61">
        <v>-8511.5674299999991</v>
      </c>
      <c r="F35" s="61">
        <v>-8539.6170700000002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11304.56364</v>
      </c>
      <c r="D36" s="61">
        <v>11165.71925</v>
      </c>
      <c r="E36" s="61">
        <v>-9839.0729800000008</v>
      </c>
      <c r="F36" s="61">
        <v>-9992.8904500000008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11248.787899999999</v>
      </c>
      <c r="D37" s="61">
        <v>11524.84131</v>
      </c>
      <c r="E37" s="61">
        <v>-10158.556769999999</v>
      </c>
      <c r="F37" s="61">
        <v>-9968.9369000000006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11263.047790000001</v>
      </c>
      <c r="D38" s="61">
        <v>11408.02015</v>
      </c>
      <c r="E38" s="61">
        <v>-10054.17942</v>
      </c>
      <c r="F38" s="61">
        <v>-9973.1579299999994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11285.04516</v>
      </c>
      <c r="D39" s="61">
        <v>11290.151309999999</v>
      </c>
      <c r="E39" s="61">
        <v>-9949.3002300000007</v>
      </c>
      <c r="F39" s="61">
        <v>-9984.0769799999998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2486.16968</v>
      </c>
      <c r="D40" s="61">
        <v>1429.4370899999999</v>
      </c>
      <c r="E40" s="61">
        <v>-1405.2406800000001</v>
      </c>
      <c r="F40" s="61">
        <v>-2421.3128299999998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2169.1302700000001</v>
      </c>
      <c r="D41" s="61">
        <v>1439.8011899999999</v>
      </c>
      <c r="E41" s="61">
        <v>-1415.89778</v>
      </c>
      <c r="F41" s="61">
        <v>-2119.0208699999998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2273.8163599999998</v>
      </c>
      <c r="D42" s="61">
        <v>1443.04638</v>
      </c>
      <c r="E42" s="61">
        <v>-1418.86698</v>
      </c>
      <c r="F42" s="61">
        <v>-2219.0301300000001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2377.74602</v>
      </c>
      <c r="D43" s="61">
        <v>1437.8931299999999</v>
      </c>
      <c r="E43" s="61">
        <v>-1413.6425400000001</v>
      </c>
      <c r="F43" s="61">
        <v>-2318.0602699999999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2836.9418300000002</v>
      </c>
      <c r="D44" s="61">
        <v>647.66794000000004</v>
      </c>
      <c r="E44" s="61">
        <v>-646.31484999999998</v>
      </c>
      <c r="F44" s="61">
        <v>-2811.5381699999998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1701.45118</v>
      </c>
      <c r="D45" s="61">
        <v>519.29228000000001</v>
      </c>
      <c r="E45" s="61">
        <v>-518.44016999999997</v>
      </c>
      <c r="F45" s="61">
        <v>-1692.3696600000001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2079.5203900000001</v>
      </c>
      <c r="D46" s="61">
        <v>582.06520999999998</v>
      </c>
      <c r="E46" s="61">
        <v>-580.98884999999996</v>
      </c>
      <c r="F46" s="61">
        <v>-2065.9308000000001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2461.3422</v>
      </c>
      <c r="D47" s="61">
        <v>625.31147999999996</v>
      </c>
      <c r="E47" s="61">
        <v>-624.06028000000003</v>
      </c>
      <c r="F47" s="61">
        <v>-2442.2487900000001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11805.146779999999</v>
      </c>
      <c r="D48" s="61">
        <v>11469.413259999999</v>
      </c>
      <c r="E48" s="61">
        <v>-10834.84367</v>
      </c>
      <c r="F48" s="61">
        <v>-11174.76749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11285.257519999999</v>
      </c>
      <c r="D49" s="61">
        <v>11780.2742</v>
      </c>
      <c r="E49" s="61">
        <v>-11132.59706</v>
      </c>
      <c r="F49" s="61">
        <v>-10716.952010000001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11455.03321</v>
      </c>
      <c r="D50" s="61">
        <v>11687.483480000001</v>
      </c>
      <c r="E50" s="61">
        <v>-11043.0164</v>
      </c>
      <c r="F50" s="61">
        <v>-10866.66317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11632.556570000001</v>
      </c>
      <c r="D51" s="61">
        <v>11585.734920000001</v>
      </c>
      <c r="E51" s="61">
        <v>-10945.51758</v>
      </c>
      <c r="F51" s="61">
        <v>-11023.11297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529.09869000000003</v>
      </c>
      <c r="D52" s="61">
        <v>81.050610000000006</v>
      </c>
      <c r="E52" s="61">
        <v>-80.985119999999995</v>
      </c>
      <c r="F52" s="61">
        <v>-526.34679000000006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156.82867999999999</v>
      </c>
      <c r="D53" s="61">
        <v>35.965159999999997</v>
      </c>
      <c r="E53" s="61">
        <v>-35.952500000000001</v>
      </c>
      <c r="F53" s="61">
        <v>-156.58824999999999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280.18804</v>
      </c>
      <c r="D54" s="61">
        <v>57.269950000000001</v>
      </c>
      <c r="E54" s="61">
        <v>-57.237589999999997</v>
      </c>
      <c r="F54" s="61">
        <v>-279.41654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406.06004000000001</v>
      </c>
      <c r="D55" s="61">
        <v>72.528440000000003</v>
      </c>
      <c r="E55" s="61">
        <v>-72.476389999999995</v>
      </c>
      <c r="F55" s="61">
        <v>-404.44252999999998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2717.4527699999999</v>
      </c>
      <c r="D56" s="61">
        <v>2045.64517</v>
      </c>
      <c r="E56" s="61">
        <v>-1984.1492499999999</v>
      </c>
      <c r="F56" s="61">
        <v>-2623.2409600000001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2474.5972200000001</v>
      </c>
      <c r="D57" s="61">
        <v>2090.54864</v>
      </c>
      <c r="E57" s="61">
        <v>-2028.3013000000001</v>
      </c>
      <c r="F57" s="61">
        <v>-2395.7923300000002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2554.2425600000001</v>
      </c>
      <c r="D58" s="61">
        <v>2081.1697600000002</v>
      </c>
      <c r="E58" s="61">
        <v>-2018.9148499999999</v>
      </c>
      <c r="F58" s="61">
        <v>-2470.47948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2634.3957399999999</v>
      </c>
      <c r="D59" s="61">
        <v>2063.84402</v>
      </c>
      <c r="E59" s="61">
        <v>-2001.91446</v>
      </c>
      <c r="F59" s="61">
        <v>-2545.5434500000001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3033.55771</v>
      </c>
      <c r="D60" s="61">
        <v>2672.3562299999999</v>
      </c>
      <c r="E60" s="61">
        <v>-2554.2658000000001</v>
      </c>
      <c r="F60" s="61">
        <v>-2906.4886200000001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2811.34456</v>
      </c>
      <c r="D61" s="61">
        <v>2745.3543199999999</v>
      </c>
      <c r="E61" s="61">
        <v>-2624.6241500000001</v>
      </c>
      <c r="F61" s="61">
        <v>-2700.6155899999999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2884.7766900000001</v>
      </c>
      <c r="D62" s="61">
        <v>2726.6117100000001</v>
      </c>
      <c r="E62" s="61">
        <v>-2606.4252799999999</v>
      </c>
      <c r="F62" s="61">
        <v>-2768.7589200000002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2956.0219499999998</v>
      </c>
      <c r="D63" s="61">
        <v>2698.9184700000001</v>
      </c>
      <c r="E63" s="61">
        <v>-2579.7606500000002</v>
      </c>
      <c r="F63" s="61">
        <v>-2834.6368600000001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3350.3323999999998</v>
      </c>
      <c r="D64" s="61">
        <v>2954.4101099999998</v>
      </c>
      <c r="E64" s="61">
        <v>-2797.3434400000001</v>
      </c>
      <c r="F64" s="61">
        <v>-3183.7590799999998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3141.24737</v>
      </c>
      <c r="D65" s="61">
        <v>3039.6414799999998</v>
      </c>
      <c r="E65" s="61">
        <v>-2878.4894599999998</v>
      </c>
      <c r="F65" s="61">
        <v>-2991.61148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3209.5215800000001</v>
      </c>
      <c r="D66" s="61">
        <v>3016.6948400000001</v>
      </c>
      <c r="E66" s="61">
        <v>-2856.5345600000001</v>
      </c>
      <c r="F66" s="61">
        <v>-3054.3858100000002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3277.2081800000001</v>
      </c>
      <c r="D67" s="61">
        <v>2984.7028399999999</v>
      </c>
      <c r="E67" s="61">
        <v>-2826.10428</v>
      </c>
      <c r="F67" s="61">
        <v>-3116.54963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3345.6810799999998</v>
      </c>
      <c r="D68" s="61">
        <v>2965.5356099999999</v>
      </c>
      <c r="E68" s="61">
        <v>-2791.9049199999999</v>
      </c>
      <c r="F68" s="61">
        <v>-3163.2397599999999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3155.4826499999999</v>
      </c>
      <c r="D69" s="61">
        <v>3053.57089</v>
      </c>
      <c r="E69" s="61">
        <v>-2875.1363000000001</v>
      </c>
      <c r="F69" s="61">
        <v>-2989.2621100000001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3217.2296900000001</v>
      </c>
      <c r="D70" s="61">
        <v>3029.3521999999998</v>
      </c>
      <c r="E70" s="61">
        <v>-2852.14849</v>
      </c>
      <c r="F70" s="61">
        <v>-3045.7328499999999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3278.9770199999998</v>
      </c>
      <c r="D71" s="61">
        <v>2996.4308900000001</v>
      </c>
      <c r="E71" s="61">
        <v>-2821.0505800000001</v>
      </c>
      <c r="F71" s="61">
        <v>-3102.2188000000001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3523.8769900000002</v>
      </c>
      <c r="D72" s="61">
        <v>3117.4387999999999</v>
      </c>
      <c r="E72" s="61">
        <v>-2916.4447399999999</v>
      </c>
      <c r="F72" s="61">
        <v>-3313.48387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3334.4065599999999</v>
      </c>
      <c r="D73" s="61">
        <v>3211.2528699999998</v>
      </c>
      <c r="E73" s="61">
        <v>-3004.39498</v>
      </c>
      <c r="F73" s="61">
        <v>-3140.2722199999998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3395.7469599999999</v>
      </c>
      <c r="D74" s="61">
        <v>3185.1932099999999</v>
      </c>
      <c r="E74" s="61">
        <v>-2979.9019899999998</v>
      </c>
      <c r="F74" s="61">
        <v>-3196.3223899999998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3457.1278900000002</v>
      </c>
      <c r="D75" s="61">
        <v>3150.16095</v>
      </c>
      <c r="E75" s="61">
        <v>-2947.0824899999998</v>
      </c>
      <c r="F75" s="61">
        <v>-3252.46155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3564.5346399999999</v>
      </c>
      <c r="D76" s="61">
        <v>3168.62113</v>
      </c>
      <c r="E76" s="61">
        <v>-2941.0765200000001</v>
      </c>
      <c r="F76" s="61">
        <v>-3328.1458699999998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3388.8470699999998</v>
      </c>
      <c r="D77" s="61">
        <v>3266.1462299999998</v>
      </c>
      <c r="E77" s="61">
        <v>-3031.6172799999999</v>
      </c>
      <c r="F77" s="61">
        <v>-3167.8450800000001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3445.6270800000002</v>
      </c>
      <c r="D78" s="61">
        <v>3238.65913</v>
      </c>
      <c r="E78" s="61">
        <v>-3006.0657200000001</v>
      </c>
      <c r="F78" s="61">
        <v>-3219.61481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3502.2685099999999</v>
      </c>
      <c r="D79" s="61">
        <v>3202.3099499999998</v>
      </c>
      <c r="E79" s="61">
        <v>-2972.3381399999998</v>
      </c>
      <c r="F79" s="61">
        <v>-3271.3387299999999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3692.4505300000001</v>
      </c>
      <c r="D80" s="61">
        <v>3296.25063</v>
      </c>
      <c r="E80" s="61">
        <v>-3038.8052400000001</v>
      </c>
      <c r="F80" s="61">
        <v>-3426.4387400000001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3522.24161</v>
      </c>
      <c r="D81" s="61">
        <v>3399.3623299999999</v>
      </c>
      <c r="E81" s="61">
        <v>-3133.7376899999999</v>
      </c>
      <c r="F81" s="61">
        <v>-3271.2071500000002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3577.4672399999999</v>
      </c>
      <c r="D82" s="61">
        <v>3370.0461300000002</v>
      </c>
      <c r="E82" s="61">
        <v>-3106.7411400000001</v>
      </c>
      <c r="F82" s="61">
        <v>-3321.55474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3631.6284000000001</v>
      </c>
      <c r="D83" s="61">
        <v>3331.6272100000001</v>
      </c>
      <c r="E83" s="61">
        <v>-3071.3816400000001</v>
      </c>
      <c r="F83" s="61">
        <v>-3370.96956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2841.1559999999999</v>
      </c>
      <c r="D84" s="61">
        <v>2568.9510399999999</v>
      </c>
      <c r="E84" s="61">
        <v>-2418.73749</v>
      </c>
      <c r="F84" s="61">
        <v>-2685.3757599999999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2691.85637</v>
      </c>
      <c r="D85" s="61">
        <v>2647.4198000000001</v>
      </c>
      <c r="E85" s="61">
        <v>-2493.0545400000001</v>
      </c>
      <c r="F85" s="61">
        <v>-2549.8557599999999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2741.1497800000002</v>
      </c>
      <c r="D86" s="61">
        <v>2625.5638300000001</v>
      </c>
      <c r="E86" s="61">
        <v>-2472.26118</v>
      </c>
      <c r="F86" s="61">
        <v>-2594.6564800000001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2788.07096</v>
      </c>
      <c r="D87" s="61">
        <v>2596.1380800000002</v>
      </c>
      <c r="E87" s="61">
        <v>-2444.4115299999999</v>
      </c>
      <c r="F87" s="61">
        <v>-2637.1077599999999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6115.4740000000002</v>
      </c>
      <c r="D88" s="61">
        <v>3935.6811299999999</v>
      </c>
      <c r="E88" s="61">
        <v>-3858.0252799999998</v>
      </c>
      <c r="F88" s="61">
        <v>-5935.3787700000003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5505.6339699999999</v>
      </c>
      <c r="D89" s="61">
        <v>3980.1209199999998</v>
      </c>
      <c r="E89" s="61">
        <v>-3903.2605100000001</v>
      </c>
      <c r="F89" s="61">
        <v>-5362.4820600000003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5708.2500899999995</v>
      </c>
      <c r="D90" s="61">
        <v>3977.4693900000002</v>
      </c>
      <c r="E90" s="61">
        <v>-3899.8833199999999</v>
      </c>
      <c r="F90" s="61">
        <v>-5553.3209900000002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5915.1257500000002</v>
      </c>
      <c r="D91" s="61">
        <v>3963.5276699999999</v>
      </c>
      <c r="E91" s="61">
        <v>-3885.6518700000001</v>
      </c>
      <c r="F91" s="61">
        <v>-5747.7033300000003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2753.2625600000001</v>
      </c>
      <c r="D92" s="61">
        <v>2321.4913000000001</v>
      </c>
      <c r="E92" s="61">
        <v>-2233.0178299999998</v>
      </c>
      <c r="F92" s="61">
        <v>-2646.00621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2542.30078</v>
      </c>
      <c r="D93" s="61">
        <v>2382.0708500000001</v>
      </c>
      <c r="E93" s="61">
        <v>-2291.9252099999999</v>
      </c>
      <c r="F93" s="61">
        <v>-2450.2254600000001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2611.7667799999999</v>
      </c>
      <c r="D94" s="61">
        <v>2367.0452100000002</v>
      </c>
      <c r="E94" s="61">
        <v>-2277.1641399999999</v>
      </c>
      <c r="F94" s="61">
        <v>-2514.7823800000001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2680.5609599999998</v>
      </c>
      <c r="D95" s="61">
        <v>2344.0560099999998</v>
      </c>
      <c r="E95" s="61">
        <v>-2254.8425699999998</v>
      </c>
      <c r="F95" s="61">
        <v>-2578.5776099999998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2864.68914</v>
      </c>
      <c r="D96" s="61">
        <v>2574.6112699999999</v>
      </c>
      <c r="E96" s="61">
        <v>-2395.67049</v>
      </c>
      <c r="F96" s="61">
        <v>-2679.6975900000002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2729.8228899999999</v>
      </c>
      <c r="D97" s="61">
        <v>2654.9938099999999</v>
      </c>
      <c r="E97" s="61">
        <v>-2470.6408000000001</v>
      </c>
      <c r="F97" s="61">
        <v>-2557.4574200000002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138</v>
      </c>
      <c r="C98" s="61">
        <v>2773.7256000000002</v>
      </c>
      <c r="D98" s="61">
        <v>2632.1851200000001</v>
      </c>
      <c r="E98" s="61">
        <v>-2449.31648</v>
      </c>
      <c r="F98" s="61">
        <v>-2597.2415099999998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5" t="s">
        <v>139</v>
      </c>
      <c r="C99" s="62">
        <v>2816.6613000000002</v>
      </c>
      <c r="D99" s="62">
        <v>2602.2204900000002</v>
      </c>
      <c r="E99" s="62">
        <v>-2421.3864899999999</v>
      </c>
      <c r="F99" s="62">
        <v>-2636.1305900000002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R186_2022-02-03_C_7.3</v>
      </c>
      <c r="B8" s="63" t="s">
        <v>80</v>
      </c>
      <c r="C8" s="63" t="s">
        <v>1177</v>
      </c>
      <c r="D8" s="60">
        <v>7.3</v>
      </c>
      <c r="E8" s="60">
        <v>5.7677300000000002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R186_2022-02-03_P_7.3</v>
      </c>
      <c r="B9" s="64" t="s">
        <v>80</v>
      </c>
      <c r="C9" s="64" t="s">
        <v>1178</v>
      </c>
      <c r="D9" s="61">
        <v>7.3</v>
      </c>
      <c r="E9" s="61">
        <v>5.6841799999999996</v>
      </c>
      <c r="F9"/>
    </row>
    <row r="10" spans="1:6" x14ac:dyDescent="0.25">
      <c r="A10" s="56" t="str">
        <f t="shared" si="0"/>
        <v>R186_2022-02-03_C_7.28</v>
      </c>
      <c r="B10" s="64" t="s">
        <v>80</v>
      </c>
      <c r="C10" s="64" t="s">
        <v>1177</v>
      </c>
      <c r="D10" s="61">
        <v>7.28</v>
      </c>
      <c r="E10" s="61">
        <v>5.4218500000000001</v>
      </c>
      <c r="F10"/>
    </row>
    <row r="11" spans="1:6" x14ac:dyDescent="0.25">
      <c r="A11" s="56" t="str">
        <f t="shared" si="0"/>
        <v>R186_2022-02-03_P_7.28</v>
      </c>
      <c r="B11" s="64" t="s">
        <v>80</v>
      </c>
      <c r="C11" s="64" t="s">
        <v>1178</v>
      </c>
      <c r="D11" s="61">
        <v>7.28</v>
      </c>
      <c r="E11" s="61">
        <v>5.3444700000000003</v>
      </c>
      <c r="F11"/>
    </row>
    <row r="12" spans="1:6" x14ac:dyDescent="0.25">
      <c r="A12" s="56" t="str">
        <f t="shared" si="0"/>
        <v>R186_2022-02-03_C_7.29</v>
      </c>
      <c r="B12" s="64" t="s">
        <v>80</v>
      </c>
      <c r="C12" s="64" t="s">
        <v>1177</v>
      </c>
      <c r="D12" s="61">
        <v>7.29</v>
      </c>
      <c r="E12" s="61">
        <v>5.5937200000000002</v>
      </c>
      <c r="F12"/>
    </row>
    <row r="13" spans="1:6" x14ac:dyDescent="0.25">
      <c r="A13" s="56" t="str">
        <f t="shared" si="0"/>
        <v>R186_2022-02-03_P_7.29</v>
      </c>
      <c r="B13" s="64" t="s">
        <v>80</v>
      </c>
      <c r="C13" s="64" t="s">
        <v>1178</v>
      </c>
      <c r="D13" s="61">
        <v>7.29</v>
      </c>
      <c r="E13" s="61">
        <v>5.51328</v>
      </c>
      <c r="F13"/>
    </row>
    <row r="14" spans="1:6" x14ac:dyDescent="0.25">
      <c r="A14" s="56" t="str">
        <f t="shared" si="0"/>
        <v>R186_2022-11-03_P_8.55</v>
      </c>
      <c r="B14" s="64" t="s">
        <v>81</v>
      </c>
      <c r="C14" s="64" t="s">
        <v>1178</v>
      </c>
      <c r="D14" s="61">
        <v>8.5500000000000007</v>
      </c>
      <c r="E14" s="61">
        <v>14.30763</v>
      </c>
      <c r="F14"/>
    </row>
    <row r="15" spans="1:6" x14ac:dyDescent="0.25">
      <c r="A15" s="56" t="str">
        <f t="shared" si="0"/>
        <v>R186_2022-11-03_C_8.53</v>
      </c>
      <c r="B15" s="64" t="s">
        <v>81</v>
      </c>
      <c r="C15" s="64" t="s">
        <v>1177</v>
      </c>
      <c r="D15" s="61">
        <v>8.5299999999999994</v>
      </c>
      <c r="E15" s="61">
        <v>14.343</v>
      </c>
      <c r="F15"/>
    </row>
    <row r="16" spans="1:6" x14ac:dyDescent="0.25">
      <c r="A16" s="56" t="str">
        <f t="shared" si="0"/>
        <v>R186_2022-11-03_P_8.53</v>
      </c>
      <c r="B16" s="64" t="s">
        <v>81</v>
      </c>
      <c r="C16" s="64" t="s">
        <v>1178</v>
      </c>
      <c r="D16" s="61">
        <v>8.5299999999999994</v>
      </c>
      <c r="E16" s="61">
        <v>14.26187</v>
      </c>
      <c r="F16"/>
    </row>
    <row r="17" spans="1:5" x14ac:dyDescent="0.25">
      <c r="A17" s="56" t="str">
        <f t="shared" si="0"/>
        <v>R186_2022-11-03_C_8.54</v>
      </c>
      <c r="B17" s="64" t="s">
        <v>81</v>
      </c>
      <c r="C17" s="64" t="s">
        <v>1177</v>
      </c>
      <c r="D17" s="61">
        <v>8.5399999999999991</v>
      </c>
      <c r="E17" s="61">
        <v>14.366379999999999</v>
      </c>
    </row>
    <row r="18" spans="1:5" x14ac:dyDescent="0.25">
      <c r="A18" s="56" t="str">
        <f t="shared" si="0"/>
        <v>R186_2022-11-03_P_8.54</v>
      </c>
      <c r="B18" s="64" t="s">
        <v>81</v>
      </c>
      <c r="C18" s="64" t="s">
        <v>1178</v>
      </c>
      <c r="D18" s="61">
        <v>8.5399999999999991</v>
      </c>
      <c r="E18" s="61">
        <v>14.28511</v>
      </c>
    </row>
    <row r="19" spans="1:5" x14ac:dyDescent="0.25">
      <c r="A19" s="56" t="str">
        <f t="shared" si="0"/>
        <v>R186_2022-11-03_C_8.55</v>
      </c>
      <c r="B19" s="64" t="s">
        <v>81</v>
      </c>
      <c r="C19" s="64" t="s">
        <v>1177</v>
      </c>
      <c r="D19" s="61">
        <v>8.5500000000000007</v>
      </c>
      <c r="E19" s="61">
        <v>14.38903</v>
      </c>
    </row>
    <row r="20" spans="1:5" x14ac:dyDescent="0.25">
      <c r="A20" s="56" t="str">
        <f t="shared" si="0"/>
        <v>R186_2022-08-04_C_8.14</v>
      </c>
      <c r="B20" s="64" t="s">
        <v>82</v>
      </c>
      <c r="C20" s="64" t="s">
        <v>1177</v>
      </c>
      <c r="D20" s="61">
        <v>8.14</v>
      </c>
      <c r="E20" s="61">
        <v>13.1142</v>
      </c>
    </row>
    <row r="21" spans="1:5" x14ac:dyDescent="0.25">
      <c r="A21" s="56" t="str">
        <f t="shared" si="0"/>
        <v>R186_2022-08-04_P_9.78</v>
      </c>
      <c r="B21" s="64" t="s">
        <v>82</v>
      </c>
      <c r="C21" s="64" t="s">
        <v>1178</v>
      </c>
      <c r="D21" s="61">
        <v>9.7799999999999994</v>
      </c>
      <c r="E21" s="61">
        <v>9.9229500000000002</v>
      </c>
    </row>
    <row r="22" spans="1:5" x14ac:dyDescent="0.25">
      <c r="A22" s="56" t="str">
        <f t="shared" si="0"/>
        <v>R186_2022-08-04_C_6.96</v>
      </c>
      <c r="B22" s="64" t="s">
        <v>82</v>
      </c>
      <c r="C22" s="64" t="s">
        <v>1177</v>
      </c>
      <c r="D22" s="61">
        <v>6.96</v>
      </c>
      <c r="E22" s="61">
        <v>4.5354400000000004</v>
      </c>
    </row>
    <row r="23" spans="1:5" x14ac:dyDescent="0.25">
      <c r="A23" s="56" t="str">
        <f t="shared" si="0"/>
        <v>R186_2022-08-04_P_6.96</v>
      </c>
      <c r="B23" s="64" t="s">
        <v>82</v>
      </c>
      <c r="C23" s="64" t="s">
        <v>1178</v>
      </c>
      <c r="D23" s="61">
        <v>6.96</v>
      </c>
      <c r="E23" s="61">
        <v>4.5140900000000004</v>
      </c>
    </row>
    <row r="24" spans="1:5" x14ac:dyDescent="0.25">
      <c r="A24" s="56" t="str">
        <f t="shared" si="0"/>
        <v>R186_2022-08-04_C_7.96</v>
      </c>
      <c r="B24" s="64" t="s">
        <v>82</v>
      </c>
      <c r="C24" s="64" t="s">
        <v>1177</v>
      </c>
      <c r="D24" s="61">
        <v>7.96</v>
      </c>
      <c r="E24" s="61">
        <v>12.14025</v>
      </c>
    </row>
    <row r="25" spans="1:5" x14ac:dyDescent="0.25">
      <c r="A25" s="56" t="str">
        <f t="shared" si="0"/>
        <v>R186_2022-08-04_P_8.14</v>
      </c>
      <c r="B25" s="64" t="s">
        <v>82</v>
      </c>
      <c r="C25" s="64" t="s">
        <v>1178</v>
      </c>
      <c r="D25" s="61">
        <v>8.14</v>
      </c>
      <c r="E25" s="61">
        <v>13.013199999999999</v>
      </c>
    </row>
    <row r="26" spans="1:5" x14ac:dyDescent="0.25">
      <c r="A26" s="56" t="str">
        <f t="shared" si="0"/>
        <v>R186_2022-08-04_C_8.15</v>
      </c>
      <c r="B26" s="64" t="s">
        <v>82</v>
      </c>
      <c r="C26" s="64" t="s">
        <v>1177</v>
      </c>
      <c r="D26" s="61">
        <v>8.15</v>
      </c>
      <c r="E26" s="61">
        <v>13.16005</v>
      </c>
    </row>
    <row r="27" spans="1:5" x14ac:dyDescent="0.25">
      <c r="A27" s="56" t="str">
        <f t="shared" si="0"/>
        <v>R186_2022-08-04_P_8.15</v>
      </c>
      <c r="B27" s="64" t="s">
        <v>82</v>
      </c>
      <c r="C27" s="64" t="s">
        <v>1178</v>
      </c>
      <c r="D27" s="61">
        <v>8.15</v>
      </c>
      <c r="E27" s="61">
        <v>13.05861</v>
      </c>
    </row>
    <row r="28" spans="1:5" x14ac:dyDescent="0.25">
      <c r="A28" s="56" t="str">
        <f t="shared" si="0"/>
        <v>R186_2022-08-04_C_9.78</v>
      </c>
      <c r="B28" s="64" t="s">
        <v>82</v>
      </c>
      <c r="C28" s="64" t="s">
        <v>1177</v>
      </c>
      <c r="D28" s="61">
        <v>9.7799999999999994</v>
      </c>
      <c r="E28" s="61">
        <v>9.9793199999999995</v>
      </c>
    </row>
    <row r="29" spans="1:5" x14ac:dyDescent="0.25">
      <c r="A29" s="56" t="str">
        <f t="shared" si="0"/>
        <v>R186_2022-08-04_P_7.96</v>
      </c>
      <c r="B29" s="64" t="s">
        <v>82</v>
      </c>
      <c r="C29" s="64" t="s">
        <v>1178</v>
      </c>
      <c r="D29" s="61">
        <v>7.96</v>
      </c>
      <c r="E29" s="61">
        <v>12.048590000000001</v>
      </c>
    </row>
    <row r="30" spans="1:5" x14ac:dyDescent="0.25">
      <c r="A30" s="56" t="str">
        <f t="shared" si="0"/>
        <v>R186_2022-08-04_C_8.13</v>
      </c>
      <c r="B30" s="64" t="s">
        <v>82</v>
      </c>
      <c r="C30" s="64" t="s">
        <v>1177</v>
      </c>
      <c r="D30" s="61">
        <v>8.1300000000000008</v>
      </c>
      <c r="E30" s="61">
        <v>13.067410000000001</v>
      </c>
    </row>
    <row r="31" spans="1:5" x14ac:dyDescent="0.25">
      <c r="A31" s="56" t="str">
        <f t="shared" si="0"/>
        <v>R186_2022-08-04_P_8.13</v>
      </c>
      <c r="B31" s="64" t="s">
        <v>82</v>
      </c>
      <c r="C31" s="64" t="s">
        <v>1178</v>
      </c>
      <c r="D31" s="61">
        <v>8.1300000000000008</v>
      </c>
      <c r="E31" s="61">
        <v>12.96686</v>
      </c>
    </row>
    <row r="32" spans="1:5" x14ac:dyDescent="0.25">
      <c r="A32" s="56" t="str">
        <f t="shared" si="0"/>
        <v>R186_2022-05-05_C_9.18</v>
      </c>
      <c r="B32" s="64" t="s">
        <v>83</v>
      </c>
      <c r="C32" s="64" t="s">
        <v>1177</v>
      </c>
      <c r="D32" s="61">
        <v>9.18</v>
      </c>
      <c r="E32" s="61">
        <v>11.282220000000001</v>
      </c>
    </row>
    <row r="33" spans="1:5" x14ac:dyDescent="0.25">
      <c r="A33" s="56" t="str">
        <f t="shared" si="0"/>
        <v>R186_2022-05-05_C_6.73</v>
      </c>
      <c r="B33" s="64" t="s">
        <v>83</v>
      </c>
      <c r="C33" s="64" t="s">
        <v>1177</v>
      </c>
      <c r="D33" s="61">
        <v>6.73</v>
      </c>
      <c r="E33" s="61">
        <v>2.2248600000000001</v>
      </c>
    </row>
    <row r="34" spans="1:5" x14ac:dyDescent="0.25">
      <c r="A34" s="56" t="str">
        <f t="shared" si="0"/>
        <v>R186_2022-05-05_P_6.73</v>
      </c>
      <c r="B34" s="64" t="s">
        <v>83</v>
      </c>
      <c r="C34" s="64" t="s">
        <v>1178</v>
      </c>
      <c r="D34" s="61">
        <v>6.73</v>
      </c>
      <c r="E34" s="61">
        <v>2.2133099999999999</v>
      </c>
    </row>
    <row r="35" spans="1:5" x14ac:dyDescent="0.25">
      <c r="A35" s="56" t="str">
        <f t="shared" si="0"/>
        <v>R186_2022-05-05_C_7.28</v>
      </c>
      <c r="B35" s="64" t="s">
        <v>83</v>
      </c>
      <c r="C35" s="64" t="s">
        <v>1177</v>
      </c>
      <c r="D35" s="61">
        <v>7.28</v>
      </c>
      <c r="E35" s="61">
        <v>6.2436100000000003</v>
      </c>
    </row>
    <row r="36" spans="1:5" x14ac:dyDescent="0.25">
      <c r="A36" s="56" t="str">
        <f t="shared" si="0"/>
        <v>R186_2022-05-05_P_7.28</v>
      </c>
      <c r="B36" s="64" t="s">
        <v>83</v>
      </c>
      <c r="C36" s="64" t="s">
        <v>1178</v>
      </c>
      <c r="D36" s="61">
        <v>7.28</v>
      </c>
      <c r="E36" s="61">
        <v>6.18635</v>
      </c>
    </row>
    <row r="37" spans="1:5" x14ac:dyDescent="0.25">
      <c r="A37" s="56" t="str">
        <f t="shared" si="0"/>
        <v>R186_2022-05-05_C_7.88</v>
      </c>
      <c r="B37" s="64" t="s">
        <v>83</v>
      </c>
      <c r="C37" s="64" t="s">
        <v>1177</v>
      </c>
      <c r="D37" s="61">
        <v>7.88</v>
      </c>
      <c r="E37" s="61">
        <v>13.68754</v>
      </c>
    </row>
    <row r="38" spans="1:5" x14ac:dyDescent="0.25">
      <c r="A38" s="56" t="str">
        <f t="shared" si="0"/>
        <v>R186_2022-05-05_P_8.32</v>
      </c>
      <c r="B38" s="64" t="s">
        <v>83</v>
      </c>
      <c r="C38" s="64" t="s">
        <v>1178</v>
      </c>
      <c r="D38" s="61">
        <v>8.32</v>
      </c>
      <c r="E38" s="61">
        <v>16.16179</v>
      </c>
    </row>
    <row r="39" spans="1:5" x14ac:dyDescent="0.25">
      <c r="A39" s="56" t="str">
        <f t="shared" si="0"/>
        <v>R186_2022-05-05_C_8.35</v>
      </c>
      <c r="B39" s="64" t="s">
        <v>83</v>
      </c>
      <c r="C39" s="64" t="s">
        <v>1177</v>
      </c>
      <c r="D39" s="61">
        <v>8.35</v>
      </c>
      <c r="E39" s="61">
        <v>16.392499999999998</v>
      </c>
    </row>
    <row r="40" spans="1:5" x14ac:dyDescent="0.25">
      <c r="A40" s="56" t="str">
        <f t="shared" si="0"/>
        <v>R186_2022-05-05_P_8.35</v>
      </c>
      <c r="B40" s="64" t="s">
        <v>83</v>
      </c>
      <c r="C40" s="64" t="s">
        <v>1178</v>
      </c>
      <c r="D40" s="61">
        <v>8.35</v>
      </c>
      <c r="E40" s="61">
        <v>16.195119999999999</v>
      </c>
    </row>
    <row r="41" spans="1:5" x14ac:dyDescent="0.25">
      <c r="A41" s="56" t="str">
        <f t="shared" si="0"/>
        <v>R186_2022-05-05_P_8.64</v>
      </c>
      <c r="B41" s="64" t="s">
        <v>83</v>
      </c>
      <c r="C41" s="64" t="s">
        <v>1178</v>
      </c>
      <c r="D41" s="61">
        <v>8.64</v>
      </c>
      <c r="E41" s="61">
        <v>15.48786</v>
      </c>
    </row>
    <row r="42" spans="1:5" x14ac:dyDescent="0.25">
      <c r="A42" s="56" t="str">
        <f t="shared" si="0"/>
        <v>R186_2022-05-05_C_8.94</v>
      </c>
      <c r="B42" s="64" t="s">
        <v>83</v>
      </c>
      <c r="C42" s="64" t="s">
        <v>1177</v>
      </c>
      <c r="D42" s="61">
        <v>8.94</v>
      </c>
      <c r="E42" s="61">
        <v>13.45295</v>
      </c>
    </row>
    <row r="43" spans="1:5" x14ac:dyDescent="0.25">
      <c r="A43" s="56" t="str">
        <f t="shared" si="0"/>
        <v>R186_2022-05-05_P_8.94</v>
      </c>
      <c r="B43" s="64" t="s">
        <v>83</v>
      </c>
      <c r="C43" s="64" t="s">
        <v>1178</v>
      </c>
      <c r="D43" s="61">
        <v>8.94</v>
      </c>
      <c r="E43" s="61">
        <v>13.306609999999999</v>
      </c>
    </row>
    <row r="44" spans="1:5" x14ac:dyDescent="0.25">
      <c r="A44" s="56" t="str">
        <f t="shared" si="0"/>
        <v>R186_2022-05-05_C_8.64</v>
      </c>
      <c r="B44" s="64" t="s">
        <v>83</v>
      </c>
      <c r="C44" s="64" t="s">
        <v>1177</v>
      </c>
      <c r="D44" s="61">
        <v>8.64</v>
      </c>
      <c r="E44" s="61">
        <v>15.671200000000001</v>
      </c>
    </row>
    <row r="45" spans="1:5" x14ac:dyDescent="0.25">
      <c r="A45" s="56" t="str">
        <f t="shared" si="0"/>
        <v>R186_2022-05-05_P_9.18</v>
      </c>
      <c r="B45" s="64" t="s">
        <v>83</v>
      </c>
      <c r="C45" s="64" t="s">
        <v>1178</v>
      </c>
      <c r="D45" s="61">
        <v>9.18</v>
      </c>
      <c r="E45" s="61">
        <v>11.169460000000001</v>
      </c>
    </row>
    <row r="46" spans="1:5" x14ac:dyDescent="0.25">
      <c r="A46" s="56" t="str">
        <f t="shared" si="0"/>
        <v>R186_2022-05-05_C_7.48</v>
      </c>
      <c r="B46" s="64" t="s">
        <v>83</v>
      </c>
      <c r="C46" s="64" t="s">
        <v>1177</v>
      </c>
      <c r="D46" s="61">
        <v>7.48</v>
      </c>
      <c r="E46" s="61">
        <v>8.8090499999999992</v>
      </c>
    </row>
    <row r="47" spans="1:5" x14ac:dyDescent="0.25">
      <c r="A47" s="56" t="str">
        <f t="shared" si="0"/>
        <v>R186_2022-05-05_P_7.48</v>
      </c>
      <c r="B47" s="64" t="s">
        <v>83</v>
      </c>
      <c r="C47" s="64" t="s">
        <v>1178</v>
      </c>
      <c r="D47" s="61">
        <v>7.48</v>
      </c>
      <c r="E47" s="61">
        <v>8.7183100000000007</v>
      </c>
    </row>
    <row r="48" spans="1:5" x14ac:dyDescent="0.25">
      <c r="A48" s="56" t="str">
        <f t="shared" si="0"/>
        <v>R186_2022-05-05_P_7.88</v>
      </c>
      <c r="B48" s="64" t="s">
        <v>83</v>
      </c>
      <c r="C48" s="64" t="s">
        <v>1178</v>
      </c>
      <c r="D48" s="61">
        <v>7.88</v>
      </c>
      <c r="E48" s="61">
        <v>13.52833</v>
      </c>
    </row>
    <row r="49" spans="1:5" x14ac:dyDescent="0.25">
      <c r="A49" s="56" t="str">
        <f t="shared" si="0"/>
        <v>R186_2022-05-05_C_8.14</v>
      </c>
      <c r="B49" s="64" t="s">
        <v>83</v>
      </c>
      <c r="C49" s="64" t="s">
        <v>1177</v>
      </c>
      <c r="D49" s="61">
        <v>8.14</v>
      </c>
      <c r="E49" s="61">
        <v>15.743919999999999</v>
      </c>
    </row>
    <row r="50" spans="1:5" x14ac:dyDescent="0.25">
      <c r="A50" s="56" t="str">
        <f t="shared" si="0"/>
        <v>R186_2022-05-05_P_8.14</v>
      </c>
      <c r="B50" s="64" t="s">
        <v>83</v>
      </c>
      <c r="C50" s="64" t="s">
        <v>1178</v>
      </c>
      <c r="D50" s="61">
        <v>8.14</v>
      </c>
      <c r="E50" s="61">
        <v>15.55499</v>
      </c>
    </row>
    <row r="51" spans="1:5" x14ac:dyDescent="0.25">
      <c r="A51" s="56" t="str">
        <f t="shared" si="0"/>
        <v>R186_2022-05-05_C_8.3</v>
      </c>
      <c r="B51" s="64" t="s">
        <v>83</v>
      </c>
      <c r="C51" s="64" t="s">
        <v>1177</v>
      </c>
      <c r="D51" s="61">
        <v>8.3000000000000007</v>
      </c>
      <c r="E51" s="61">
        <v>16.324290000000001</v>
      </c>
    </row>
    <row r="52" spans="1:5" x14ac:dyDescent="0.25">
      <c r="A52" s="56" t="str">
        <f t="shared" si="0"/>
        <v>R186_2022-05-05_P_8.3</v>
      </c>
      <c r="B52" s="64" t="s">
        <v>83</v>
      </c>
      <c r="C52" s="64" t="s">
        <v>1178</v>
      </c>
      <c r="D52" s="61">
        <v>8.3000000000000007</v>
      </c>
      <c r="E52" s="61">
        <v>16.127590000000001</v>
      </c>
    </row>
    <row r="53" spans="1:5" x14ac:dyDescent="0.25">
      <c r="A53" s="56" t="str">
        <f t="shared" si="0"/>
        <v>R186_2022-05-05_C_8.31</v>
      </c>
      <c r="B53" s="64" t="s">
        <v>83</v>
      </c>
      <c r="C53" s="64" t="s">
        <v>1177</v>
      </c>
      <c r="D53" s="61">
        <v>8.31</v>
      </c>
      <c r="E53" s="61">
        <v>16.341159999999999</v>
      </c>
    </row>
    <row r="54" spans="1:5" x14ac:dyDescent="0.25">
      <c r="A54" s="56" t="str">
        <f t="shared" si="0"/>
        <v>R186_2022-05-05_P_8.31</v>
      </c>
      <c r="B54" s="64" t="s">
        <v>83</v>
      </c>
      <c r="C54" s="64" t="s">
        <v>1178</v>
      </c>
      <c r="D54" s="61">
        <v>8.31</v>
      </c>
      <c r="E54" s="61">
        <v>16.144279999999998</v>
      </c>
    </row>
    <row r="55" spans="1:5" x14ac:dyDescent="0.25">
      <c r="A55" s="56" t="str">
        <f t="shared" si="0"/>
        <v>R186_2022-05-05_C_8.32</v>
      </c>
      <c r="B55" s="64" t="s">
        <v>83</v>
      </c>
      <c r="C55" s="64" t="s">
        <v>1177</v>
      </c>
      <c r="D55" s="61">
        <v>8.32</v>
      </c>
      <c r="E55" s="61">
        <v>16.358879999999999</v>
      </c>
    </row>
    <row r="56" spans="1:5" x14ac:dyDescent="0.25">
      <c r="A56" s="56" t="str">
        <f t="shared" si="0"/>
        <v>R2023_2022-02-03_P_5.06</v>
      </c>
      <c r="B56" s="64" t="s">
        <v>92</v>
      </c>
      <c r="C56" s="64" t="s">
        <v>1178</v>
      </c>
      <c r="D56" s="61">
        <v>5.0599999999999996</v>
      </c>
      <c r="E56" s="61">
        <v>58.849179999999997</v>
      </c>
    </row>
    <row r="57" spans="1:5" x14ac:dyDescent="0.25">
      <c r="A57" s="56" t="str">
        <f t="shared" si="0"/>
        <v>R2023_2022-02-03_C_5.07</v>
      </c>
      <c r="B57" s="64" t="s">
        <v>92</v>
      </c>
      <c r="C57" s="64" t="s">
        <v>1177</v>
      </c>
      <c r="D57" s="61">
        <v>5.07</v>
      </c>
      <c r="E57" s="61">
        <v>61.870130000000003</v>
      </c>
    </row>
    <row r="58" spans="1:5" x14ac:dyDescent="0.25">
      <c r="A58" s="56" t="str">
        <f t="shared" si="0"/>
        <v>R2023_2022-02-03_P_5.07</v>
      </c>
      <c r="B58" s="64" t="s">
        <v>92</v>
      </c>
      <c r="C58" s="64" t="s">
        <v>1178</v>
      </c>
      <c r="D58" s="61">
        <v>5.07</v>
      </c>
      <c r="E58" s="61">
        <v>61.430050000000001</v>
      </c>
    </row>
    <row r="59" spans="1:5" x14ac:dyDescent="0.25">
      <c r="A59" s="56" t="str">
        <f t="shared" si="0"/>
        <v>R2023_2022-02-03_C_5.08</v>
      </c>
      <c r="B59" s="64" t="s">
        <v>92</v>
      </c>
      <c r="C59" s="64" t="s">
        <v>1177</v>
      </c>
      <c r="D59" s="61">
        <v>5.08</v>
      </c>
      <c r="E59" s="61">
        <v>64.445509999999999</v>
      </c>
    </row>
    <row r="60" spans="1:5" x14ac:dyDescent="0.25">
      <c r="A60" s="56" t="str">
        <f t="shared" si="0"/>
        <v>R2023_2022-02-03_C_5.06</v>
      </c>
      <c r="B60" s="64" t="s">
        <v>92</v>
      </c>
      <c r="C60" s="64" t="s">
        <v>1177</v>
      </c>
      <c r="D60" s="61">
        <v>5.0599999999999996</v>
      </c>
      <c r="E60" s="61">
        <v>59.27046</v>
      </c>
    </row>
    <row r="61" spans="1:5" x14ac:dyDescent="0.25">
      <c r="A61" s="56" t="str">
        <f t="shared" si="0"/>
        <v>R2023_2022-02-03_P_5.08</v>
      </c>
      <c r="B61" s="64" t="s">
        <v>92</v>
      </c>
      <c r="C61" s="64" t="s">
        <v>1178</v>
      </c>
      <c r="D61" s="61">
        <v>5.08</v>
      </c>
      <c r="E61" s="61">
        <v>63.986840000000001</v>
      </c>
    </row>
    <row r="62" spans="1:5" x14ac:dyDescent="0.25">
      <c r="A62" s="56" t="str">
        <f t="shared" si="0"/>
        <v>R2023_2022-11-03_P_6.25</v>
      </c>
      <c r="B62" s="64" t="s">
        <v>93</v>
      </c>
      <c r="C62" s="64" t="s">
        <v>1178</v>
      </c>
      <c r="D62" s="61">
        <v>6.25</v>
      </c>
      <c r="E62" s="61">
        <v>26.239429999999999</v>
      </c>
    </row>
    <row r="63" spans="1:5" x14ac:dyDescent="0.25">
      <c r="A63" s="56" t="str">
        <f t="shared" si="0"/>
        <v>R2023_2022-11-03_C_6.26</v>
      </c>
      <c r="B63" s="64" t="s">
        <v>93</v>
      </c>
      <c r="C63" s="64" t="s">
        <v>1177</v>
      </c>
      <c r="D63" s="61">
        <v>6.26</v>
      </c>
      <c r="E63" s="61">
        <v>26.31719</v>
      </c>
    </row>
    <row r="64" spans="1:5" x14ac:dyDescent="0.25">
      <c r="A64" s="56" t="str">
        <f t="shared" si="0"/>
        <v>R2023_2022-11-03_P_6.26</v>
      </c>
      <c r="B64" s="64" t="s">
        <v>93</v>
      </c>
      <c r="C64" s="64" t="s">
        <v>1178</v>
      </c>
      <c r="D64" s="61">
        <v>6.26</v>
      </c>
      <c r="E64" s="61">
        <v>26.267150000000001</v>
      </c>
    </row>
    <row r="65" spans="1:5" x14ac:dyDescent="0.25">
      <c r="A65" s="56" t="str">
        <f t="shared" si="0"/>
        <v>R2023_2022-11-03_C_6.27</v>
      </c>
      <c r="B65" s="64" t="s">
        <v>93</v>
      </c>
      <c r="C65" s="64" t="s">
        <v>1177</v>
      </c>
      <c r="D65" s="61">
        <v>6.27</v>
      </c>
      <c r="E65" s="61">
        <v>26.308789999999998</v>
      </c>
    </row>
    <row r="66" spans="1:5" x14ac:dyDescent="0.25">
      <c r="A66" s="56" t="str">
        <f t="shared" si="0"/>
        <v>R2023_2022-11-03_C_6.25</v>
      </c>
      <c r="B66" s="64" t="s">
        <v>93</v>
      </c>
      <c r="C66" s="64" t="s">
        <v>1177</v>
      </c>
      <c r="D66" s="61">
        <v>6.25</v>
      </c>
      <c r="E66" s="61">
        <v>26.289429999999999</v>
      </c>
    </row>
    <row r="67" spans="1:5" x14ac:dyDescent="0.25">
      <c r="A67" s="56" t="str">
        <f t="shared" si="0"/>
        <v>R2023_2022-11-03_P_6.27</v>
      </c>
      <c r="B67" s="64" t="s">
        <v>93</v>
      </c>
      <c r="C67" s="64" t="s">
        <v>1178</v>
      </c>
      <c r="D67" s="61">
        <v>6.27</v>
      </c>
      <c r="E67" s="61">
        <v>26.25883</v>
      </c>
    </row>
    <row r="68" spans="1:5" x14ac:dyDescent="0.25">
      <c r="A68" s="56" t="str">
        <f t="shared" si="0"/>
        <v>R2023_2022-08-04_C_6.05</v>
      </c>
      <c r="B68" s="64" t="s">
        <v>94</v>
      </c>
      <c r="C68" s="64" t="s">
        <v>1177</v>
      </c>
      <c r="D68" s="61">
        <v>6.05</v>
      </c>
      <c r="E68" s="61">
        <v>52.519460000000002</v>
      </c>
    </row>
    <row r="69" spans="1:5" x14ac:dyDescent="0.25">
      <c r="A69" s="56" t="str">
        <f t="shared" si="0"/>
        <v>R2023_2022-08-04_P_6.05</v>
      </c>
      <c r="B69" s="64" t="s">
        <v>94</v>
      </c>
      <c r="C69" s="64" t="s">
        <v>1178</v>
      </c>
      <c r="D69" s="61">
        <v>6.05</v>
      </c>
      <c r="E69" s="61">
        <v>52.29757</v>
      </c>
    </row>
    <row r="70" spans="1:5" x14ac:dyDescent="0.25">
      <c r="A70" s="56" t="str">
        <f t="shared" si="0"/>
        <v>R2023_2022-08-04_C_6.03</v>
      </c>
      <c r="B70" s="64" t="s">
        <v>94</v>
      </c>
      <c r="C70" s="64" t="s">
        <v>1177</v>
      </c>
      <c r="D70" s="61">
        <v>6.03</v>
      </c>
      <c r="E70" s="61">
        <v>52.41037</v>
      </c>
    </row>
    <row r="71" spans="1:5" x14ac:dyDescent="0.25">
      <c r="A71" s="56" t="str">
        <f t="shared" si="0"/>
        <v>R2023_2022-08-04_P_6.03</v>
      </c>
      <c r="B71" s="64" t="s">
        <v>94</v>
      </c>
      <c r="C71" s="64" t="s">
        <v>1178</v>
      </c>
      <c r="D71" s="61">
        <v>6.03</v>
      </c>
      <c r="E71" s="61">
        <v>52.188879999999997</v>
      </c>
    </row>
    <row r="72" spans="1:5" x14ac:dyDescent="0.25">
      <c r="A72" s="56" t="str">
        <f t="shared" si="0"/>
        <v>R2023_2022-08-04_C_6.04</v>
      </c>
      <c r="B72" s="64" t="s">
        <v>94</v>
      </c>
      <c r="C72" s="64" t="s">
        <v>1177</v>
      </c>
      <c r="D72" s="61">
        <v>6.04</v>
      </c>
      <c r="E72" s="61">
        <v>52.468409999999999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R2023_2022-08-04_P_6.04</v>
      </c>
      <c r="B73" s="64" t="s">
        <v>94</v>
      </c>
      <c r="C73" s="64" t="s">
        <v>1178</v>
      </c>
      <c r="D73" s="61">
        <v>6.04</v>
      </c>
      <c r="E73" s="61">
        <v>52.246699999999997</v>
      </c>
    </row>
    <row r="74" spans="1:5" x14ac:dyDescent="0.25">
      <c r="A74" s="56" t="str">
        <f t="shared" si="1"/>
        <v>R2023_2022-05-05_C_6.29</v>
      </c>
      <c r="B74" s="64" t="s">
        <v>95</v>
      </c>
      <c r="C74" s="64" t="s">
        <v>1177</v>
      </c>
      <c r="D74" s="61">
        <v>6.29</v>
      </c>
      <c r="E74" s="61">
        <v>45.15363</v>
      </c>
    </row>
    <row r="75" spans="1:5" x14ac:dyDescent="0.25">
      <c r="A75" s="56" t="str">
        <f t="shared" si="1"/>
        <v>R2023_2022-05-05_P_6.29</v>
      </c>
      <c r="B75" s="64" t="s">
        <v>95</v>
      </c>
      <c r="C75" s="64" t="s">
        <v>1178</v>
      </c>
      <c r="D75" s="61">
        <v>6.29</v>
      </c>
      <c r="E75" s="61">
        <v>44.909080000000003</v>
      </c>
    </row>
    <row r="76" spans="1:5" x14ac:dyDescent="0.25">
      <c r="A76" s="56" t="str">
        <f t="shared" si="1"/>
        <v>R2023_2022-05-05_C_6.3</v>
      </c>
      <c r="B76" s="64" t="s">
        <v>95</v>
      </c>
      <c r="C76" s="64" t="s">
        <v>1177</v>
      </c>
      <c r="D76" s="61">
        <v>6.3</v>
      </c>
      <c r="E76" s="61">
        <v>44.636839999999999</v>
      </c>
    </row>
    <row r="77" spans="1:5" x14ac:dyDescent="0.25">
      <c r="A77" s="56" t="str">
        <f t="shared" si="1"/>
        <v>R2023_2022-05-05_P_6.3</v>
      </c>
      <c r="B77" s="64" t="s">
        <v>95</v>
      </c>
      <c r="C77" s="64" t="s">
        <v>1178</v>
      </c>
      <c r="D77" s="61">
        <v>6.3</v>
      </c>
      <c r="E77" s="61">
        <v>44.39537</v>
      </c>
    </row>
    <row r="78" spans="1:5" x14ac:dyDescent="0.25">
      <c r="A78" s="56" t="str">
        <f t="shared" si="1"/>
        <v>R2023_2022-05-05_C_6.31</v>
      </c>
      <c r="B78" s="64" t="s">
        <v>95</v>
      </c>
      <c r="C78" s="64" t="s">
        <v>1177</v>
      </c>
      <c r="D78" s="61">
        <v>6.31</v>
      </c>
      <c r="E78" s="61">
        <v>44.121749999999999</v>
      </c>
    </row>
    <row r="79" spans="1:5" x14ac:dyDescent="0.25">
      <c r="A79" s="56" t="str">
        <f t="shared" si="1"/>
        <v>R2023_2022-05-05_P_6.31</v>
      </c>
      <c r="B79" s="64" t="s">
        <v>95</v>
      </c>
      <c r="C79" s="64" t="s">
        <v>1178</v>
      </c>
      <c r="D79" s="61">
        <v>6.31</v>
      </c>
      <c r="E79" s="61">
        <v>43.883339999999997</v>
      </c>
    </row>
    <row r="80" spans="1:5" x14ac:dyDescent="0.25">
      <c r="A80" s="56" t="str">
        <f t="shared" si="1"/>
        <v>R2030_2022-02-03_C_8.39</v>
      </c>
      <c r="B80" s="64" t="s">
        <v>96</v>
      </c>
      <c r="C80" s="64" t="s">
        <v>1177</v>
      </c>
      <c r="D80" s="61">
        <v>8.39</v>
      </c>
      <c r="E80" s="61">
        <v>2.1756199999999999</v>
      </c>
    </row>
    <row r="81" spans="1:5" x14ac:dyDescent="0.25">
      <c r="A81" s="56" t="str">
        <f t="shared" si="1"/>
        <v>R2030_2022-02-03_P_8.39</v>
      </c>
      <c r="B81" s="64" t="s">
        <v>96</v>
      </c>
      <c r="C81" s="64" t="s">
        <v>1178</v>
      </c>
      <c r="D81" s="61">
        <v>8.39</v>
      </c>
      <c r="E81" s="61">
        <v>2.13835</v>
      </c>
    </row>
    <row r="82" spans="1:5" x14ac:dyDescent="0.25">
      <c r="A82" s="56" t="str">
        <f t="shared" si="1"/>
        <v>R2030_2022-02-03_C_8.85</v>
      </c>
      <c r="B82" s="64" t="s">
        <v>96</v>
      </c>
      <c r="C82" s="64" t="s">
        <v>1177</v>
      </c>
      <c r="D82" s="61">
        <v>8.85</v>
      </c>
      <c r="E82" s="61">
        <v>8.6449099999999994</v>
      </c>
    </row>
    <row r="83" spans="1:5" x14ac:dyDescent="0.25">
      <c r="A83" s="56" t="str">
        <f t="shared" si="1"/>
        <v>R2030_2022-02-03_P_8.85</v>
      </c>
      <c r="B83" s="64" t="s">
        <v>96</v>
      </c>
      <c r="C83" s="64" t="s">
        <v>1178</v>
      </c>
      <c r="D83" s="61">
        <v>8.85</v>
      </c>
      <c r="E83" s="61">
        <v>8.4351500000000001</v>
      </c>
    </row>
    <row r="84" spans="1:5" x14ac:dyDescent="0.25">
      <c r="A84" s="56" t="str">
        <f t="shared" si="1"/>
        <v>R2030_2022-02-03_C_9.43</v>
      </c>
      <c r="B84" s="64" t="s">
        <v>96</v>
      </c>
      <c r="C84" s="64" t="s">
        <v>1177</v>
      </c>
      <c r="D84" s="61">
        <v>9.43</v>
      </c>
      <c r="E84" s="61">
        <v>17.190370000000001</v>
      </c>
    </row>
    <row r="85" spans="1:5" x14ac:dyDescent="0.25">
      <c r="A85" s="56" t="str">
        <f t="shared" si="1"/>
        <v>R2030_2022-02-03_P_9.43</v>
      </c>
      <c r="B85" s="64" t="s">
        <v>96</v>
      </c>
      <c r="C85" s="64" t="s">
        <v>1178</v>
      </c>
      <c r="D85" s="61">
        <v>9.43</v>
      </c>
      <c r="E85" s="61">
        <v>16.730989999999998</v>
      </c>
    </row>
    <row r="86" spans="1:5" x14ac:dyDescent="0.25">
      <c r="A86" s="56" t="str">
        <f t="shared" si="1"/>
        <v>R2030_2022-02-03_C_9.44</v>
      </c>
      <c r="B86" s="64" t="s">
        <v>96</v>
      </c>
      <c r="C86" s="64" t="s">
        <v>1177</v>
      </c>
      <c r="D86" s="61">
        <v>9.44</v>
      </c>
      <c r="E86" s="61">
        <v>17.225480000000001</v>
      </c>
    </row>
    <row r="87" spans="1:5" x14ac:dyDescent="0.25">
      <c r="A87" s="56" t="str">
        <f t="shared" si="1"/>
        <v>R2030_2022-02-03_P_9.35</v>
      </c>
      <c r="B87" s="64" t="s">
        <v>96</v>
      </c>
      <c r="C87" s="64" t="s">
        <v>1178</v>
      </c>
      <c r="D87" s="61">
        <v>9.35</v>
      </c>
      <c r="E87" s="61">
        <v>16.273140000000001</v>
      </c>
    </row>
    <row r="88" spans="1:5" x14ac:dyDescent="0.25">
      <c r="A88" s="56" t="str">
        <f t="shared" si="1"/>
        <v>R2030_2022-02-03_C_10.85</v>
      </c>
      <c r="B88" s="64" t="s">
        <v>96</v>
      </c>
      <c r="C88" s="64" t="s">
        <v>1177</v>
      </c>
      <c r="D88" s="61">
        <v>10.85</v>
      </c>
      <c r="E88" s="61">
        <v>2.7736900000000002</v>
      </c>
    </row>
    <row r="89" spans="1:5" x14ac:dyDescent="0.25">
      <c r="A89" s="56" t="str">
        <f t="shared" si="1"/>
        <v>R2030_2022-02-03_P_10.85</v>
      </c>
      <c r="B89" s="64" t="s">
        <v>96</v>
      </c>
      <c r="C89" s="64" t="s">
        <v>1178</v>
      </c>
      <c r="D89" s="61">
        <v>10.85</v>
      </c>
      <c r="E89" s="61">
        <v>2.7303899999999999</v>
      </c>
    </row>
    <row r="90" spans="1:5" x14ac:dyDescent="0.25">
      <c r="A90" s="56" t="str">
        <f t="shared" si="1"/>
        <v>R2030_2022-02-03_C_9.45</v>
      </c>
      <c r="B90" s="64" t="s">
        <v>96</v>
      </c>
      <c r="C90" s="64" t="s">
        <v>1177</v>
      </c>
      <c r="D90" s="61">
        <v>9.4499999999999993</v>
      </c>
      <c r="E90" s="61">
        <v>17.255400000000002</v>
      </c>
    </row>
    <row r="91" spans="1:5" x14ac:dyDescent="0.25">
      <c r="A91" s="56" t="str">
        <f t="shared" si="1"/>
        <v>R2030_2022-02-03_P_9.45</v>
      </c>
      <c r="B91" s="64" t="s">
        <v>96</v>
      </c>
      <c r="C91" s="64" t="s">
        <v>1178</v>
      </c>
      <c r="D91" s="61">
        <v>9.4499999999999993</v>
      </c>
      <c r="E91" s="61">
        <v>16.794229999999999</v>
      </c>
    </row>
    <row r="92" spans="1:5" x14ac:dyDescent="0.25">
      <c r="A92" s="56" t="str">
        <f t="shared" si="1"/>
        <v>R2030_2022-02-03_C_9.1</v>
      </c>
      <c r="B92" s="64" t="s">
        <v>96</v>
      </c>
      <c r="C92" s="64" t="s">
        <v>1177</v>
      </c>
      <c r="D92" s="61">
        <v>9.1</v>
      </c>
      <c r="E92" s="61">
        <v>13.44197</v>
      </c>
    </row>
    <row r="93" spans="1:5" x14ac:dyDescent="0.25">
      <c r="A93" s="56" t="str">
        <f t="shared" si="1"/>
        <v>R2030_2022-02-03_P_9.1</v>
      </c>
      <c r="B93" s="64" t="s">
        <v>96</v>
      </c>
      <c r="C93" s="64" t="s">
        <v>1178</v>
      </c>
      <c r="D93" s="61">
        <v>9.1</v>
      </c>
      <c r="E93" s="61">
        <v>13.09285</v>
      </c>
    </row>
    <row r="94" spans="1:5" x14ac:dyDescent="0.25">
      <c r="A94" s="56" t="str">
        <f t="shared" si="1"/>
        <v>R2030_2022-02-03_P_9.44</v>
      </c>
      <c r="B94" s="64" t="s">
        <v>96</v>
      </c>
      <c r="C94" s="64" t="s">
        <v>1178</v>
      </c>
      <c r="D94" s="61">
        <v>9.44</v>
      </c>
      <c r="E94" s="61">
        <v>16.765129999999999</v>
      </c>
    </row>
    <row r="95" spans="1:5" x14ac:dyDescent="0.25">
      <c r="A95" s="56" t="str">
        <f t="shared" si="1"/>
        <v>R2030_2022-02-03_C_9.6</v>
      </c>
      <c r="B95" s="64" t="s">
        <v>96</v>
      </c>
      <c r="C95" s="64" t="s">
        <v>1177</v>
      </c>
      <c r="D95" s="61">
        <v>9.6</v>
      </c>
      <c r="E95" s="61">
        <v>17.065940000000001</v>
      </c>
    </row>
    <row r="96" spans="1:5" x14ac:dyDescent="0.25">
      <c r="A96" s="56" t="str">
        <f t="shared" si="1"/>
        <v>R2030_2022-02-03_P_9.6</v>
      </c>
      <c r="B96" s="64" t="s">
        <v>96</v>
      </c>
      <c r="C96" s="64" t="s">
        <v>1178</v>
      </c>
      <c r="D96" s="61">
        <v>9.6</v>
      </c>
      <c r="E96" s="61">
        <v>16.612189999999998</v>
      </c>
    </row>
    <row r="97" spans="1:5" x14ac:dyDescent="0.25">
      <c r="A97" s="56" t="str">
        <f t="shared" si="1"/>
        <v>R2030_2022-02-03_C_9.78</v>
      </c>
      <c r="B97" s="64" t="s">
        <v>96</v>
      </c>
      <c r="C97" s="64" t="s">
        <v>1177</v>
      </c>
      <c r="D97" s="61">
        <v>9.7799999999999994</v>
      </c>
      <c r="E97" s="61">
        <v>15.472580000000001</v>
      </c>
    </row>
    <row r="98" spans="1:5" x14ac:dyDescent="0.25">
      <c r="A98" s="56" t="str">
        <f t="shared" si="1"/>
        <v>R2030_2022-02-03_P_9.78</v>
      </c>
      <c r="B98" s="64" t="s">
        <v>96</v>
      </c>
      <c r="C98" s="64" t="s">
        <v>1178</v>
      </c>
      <c r="D98" s="61">
        <v>9.7799999999999994</v>
      </c>
      <c r="E98" s="61">
        <v>15.069229999999999</v>
      </c>
    </row>
    <row r="99" spans="1:5" x14ac:dyDescent="0.25">
      <c r="A99" s="56" t="str">
        <f t="shared" si="1"/>
        <v>R2030_2022-02-03_C_9.35</v>
      </c>
      <c r="B99" s="64" t="s">
        <v>96</v>
      </c>
      <c r="C99" s="64" t="s">
        <v>1177</v>
      </c>
      <c r="D99" s="61">
        <v>9.35</v>
      </c>
      <c r="E99" s="61">
        <v>16.718889999999998</v>
      </c>
    </row>
    <row r="100" spans="1:5" x14ac:dyDescent="0.25">
      <c r="A100" s="56" t="str">
        <f t="shared" si="1"/>
        <v>R2030_2022-02-03_C_9.9</v>
      </c>
      <c r="B100" s="64" t="s">
        <v>96</v>
      </c>
      <c r="C100" s="64" t="s">
        <v>1177</v>
      </c>
      <c r="D100" s="61">
        <v>9.9</v>
      </c>
      <c r="E100" s="61">
        <v>13.81373</v>
      </c>
    </row>
    <row r="101" spans="1:5" x14ac:dyDescent="0.25">
      <c r="A101" s="56" t="str">
        <f t="shared" si="1"/>
        <v>R2030_2022-02-03_P_9.9</v>
      </c>
      <c r="B101" s="64" t="s">
        <v>96</v>
      </c>
      <c r="C101" s="64" t="s">
        <v>1178</v>
      </c>
      <c r="D101" s="61">
        <v>9.9</v>
      </c>
      <c r="E101" s="61">
        <v>13.461740000000001</v>
      </c>
    </row>
    <row r="102" spans="1:5" x14ac:dyDescent="0.25">
      <c r="A102" s="56" t="str">
        <f t="shared" si="1"/>
        <v>R2030_2022-11-03_C_10.09</v>
      </c>
      <c r="B102" s="64" t="s">
        <v>97</v>
      </c>
      <c r="C102" s="64" t="s">
        <v>1177</v>
      </c>
      <c r="D102" s="61">
        <v>10.09</v>
      </c>
      <c r="E102" s="61">
        <v>12.09966</v>
      </c>
    </row>
    <row r="103" spans="1:5" x14ac:dyDescent="0.25">
      <c r="A103" s="56" t="str">
        <f t="shared" si="1"/>
        <v>R2030_2022-11-03_P_10.09</v>
      </c>
      <c r="B103" s="64" t="s">
        <v>97</v>
      </c>
      <c r="C103" s="64" t="s">
        <v>1178</v>
      </c>
      <c r="D103" s="61">
        <v>10.09</v>
      </c>
      <c r="E103" s="61">
        <v>11.996370000000001</v>
      </c>
    </row>
    <row r="104" spans="1:5" x14ac:dyDescent="0.25">
      <c r="A104" s="56" t="str">
        <f t="shared" si="1"/>
        <v>R2030_2022-11-03_C_10.1</v>
      </c>
      <c r="B104" s="64" t="s">
        <v>97</v>
      </c>
      <c r="C104" s="64" t="s">
        <v>1177</v>
      </c>
      <c r="D104" s="61">
        <v>10.1</v>
      </c>
      <c r="E104" s="61">
        <v>12.099220000000001</v>
      </c>
    </row>
    <row r="105" spans="1:5" x14ac:dyDescent="0.25">
      <c r="A105" s="56" t="str">
        <f t="shared" si="1"/>
        <v>R2030_2022-11-03_P_10.1</v>
      </c>
      <c r="B105" s="64" t="s">
        <v>97</v>
      </c>
      <c r="C105" s="64" t="s">
        <v>1178</v>
      </c>
      <c r="D105" s="61">
        <v>10.1</v>
      </c>
      <c r="E105" s="61">
        <v>11.996029999999999</v>
      </c>
    </row>
    <row r="106" spans="1:5" x14ac:dyDescent="0.25">
      <c r="A106" s="56" t="str">
        <f t="shared" si="1"/>
        <v>R2030_2022-11-03_C_10.08</v>
      </c>
      <c r="B106" s="64" t="s">
        <v>97</v>
      </c>
      <c r="C106" s="64" t="s">
        <v>1177</v>
      </c>
      <c r="D106" s="61">
        <v>10.08</v>
      </c>
      <c r="E106" s="61">
        <v>12.098789999999999</v>
      </c>
    </row>
    <row r="107" spans="1:5" x14ac:dyDescent="0.25">
      <c r="A107" s="56" t="str">
        <f t="shared" si="1"/>
        <v>R2030_2022-11-03_P_10.08</v>
      </c>
      <c r="B107" s="64" t="s">
        <v>97</v>
      </c>
      <c r="C107" s="64" t="s">
        <v>1178</v>
      </c>
      <c r="D107" s="61">
        <v>10.08</v>
      </c>
      <c r="E107" s="61">
        <v>11.99545</v>
      </c>
    </row>
    <row r="108" spans="1:5" x14ac:dyDescent="0.25">
      <c r="A108" s="56" t="str">
        <f t="shared" si="1"/>
        <v>R2030_2022-08-04_C_10.95</v>
      </c>
      <c r="B108" s="64" t="s">
        <v>98</v>
      </c>
      <c r="C108" s="64" t="s">
        <v>1177</v>
      </c>
      <c r="D108" s="61">
        <v>10.95</v>
      </c>
      <c r="E108" s="61">
        <v>8.54847</v>
      </c>
    </row>
    <row r="109" spans="1:5" x14ac:dyDescent="0.25">
      <c r="A109" s="56" t="str">
        <f t="shared" si="1"/>
        <v>R2030_2022-08-04_P_10.95</v>
      </c>
      <c r="B109" s="64" t="s">
        <v>98</v>
      </c>
      <c r="C109" s="64" t="s">
        <v>1178</v>
      </c>
      <c r="D109" s="61">
        <v>10.95</v>
      </c>
      <c r="E109" s="61">
        <v>8.4707299999999996</v>
      </c>
    </row>
    <row r="110" spans="1:5" x14ac:dyDescent="0.25">
      <c r="A110" s="56" t="str">
        <f t="shared" si="1"/>
        <v>R2030_2022-08-04_C_9.54</v>
      </c>
      <c r="B110" s="64" t="s">
        <v>98</v>
      </c>
      <c r="C110" s="64" t="s">
        <v>1177</v>
      </c>
      <c r="D110" s="61">
        <v>9.5399999999999991</v>
      </c>
      <c r="E110" s="61">
        <v>11.21862</v>
      </c>
    </row>
    <row r="111" spans="1:5" x14ac:dyDescent="0.25">
      <c r="A111" s="56" t="str">
        <f t="shared" si="1"/>
        <v>R2030_2022-08-04_P_9.54</v>
      </c>
      <c r="B111" s="64" t="s">
        <v>98</v>
      </c>
      <c r="C111" s="64" t="s">
        <v>1178</v>
      </c>
      <c r="D111" s="61">
        <v>9.5399999999999991</v>
      </c>
      <c r="E111" s="61">
        <v>11.08549</v>
      </c>
    </row>
    <row r="112" spans="1:5" x14ac:dyDescent="0.25">
      <c r="A112" s="56" t="str">
        <f t="shared" si="1"/>
        <v>R2030_2022-08-04_C_8.3</v>
      </c>
      <c r="B112" s="64" t="s">
        <v>98</v>
      </c>
      <c r="C112" s="64" t="s">
        <v>1177</v>
      </c>
      <c r="D112" s="61">
        <v>8.3000000000000007</v>
      </c>
      <c r="E112" s="61">
        <v>4.3513900000000003</v>
      </c>
    </row>
    <row r="113" spans="1:5" x14ac:dyDescent="0.25">
      <c r="A113" s="56" t="str">
        <f t="shared" si="1"/>
        <v>R2030_2022-08-04_P_8.3</v>
      </c>
      <c r="B113" s="64" t="s">
        <v>98</v>
      </c>
      <c r="C113" s="64" t="s">
        <v>1178</v>
      </c>
      <c r="D113" s="61">
        <v>8.3000000000000007</v>
      </c>
      <c r="E113" s="61">
        <v>4.3196599999999998</v>
      </c>
    </row>
    <row r="114" spans="1:5" x14ac:dyDescent="0.25">
      <c r="A114" s="56" t="str">
        <f t="shared" si="1"/>
        <v>R2030_2022-08-04_C_9.05</v>
      </c>
      <c r="B114" s="64" t="s">
        <v>98</v>
      </c>
      <c r="C114" s="64" t="s">
        <v>1177</v>
      </c>
      <c r="D114" s="61">
        <v>9.0500000000000007</v>
      </c>
      <c r="E114" s="61">
        <v>8.8882899999999996</v>
      </c>
    </row>
    <row r="115" spans="1:5" x14ac:dyDescent="0.25">
      <c r="A115" s="56" t="str">
        <f t="shared" si="1"/>
        <v>R2030_2022-08-04_P_9.05</v>
      </c>
      <c r="B115" s="64" t="s">
        <v>98</v>
      </c>
      <c r="C115" s="64" t="s">
        <v>1178</v>
      </c>
      <c r="D115" s="61">
        <v>9.0500000000000007</v>
      </c>
      <c r="E115" s="61">
        <v>8.7908500000000007</v>
      </c>
    </row>
    <row r="116" spans="1:5" x14ac:dyDescent="0.25">
      <c r="A116" s="56" t="str">
        <f t="shared" si="1"/>
        <v>R2030_2022-08-04_C_9.55</v>
      </c>
      <c r="B116" s="64" t="s">
        <v>98</v>
      </c>
      <c r="C116" s="64" t="s">
        <v>1177</v>
      </c>
      <c r="D116" s="61">
        <v>9.5500000000000007</v>
      </c>
      <c r="E116" s="61">
        <v>11.248049999999999</v>
      </c>
    </row>
    <row r="117" spans="1:5" x14ac:dyDescent="0.25">
      <c r="A117" s="56" t="str">
        <f t="shared" si="1"/>
        <v>R2030_2022-08-04_P_9.55</v>
      </c>
      <c r="B117" s="64" t="s">
        <v>98</v>
      </c>
      <c r="C117" s="64" t="s">
        <v>1178</v>
      </c>
      <c r="D117" s="61">
        <v>9.5500000000000007</v>
      </c>
      <c r="E117" s="61">
        <v>11.11449</v>
      </c>
    </row>
    <row r="118" spans="1:5" x14ac:dyDescent="0.25">
      <c r="A118" s="56" t="str">
        <f t="shared" si="1"/>
        <v>R2030_2022-08-04_C_9.56</v>
      </c>
      <c r="B118" s="64" t="s">
        <v>98</v>
      </c>
      <c r="C118" s="64" t="s">
        <v>1177</v>
      </c>
      <c r="D118" s="61">
        <v>9.56</v>
      </c>
      <c r="E118" s="61">
        <v>11.27665</v>
      </c>
    </row>
    <row r="119" spans="1:5" x14ac:dyDescent="0.25">
      <c r="A119" s="56" t="str">
        <f t="shared" si="1"/>
        <v>R2030_2022-08-04_P_9.56</v>
      </c>
      <c r="B119" s="64" t="s">
        <v>98</v>
      </c>
      <c r="C119" s="64" t="s">
        <v>1178</v>
      </c>
      <c r="D119" s="61">
        <v>9.56</v>
      </c>
      <c r="E119" s="61">
        <v>11.14268</v>
      </c>
    </row>
    <row r="120" spans="1:5" x14ac:dyDescent="0.25">
      <c r="A120" s="56" t="str">
        <f t="shared" si="1"/>
        <v>R2030_2022-05-05_C_11.04</v>
      </c>
      <c r="B120" s="64" t="s">
        <v>99</v>
      </c>
      <c r="C120" s="64" t="s">
        <v>1177</v>
      </c>
      <c r="D120" s="61">
        <v>11.04</v>
      </c>
      <c r="E120" s="61">
        <v>5.6132600000000004</v>
      </c>
    </row>
    <row r="121" spans="1:5" x14ac:dyDescent="0.25">
      <c r="A121" s="56" t="str">
        <f t="shared" si="1"/>
        <v>R2030_2022-05-05_P_11.04</v>
      </c>
      <c r="B121" s="64" t="s">
        <v>99</v>
      </c>
      <c r="C121" s="64" t="s">
        <v>1178</v>
      </c>
      <c r="D121" s="61">
        <v>11.04</v>
      </c>
      <c r="E121" s="61">
        <v>5.5521599999999998</v>
      </c>
    </row>
    <row r="122" spans="1:5" x14ac:dyDescent="0.25">
      <c r="A122" s="56" t="str">
        <f t="shared" si="1"/>
        <v>R2030_2022-05-05_C_8.81</v>
      </c>
      <c r="B122" s="64" t="s">
        <v>99</v>
      </c>
      <c r="C122" s="64" t="s">
        <v>1177</v>
      </c>
      <c r="D122" s="61">
        <v>8.81</v>
      </c>
      <c r="E122" s="61">
        <v>7.5488799999999996</v>
      </c>
    </row>
    <row r="123" spans="1:5" x14ac:dyDescent="0.25">
      <c r="A123" s="56" t="str">
        <f t="shared" si="1"/>
        <v>R2030_2022-05-05_C_8.14</v>
      </c>
      <c r="B123" s="64" t="s">
        <v>99</v>
      </c>
      <c r="C123" s="64" t="s">
        <v>1177</v>
      </c>
      <c r="D123" s="61">
        <v>8.14</v>
      </c>
      <c r="E123" s="61">
        <v>2.64133</v>
      </c>
    </row>
    <row r="124" spans="1:5" x14ac:dyDescent="0.25">
      <c r="A124" s="56" t="str">
        <f t="shared" si="1"/>
        <v>R2030_2022-05-05_P_8.14</v>
      </c>
      <c r="B124" s="64" t="s">
        <v>99</v>
      </c>
      <c r="C124" s="64" t="s">
        <v>1178</v>
      </c>
      <c r="D124" s="61">
        <v>8.14</v>
      </c>
      <c r="E124" s="61">
        <v>2.61768</v>
      </c>
    </row>
    <row r="125" spans="1:5" x14ac:dyDescent="0.25">
      <c r="A125" s="56" t="str">
        <f t="shared" si="1"/>
        <v>R2030_2022-05-05_C_8.47</v>
      </c>
      <c r="B125" s="64" t="s">
        <v>99</v>
      </c>
      <c r="C125" s="64" t="s">
        <v>1177</v>
      </c>
      <c r="D125" s="61">
        <v>8.4700000000000006</v>
      </c>
      <c r="E125" s="61">
        <v>4.6310399999999996</v>
      </c>
    </row>
    <row r="126" spans="1:5" x14ac:dyDescent="0.25">
      <c r="A126" s="56" t="str">
        <f t="shared" si="1"/>
        <v>R2030_2022-05-05_P_8.47</v>
      </c>
      <c r="B126" s="64" t="s">
        <v>99</v>
      </c>
      <c r="C126" s="64" t="s">
        <v>1178</v>
      </c>
      <c r="D126" s="61">
        <v>8.4700000000000006</v>
      </c>
      <c r="E126" s="61">
        <v>4.5745500000000003</v>
      </c>
    </row>
    <row r="127" spans="1:5" x14ac:dyDescent="0.25">
      <c r="A127" s="56" t="str">
        <f t="shared" si="1"/>
        <v>R2030_2022-05-05_C_10.21</v>
      </c>
      <c r="B127" s="64" t="s">
        <v>99</v>
      </c>
      <c r="C127" s="64" t="s">
        <v>1177</v>
      </c>
      <c r="D127" s="61">
        <v>10.210000000000001</v>
      </c>
      <c r="E127" s="61">
        <v>10.89564</v>
      </c>
    </row>
    <row r="128" spans="1:5" x14ac:dyDescent="0.25">
      <c r="A128" s="56" t="str">
        <f t="shared" si="1"/>
        <v>R2030_2022-05-05_P_10.21</v>
      </c>
      <c r="B128" s="64" t="s">
        <v>99</v>
      </c>
      <c r="C128" s="64" t="s">
        <v>1178</v>
      </c>
      <c r="D128" s="61">
        <v>10.210000000000001</v>
      </c>
      <c r="E128" s="61">
        <v>10.721769999999999</v>
      </c>
    </row>
    <row r="129" spans="1:5" x14ac:dyDescent="0.25">
      <c r="A129" s="56" t="str">
        <f t="shared" si="1"/>
        <v>R2030_2022-05-05_C_8.89</v>
      </c>
      <c r="B129" s="64" t="s">
        <v>99</v>
      </c>
      <c r="C129" s="64" t="s">
        <v>1177</v>
      </c>
      <c r="D129" s="61">
        <v>8.89</v>
      </c>
      <c r="E129" s="61">
        <v>8.3227799999999998</v>
      </c>
    </row>
    <row r="130" spans="1:5" x14ac:dyDescent="0.25">
      <c r="A130" s="56" t="str">
        <f t="shared" si="1"/>
        <v>R2030_2022-05-05_P_8.89</v>
      </c>
      <c r="B130" s="64" t="s">
        <v>99</v>
      </c>
      <c r="C130" s="64" t="s">
        <v>1178</v>
      </c>
      <c r="D130" s="61">
        <v>8.89</v>
      </c>
      <c r="E130" s="61">
        <v>8.1927699999999994</v>
      </c>
    </row>
    <row r="131" spans="1:5" x14ac:dyDescent="0.25">
      <c r="A131" s="56" t="str">
        <f t="shared" si="1"/>
        <v>R2030_2022-05-05_C_10.19</v>
      </c>
      <c r="B131" s="64" t="s">
        <v>99</v>
      </c>
      <c r="C131" s="64" t="s">
        <v>1177</v>
      </c>
      <c r="D131" s="61">
        <v>10.19</v>
      </c>
      <c r="E131" s="61">
        <v>11.020799999999999</v>
      </c>
    </row>
    <row r="132" spans="1:5" x14ac:dyDescent="0.25">
      <c r="A132" s="56" t="str">
        <f t="shared" si="1"/>
        <v>R2030_2022-05-05_P_10.19</v>
      </c>
      <c r="B132" s="64" t="s">
        <v>99</v>
      </c>
      <c r="C132" s="64" t="s">
        <v>1178</v>
      </c>
      <c r="D132" s="61">
        <v>10.19</v>
      </c>
      <c r="E132" s="61">
        <v>10.843909999999999</v>
      </c>
    </row>
    <row r="133" spans="1:5" x14ac:dyDescent="0.25">
      <c r="A133" s="56" t="str">
        <f t="shared" si="1"/>
        <v>R2030_2022-05-05_C_10.2</v>
      </c>
      <c r="B133" s="64" t="s">
        <v>99</v>
      </c>
      <c r="C133" s="64" t="s">
        <v>1177</v>
      </c>
      <c r="D133" s="61">
        <v>10.199999999999999</v>
      </c>
      <c r="E133" s="61">
        <v>10.95847</v>
      </c>
    </row>
    <row r="134" spans="1:5" x14ac:dyDescent="0.25">
      <c r="A134" s="56" t="str">
        <f t="shared" si="1"/>
        <v>R2030_2022-05-05_P_10.2</v>
      </c>
      <c r="B134" s="64" t="s">
        <v>99</v>
      </c>
      <c r="C134" s="64" t="s">
        <v>1178</v>
      </c>
      <c r="D134" s="61">
        <v>10.199999999999999</v>
      </c>
      <c r="E134" s="61">
        <v>10.78308</v>
      </c>
    </row>
    <row r="135" spans="1:5" x14ac:dyDescent="0.25">
      <c r="A135" s="56" t="str">
        <f t="shared" si="1"/>
        <v>R2030_2022-05-05_P_8.81</v>
      </c>
      <c r="B135" s="64" t="s">
        <v>99</v>
      </c>
      <c r="C135" s="64" t="s">
        <v>1178</v>
      </c>
      <c r="D135" s="61">
        <v>8.81</v>
      </c>
      <c r="E135" s="61">
        <v>7.4347099999999999</v>
      </c>
    </row>
    <row r="136" spans="1:5" x14ac:dyDescent="0.25">
      <c r="A136" s="56" t="str">
        <f t="shared" si="1"/>
        <v>R2030_2022-05-05_C_7.73</v>
      </c>
      <c r="B136" s="64" t="s">
        <v>99</v>
      </c>
      <c r="C136" s="64" t="s">
        <v>1177</v>
      </c>
      <c r="D136" s="61">
        <v>7.73</v>
      </c>
      <c r="E136" s="61">
        <v>1.19858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R2030_2022-05-05_P_7.73</v>
      </c>
      <c r="B137" s="64" t="s">
        <v>99</v>
      </c>
      <c r="C137" s="64" t="s">
        <v>1178</v>
      </c>
      <c r="D137" s="61">
        <v>7.73</v>
      </c>
      <c r="E137" s="61">
        <v>1.1923299999999999</v>
      </c>
    </row>
    <row r="138" spans="1:5" x14ac:dyDescent="0.25">
      <c r="A138" s="56" t="str">
        <f t="shared" si="2"/>
        <v>R2030_2022-05-05_C_9.95</v>
      </c>
      <c r="B138" s="64" t="s">
        <v>99</v>
      </c>
      <c r="C138" s="64" t="s">
        <v>1177</v>
      </c>
      <c r="D138" s="61">
        <v>9.9499999999999993</v>
      </c>
      <c r="E138" s="61">
        <v>12.276630000000001</v>
      </c>
    </row>
    <row r="139" spans="1:5" x14ac:dyDescent="0.25">
      <c r="A139" s="56" t="str">
        <f t="shared" si="2"/>
        <v>R2030_2022-05-05_P_9.95</v>
      </c>
      <c r="B139" s="64" t="s">
        <v>99</v>
      </c>
      <c r="C139" s="64" t="s">
        <v>1178</v>
      </c>
      <c r="D139" s="61">
        <v>9.9499999999999993</v>
      </c>
      <c r="E139" s="61">
        <v>12.06841</v>
      </c>
    </row>
    <row r="140" spans="1:5" x14ac:dyDescent="0.25">
      <c r="A140" s="56" t="str">
        <f t="shared" si="2"/>
        <v>R2030_2022-05-05_C_9.35</v>
      </c>
      <c r="B140" s="64" t="s">
        <v>99</v>
      </c>
      <c r="C140" s="64" t="s">
        <v>1177</v>
      </c>
      <c r="D140" s="61">
        <v>9.35</v>
      </c>
      <c r="E140" s="61">
        <v>11.93479</v>
      </c>
    </row>
    <row r="141" spans="1:5" x14ac:dyDescent="0.25">
      <c r="A141" s="56" t="str">
        <f t="shared" si="2"/>
        <v>R2030_2022-05-05_P_9.35</v>
      </c>
      <c r="B141" s="64" t="s">
        <v>99</v>
      </c>
      <c r="C141" s="64" t="s">
        <v>1178</v>
      </c>
      <c r="D141" s="61">
        <v>9.35</v>
      </c>
      <c r="E141" s="61">
        <v>11.72846</v>
      </c>
    </row>
    <row r="142" spans="1:5" x14ac:dyDescent="0.25">
      <c r="A142" s="56" t="str">
        <f t="shared" si="2"/>
        <v>R2032_2022-02-03_P_8.91</v>
      </c>
      <c r="B142" s="64" t="s">
        <v>100</v>
      </c>
      <c r="C142" s="64" t="s">
        <v>1178</v>
      </c>
      <c r="D142" s="61">
        <v>8.91</v>
      </c>
      <c r="E142" s="61">
        <v>2.3302200000000002</v>
      </c>
    </row>
    <row r="143" spans="1:5" x14ac:dyDescent="0.25">
      <c r="A143" s="56" t="str">
        <f t="shared" si="2"/>
        <v>R2032_2022-02-03_C_9.14</v>
      </c>
      <c r="B143" s="64" t="s">
        <v>100</v>
      </c>
      <c r="C143" s="64" t="s">
        <v>1177</v>
      </c>
      <c r="D143" s="61">
        <v>9.14</v>
      </c>
      <c r="E143" s="61">
        <v>5.33155</v>
      </c>
    </row>
    <row r="144" spans="1:5" x14ac:dyDescent="0.25">
      <c r="A144" s="56" t="str">
        <f t="shared" si="2"/>
        <v>R2032_2022-02-03_P_9.14</v>
      </c>
      <c r="B144" s="64" t="s">
        <v>100</v>
      </c>
      <c r="C144" s="64" t="s">
        <v>1178</v>
      </c>
      <c r="D144" s="61">
        <v>9.14</v>
      </c>
      <c r="E144" s="61">
        <v>5.1914999999999996</v>
      </c>
    </row>
    <row r="145" spans="1:5" x14ac:dyDescent="0.25">
      <c r="A145" s="56" t="str">
        <f t="shared" si="2"/>
        <v>R2032_2022-02-03_C_9.57</v>
      </c>
      <c r="B145" s="64" t="s">
        <v>100</v>
      </c>
      <c r="C145" s="64" t="s">
        <v>1177</v>
      </c>
      <c r="D145" s="61">
        <v>9.57</v>
      </c>
      <c r="E145" s="61">
        <v>13.295439999999999</v>
      </c>
    </row>
    <row r="146" spans="1:5" x14ac:dyDescent="0.25">
      <c r="A146" s="56" t="str">
        <f t="shared" si="2"/>
        <v>R2032_2022-02-03_C_9.62</v>
      </c>
      <c r="B146" s="64" t="s">
        <v>100</v>
      </c>
      <c r="C146" s="64" t="s">
        <v>1177</v>
      </c>
      <c r="D146" s="61">
        <v>9.6199999999999992</v>
      </c>
      <c r="E146" s="61">
        <v>14.02094</v>
      </c>
    </row>
    <row r="147" spans="1:5" x14ac:dyDescent="0.25">
      <c r="A147" s="56" t="str">
        <f t="shared" si="2"/>
        <v>R2032_2022-02-03_C_8.91</v>
      </c>
      <c r="B147" s="64" t="s">
        <v>100</v>
      </c>
      <c r="C147" s="64" t="s">
        <v>1177</v>
      </c>
      <c r="D147" s="61">
        <v>8.91</v>
      </c>
      <c r="E147" s="61">
        <v>2.38043</v>
      </c>
    </row>
    <row r="148" spans="1:5" x14ac:dyDescent="0.25">
      <c r="A148" s="56" t="str">
        <f t="shared" si="2"/>
        <v>R2032_2022-02-03_P_9.57</v>
      </c>
      <c r="B148" s="64" t="s">
        <v>100</v>
      </c>
      <c r="C148" s="64" t="s">
        <v>1178</v>
      </c>
      <c r="D148" s="61">
        <v>9.57</v>
      </c>
      <c r="E148" s="61">
        <v>12.887930000000001</v>
      </c>
    </row>
    <row r="149" spans="1:5" x14ac:dyDescent="0.25">
      <c r="A149" s="56" t="str">
        <f t="shared" si="2"/>
        <v>R2032_2022-02-03_C_9.67</v>
      </c>
      <c r="B149" s="64" t="s">
        <v>100</v>
      </c>
      <c r="C149" s="64" t="s">
        <v>1177</v>
      </c>
      <c r="D149" s="61">
        <v>9.67</v>
      </c>
      <c r="E149" s="61">
        <v>14.643230000000001</v>
      </c>
    </row>
    <row r="150" spans="1:5" x14ac:dyDescent="0.25">
      <c r="A150" s="56" t="str">
        <f t="shared" si="2"/>
        <v>R2032_2022-02-03_P_9.67</v>
      </c>
      <c r="B150" s="64" t="s">
        <v>100</v>
      </c>
      <c r="C150" s="64" t="s">
        <v>1178</v>
      </c>
      <c r="D150" s="61">
        <v>9.67</v>
      </c>
      <c r="E150" s="61">
        <v>14.189550000000001</v>
      </c>
    </row>
    <row r="151" spans="1:5" x14ac:dyDescent="0.25">
      <c r="A151" s="56" t="str">
        <f t="shared" si="2"/>
        <v>R2032_2022-02-03_C_9.9</v>
      </c>
      <c r="B151" s="64" t="s">
        <v>100</v>
      </c>
      <c r="C151" s="64" t="s">
        <v>1177</v>
      </c>
      <c r="D151" s="61">
        <v>9.9</v>
      </c>
      <c r="E151" s="61">
        <v>16.103210000000001</v>
      </c>
    </row>
    <row r="152" spans="1:5" x14ac:dyDescent="0.25">
      <c r="A152" s="56" t="str">
        <f t="shared" si="2"/>
        <v>R2032_2022-02-03_P_9.9</v>
      </c>
      <c r="B152" s="64" t="s">
        <v>100</v>
      </c>
      <c r="C152" s="64" t="s">
        <v>1178</v>
      </c>
      <c r="D152" s="61">
        <v>9.9</v>
      </c>
      <c r="E152" s="61">
        <v>15.601089999999999</v>
      </c>
    </row>
    <row r="153" spans="1:5" x14ac:dyDescent="0.25">
      <c r="A153" s="56" t="str">
        <f t="shared" si="2"/>
        <v>R2032_2022-02-03_C_10.14</v>
      </c>
      <c r="B153" s="64" t="s">
        <v>100</v>
      </c>
      <c r="C153" s="64" t="s">
        <v>1177</v>
      </c>
      <c r="D153" s="61">
        <v>10.14</v>
      </c>
      <c r="E153" s="61">
        <v>15.049060000000001</v>
      </c>
    </row>
    <row r="154" spans="1:5" x14ac:dyDescent="0.25">
      <c r="A154" s="56" t="str">
        <f t="shared" si="2"/>
        <v>R2032_2022-02-03_P_10.14</v>
      </c>
      <c r="B154" s="64" t="s">
        <v>100</v>
      </c>
      <c r="C154" s="64" t="s">
        <v>1178</v>
      </c>
      <c r="D154" s="61">
        <v>10.14</v>
      </c>
      <c r="E154" s="61">
        <v>14.5885</v>
      </c>
    </row>
    <row r="155" spans="1:5" x14ac:dyDescent="0.25">
      <c r="A155" s="56" t="str">
        <f t="shared" si="2"/>
        <v>R2032_2022-02-03_C_10.42</v>
      </c>
      <c r="B155" s="64" t="s">
        <v>100</v>
      </c>
      <c r="C155" s="64" t="s">
        <v>1177</v>
      </c>
      <c r="D155" s="61">
        <v>10.42</v>
      </c>
      <c r="E155" s="61">
        <v>11.53232</v>
      </c>
    </row>
    <row r="156" spans="1:5" x14ac:dyDescent="0.25">
      <c r="A156" s="56" t="str">
        <f t="shared" si="2"/>
        <v>R2032_2022-02-03_P_10.42</v>
      </c>
      <c r="B156" s="64" t="s">
        <v>100</v>
      </c>
      <c r="C156" s="64" t="s">
        <v>1178</v>
      </c>
      <c r="D156" s="61">
        <v>10.42</v>
      </c>
      <c r="E156" s="61">
        <v>11.20002</v>
      </c>
    </row>
    <row r="157" spans="1:5" x14ac:dyDescent="0.25">
      <c r="A157" s="56" t="str">
        <f t="shared" si="2"/>
        <v>R2032_2022-02-03_C_10.35</v>
      </c>
      <c r="B157" s="64" t="s">
        <v>100</v>
      </c>
      <c r="C157" s="64" t="s">
        <v>1177</v>
      </c>
      <c r="D157" s="61">
        <v>10.35</v>
      </c>
      <c r="E157" s="61">
        <v>12.52745</v>
      </c>
    </row>
    <row r="158" spans="1:5" x14ac:dyDescent="0.25">
      <c r="A158" s="56" t="str">
        <f t="shared" si="2"/>
        <v>R2032_2022-02-03_P_10.35</v>
      </c>
      <c r="B158" s="64" t="s">
        <v>100</v>
      </c>
      <c r="C158" s="64" t="s">
        <v>1178</v>
      </c>
      <c r="D158" s="61">
        <v>10.35</v>
      </c>
      <c r="E158" s="61">
        <v>12.159409999999999</v>
      </c>
    </row>
    <row r="159" spans="1:5" x14ac:dyDescent="0.25">
      <c r="A159" s="56" t="str">
        <f t="shared" si="2"/>
        <v>R2032_2022-02-03_P_10.66</v>
      </c>
      <c r="B159" s="64" t="s">
        <v>100</v>
      </c>
      <c r="C159" s="64" t="s">
        <v>1178</v>
      </c>
      <c r="D159" s="61">
        <v>10.66</v>
      </c>
      <c r="E159" s="61">
        <v>7.9800300000000002</v>
      </c>
    </row>
    <row r="160" spans="1:5" x14ac:dyDescent="0.25">
      <c r="A160" s="56" t="str">
        <f t="shared" si="2"/>
        <v>R2032_2022-02-03_C_10.9</v>
      </c>
      <c r="B160" s="64" t="s">
        <v>100</v>
      </c>
      <c r="C160" s="64" t="s">
        <v>1177</v>
      </c>
      <c r="D160" s="61">
        <v>10.9</v>
      </c>
      <c r="E160" s="61">
        <v>5.4886400000000002</v>
      </c>
    </row>
    <row r="161" spans="1:5" x14ac:dyDescent="0.25">
      <c r="A161" s="56" t="str">
        <f t="shared" si="2"/>
        <v>R2032_2022-02-03_P_10.9</v>
      </c>
      <c r="B161" s="64" t="s">
        <v>100</v>
      </c>
      <c r="C161" s="64" t="s">
        <v>1178</v>
      </c>
      <c r="D161" s="61">
        <v>10.9</v>
      </c>
      <c r="E161" s="61">
        <v>5.3608700000000002</v>
      </c>
    </row>
    <row r="162" spans="1:5" x14ac:dyDescent="0.25">
      <c r="A162" s="56" t="str">
        <f t="shared" si="2"/>
        <v>R2032_2022-02-03_C_10.44</v>
      </c>
      <c r="B162" s="64" t="s">
        <v>100</v>
      </c>
      <c r="C162" s="64" t="s">
        <v>1177</v>
      </c>
      <c r="D162" s="61">
        <v>10.44</v>
      </c>
      <c r="E162" s="61">
        <v>11.24601</v>
      </c>
    </row>
    <row r="163" spans="1:5" x14ac:dyDescent="0.25">
      <c r="A163" s="56" t="str">
        <f t="shared" si="2"/>
        <v>R2032_2022-02-03_C_10.95</v>
      </c>
      <c r="B163" s="64" t="s">
        <v>100</v>
      </c>
      <c r="C163" s="64" t="s">
        <v>1177</v>
      </c>
      <c r="D163" s="61">
        <v>10.95</v>
      </c>
      <c r="E163" s="61">
        <v>5.0254599999999998</v>
      </c>
    </row>
    <row r="164" spans="1:5" x14ac:dyDescent="0.25">
      <c r="A164" s="56" t="str">
        <f t="shared" si="2"/>
        <v>R2032_2022-02-03_P_10.95</v>
      </c>
      <c r="B164" s="64" t="s">
        <v>100</v>
      </c>
      <c r="C164" s="64" t="s">
        <v>1178</v>
      </c>
      <c r="D164" s="61">
        <v>10.95</v>
      </c>
      <c r="E164" s="61">
        <v>4.9120299999999997</v>
      </c>
    </row>
    <row r="165" spans="1:5" x14ac:dyDescent="0.25">
      <c r="A165" s="56" t="str">
        <f t="shared" si="2"/>
        <v>R2032_2022-02-03_C_11.13</v>
      </c>
      <c r="B165" s="64" t="s">
        <v>100</v>
      </c>
      <c r="C165" s="64" t="s">
        <v>1177</v>
      </c>
      <c r="D165" s="61">
        <v>11.13</v>
      </c>
      <c r="E165" s="61">
        <v>3.6156000000000001</v>
      </c>
    </row>
    <row r="166" spans="1:5" x14ac:dyDescent="0.25">
      <c r="A166" s="56" t="str">
        <f t="shared" si="2"/>
        <v>R2032_2022-02-03_P_9.62</v>
      </c>
      <c r="B166" s="64" t="s">
        <v>100</v>
      </c>
      <c r="C166" s="64" t="s">
        <v>1178</v>
      </c>
      <c r="D166" s="61">
        <v>9.6199999999999992</v>
      </c>
      <c r="E166" s="61">
        <v>13.588520000000001</v>
      </c>
    </row>
    <row r="167" spans="1:5" x14ac:dyDescent="0.25">
      <c r="A167" s="56" t="str">
        <f t="shared" si="2"/>
        <v>R2032_2022-02-03_C_9.58</v>
      </c>
      <c r="B167" s="64" t="s">
        <v>100</v>
      </c>
      <c r="C167" s="64" t="s">
        <v>1177</v>
      </c>
      <c r="D167" s="61">
        <v>9.58</v>
      </c>
      <c r="E167" s="61">
        <v>13.449159999999999</v>
      </c>
    </row>
    <row r="168" spans="1:5" x14ac:dyDescent="0.25">
      <c r="A168" s="56" t="str">
        <f t="shared" si="2"/>
        <v>R2032_2022-02-03_P_9.58</v>
      </c>
      <c r="B168" s="64" t="s">
        <v>100</v>
      </c>
      <c r="C168" s="64" t="s">
        <v>1178</v>
      </c>
      <c r="D168" s="61">
        <v>9.58</v>
      </c>
      <c r="E168" s="61">
        <v>13.03636</v>
      </c>
    </row>
    <row r="169" spans="1:5" x14ac:dyDescent="0.25">
      <c r="A169" s="56" t="str">
        <f t="shared" si="2"/>
        <v>R2032_2022-02-03_C_10.43</v>
      </c>
      <c r="B169" s="64" t="s">
        <v>100</v>
      </c>
      <c r="C169" s="64" t="s">
        <v>1177</v>
      </c>
      <c r="D169" s="61">
        <v>10.43</v>
      </c>
      <c r="E169" s="61">
        <v>11.389670000000001</v>
      </c>
    </row>
    <row r="170" spans="1:5" x14ac:dyDescent="0.25">
      <c r="A170" s="56" t="str">
        <f t="shared" si="2"/>
        <v>R2032_2022-02-03_P_10.43</v>
      </c>
      <c r="B170" s="64" t="s">
        <v>100</v>
      </c>
      <c r="C170" s="64" t="s">
        <v>1178</v>
      </c>
      <c r="D170" s="61">
        <v>10.43</v>
      </c>
      <c r="E170" s="61">
        <v>11.06244</v>
      </c>
    </row>
    <row r="171" spans="1:5" x14ac:dyDescent="0.25">
      <c r="A171" s="56" t="str">
        <f t="shared" si="2"/>
        <v>R2032_2022-02-03_C_9.81</v>
      </c>
      <c r="B171" s="64" t="s">
        <v>100</v>
      </c>
      <c r="C171" s="64" t="s">
        <v>1177</v>
      </c>
      <c r="D171" s="61">
        <v>9.81</v>
      </c>
      <c r="E171" s="61">
        <v>15.814159999999999</v>
      </c>
    </row>
    <row r="172" spans="1:5" x14ac:dyDescent="0.25">
      <c r="A172" s="56" t="str">
        <f t="shared" si="2"/>
        <v>R2032_2022-02-03_P_9.81</v>
      </c>
      <c r="B172" s="64" t="s">
        <v>100</v>
      </c>
      <c r="C172" s="64" t="s">
        <v>1178</v>
      </c>
      <c r="D172" s="61">
        <v>9.81</v>
      </c>
      <c r="E172" s="61">
        <v>15.321020000000001</v>
      </c>
    </row>
    <row r="173" spans="1:5" x14ac:dyDescent="0.25">
      <c r="A173" s="56" t="str">
        <f t="shared" si="2"/>
        <v>R2032_2022-02-03_C_10.45</v>
      </c>
      <c r="B173" s="64" t="s">
        <v>100</v>
      </c>
      <c r="C173" s="64" t="s">
        <v>1177</v>
      </c>
      <c r="D173" s="61">
        <v>10.45</v>
      </c>
      <c r="E173" s="61">
        <v>11.102370000000001</v>
      </c>
    </row>
    <row r="174" spans="1:5" x14ac:dyDescent="0.25">
      <c r="A174" s="56" t="str">
        <f t="shared" si="2"/>
        <v>R2032_2022-02-03_P_10.45</v>
      </c>
      <c r="B174" s="64" t="s">
        <v>100</v>
      </c>
      <c r="C174" s="64" t="s">
        <v>1178</v>
      </c>
      <c r="D174" s="61">
        <v>10.45</v>
      </c>
      <c r="E174" s="61">
        <v>10.785360000000001</v>
      </c>
    </row>
    <row r="175" spans="1:5" x14ac:dyDescent="0.25">
      <c r="A175" s="56" t="str">
        <f t="shared" si="2"/>
        <v>R2032_2022-02-03_C_10.53</v>
      </c>
      <c r="B175" s="64" t="s">
        <v>100</v>
      </c>
      <c r="C175" s="64" t="s">
        <v>1177</v>
      </c>
      <c r="D175" s="61">
        <v>10.53</v>
      </c>
      <c r="E175" s="61">
        <v>9.9599700000000002</v>
      </c>
    </row>
    <row r="176" spans="1:5" x14ac:dyDescent="0.25">
      <c r="A176" s="56" t="str">
        <f t="shared" si="2"/>
        <v>R2032_2022-02-03_P_10.53</v>
      </c>
      <c r="B176" s="64" t="s">
        <v>100</v>
      </c>
      <c r="C176" s="64" t="s">
        <v>1178</v>
      </c>
      <c r="D176" s="61">
        <v>10.53</v>
      </c>
      <c r="E176" s="61">
        <v>9.6831499999999995</v>
      </c>
    </row>
    <row r="177" spans="1:5" x14ac:dyDescent="0.25">
      <c r="A177" s="56" t="str">
        <f t="shared" si="2"/>
        <v>R2032_2022-02-03_C_10.66</v>
      </c>
      <c r="B177" s="64" t="s">
        <v>100</v>
      </c>
      <c r="C177" s="64" t="s">
        <v>1177</v>
      </c>
      <c r="D177" s="61">
        <v>10.66</v>
      </c>
      <c r="E177" s="61">
        <v>8.1961899999999996</v>
      </c>
    </row>
    <row r="178" spans="1:5" x14ac:dyDescent="0.25">
      <c r="A178" s="56" t="str">
        <f t="shared" si="2"/>
        <v>R2032_2022-02-03_P_10.44</v>
      </c>
      <c r="B178" s="64" t="s">
        <v>100</v>
      </c>
      <c r="C178" s="64" t="s">
        <v>1178</v>
      </c>
      <c r="D178" s="61">
        <v>10.44</v>
      </c>
      <c r="E178" s="61">
        <v>10.9239</v>
      </c>
    </row>
    <row r="179" spans="1:5" x14ac:dyDescent="0.25">
      <c r="A179" s="56" t="str">
        <f t="shared" si="2"/>
        <v>R2032_2022-02-03_P_11.13</v>
      </c>
      <c r="B179" s="64" t="s">
        <v>100</v>
      </c>
      <c r="C179" s="64" t="s">
        <v>1178</v>
      </c>
      <c r="D179" s="61">
        <v>11.13</v>
      </c>
      <c r="E179" s="61">
        <v>3.5436200000000002</v>
      </c>
    </row>
    <row r="180" spans="1:5" x14ac:dyDescent="0.25">
      <c r="A180" s="56" t="str">
        <f t="shared" si="2"/>
        <v>R2032_2022-02-03_C_10.65</v>
      </c>
      <c r="B180" s="64" t="s">
        <v>100</v>
      </c>
      <c r="C180" s="64" t="s">
        <v>1177</v>
      </c>
      <c r="D180" s="61">
        <v>10.65</v>
      </c>
      <c r="E180" s="61">
        <v>8.3256200000000007</v>
      </c>
    </row>
    <row r="181" spans="1:5" x14ac:dyDescent="0.25">
      <c r="A181" s="56" t="str">
        <f t="shared" si="2"/>
        <v>R2032_2022-02-03_P_10.65</v>
      </c>
      <c r="B181" s="64" t="s">
        <v>100</v>
      </c>
      <c r="C181" s="64" t="s">
        <v>1178</v>
      </c>
      <c r="D181" s="61">
        <v>10.65</v>
      </c>
      <c r="E181" s="61">
        <v>8.1050799999999992</v>
      </c>
    </row>
    <row r="182" spans="1:5" x14ac:dyDescent="0.25">
      <c r="A182" s="56" t="str">
        <f t="shared" si="2"/>
        <v>R2032_2022-11-03_C_10.66</v>
      </c>
      <c r="B182" s="64" t="s">
        <v>101</v>
      </c>
      <c r="C182" s="64" t="s">
        <v>1177</v>
      </c>
      <c r="D182" s="61">
        <v>10.66</v>
      </c>
      <c r="E182" s="61">
        <v>11.36295</v>
      </c>
    </row>
    <row r="183" spans="1:5" x14ac:dyDescent="0.25">
      <c r="A183" s="56" t="str">
        <f t="shared" si="2"/>
        <v>R2032_2022-11-03_P_10.66</v>
      </c>
      <c r="B183" s="64" t="s">
        <v>101</v>
      </c>
      <c r="C183" s="64" t="s">
        <v>1178</v>
      </c>
      <c r="D183" s="61">
        <v>10.66</v>
      </c>
      <c r="E183" s="61">
        <v>11.25009</v>
      </c>
    </row>
    <row r="184" spans="1:5" x14ac:dyDescent="0.25">
      <c r="A184" s="56" t="str">
        <f t="shared" si="2"/>
        <v>R2032_2022-08-04_C_11.6</v>
      </c>
      <c r="B184" s="64" t="s">
        <v>102</v>
      </c>
      <c r="C184" s="64" t="s">
        <v>1177</v>
      </c>
      <c r="D184" s="61">
        <v>11.6</v>
      </c>
      <c r="E184" s="61">
        <v>7.2157</v>
      </c>
    </row>
    <row r="185" spans="1:5" x14ac:dyDescent="0.25">
      <c r="A185" s="56" t="str">
        <f t="shared" si="2"/>
        <v>R2032_2022-08-04_P_10.2</v>
      </c>
      <c r="B185" s="64" t="s">
        <v>102</v>
      </c>
      <c r="C185" s="64" t="s">
        <v>1178</v>
      </c>
      <c r="D185" s="61">
        <v>10.199999999999999</v>
      </c>
      <c r="E185" s="61">
        <v>11.28678</v>
      </c>
    </row>
    <row r="186" spans="1:5" x14ac:dyDescent="0.25">
      <c r="A186" s="56" t="str">
        <f t="shared" si="2"/>
        <v>R2032_2022-08-04_C_10.21</v>
      </c>
      <c r="B186" s="64" t="s">
        <v>102</v>
      </c>
      <c r="C186" s="64" t="s">
        <v>1177</v>
      </c>
      <c r="D186" s="61">
        <v>10.210000000000001</v>
      </c>
      <c r="E186" s="61">
        <v>11.451309999999999</v>
      </c>
    </row>
    <row r="187" spans="1:5" x14ac:dyDescent="0.25">
      <c r="A187" s="56" t="str">
        <f t="shared" si="2"/>
        <v>R2032_2022-08-04_P_10.21</v>
      </c>
      <c r="B187" s="64" t="s">
        <v>102</v>
      </c>
      <c r="C187" s="64" t="s">
        <v>1178</v>
      </c>
      <c r="D187" s="61">
        <v>10.210000000000001</v>
      </c>
      <c r="E187" s="61">
        <v>11.293749999999999</v>
      </c>
    </row>
    <row r="188" spans="1:5" x14ac:dyDescent="0.25">
      <c r="A188" s="56" t="str">
        <f t="shared" si="2"/>
        <v>R2032_2022-08-04_C_10.22</v>
      </c>
      <c r="B188" s="64" t="s">
        <v>102</v>
      </c>
      <c r="C188" s="64" t="s">
        <v>1177</v>
      </c>
      <c r="D188" s="61">
        <v>10.220000000000001</v>
      </c>
      <c r="E188" s="61">
        <v>11.457470000000001</v>
      </c>
    </row>
    <row r="189" spans="1:5" x14ac:dyDescent="0.25">
      <c r="A189" s="56" t="str">
        <f t="shared" si="2"/>
        <v>R2032_2022-08-04_P_10.22</v>
      </c>
      <c r="B189" s="64" t="s">
        <v>102</v>
      </c>
      <c r="C189" s="64" t="s">
        <v>1178</v>
      </c>
      <c r="D189" s="61">
        <v>10.220000000000001</v>
      </c>
      <c r="E189" s="61">
        <v>11.29989</v>
      </c>
    </row>
    <row r="190" spans="1:5" x14ac:dyDescent="0.25">
      <c r="A190" s="56" t="str">
        <f t="shared" si="2"/>
        <v>R2032_2022-08-04_P_11.6</v>
      </c>
      <c r="B190" s="64" t="s">
        <v>102</v>
      </c>
      <c r="C190" s="64" t="s">
        <v>1178</v>
      </c>
      <c r="D190" s="61">
        <v>11.6</v>
      </c>
      <c r="E190" s="61">
        <v>7.15055</v>
      </c>
    </row>
    <row r="191" spans="1:5" x14ac:dyDescent="0.25">
      <c r="A191" s="56" t="str">
        <f t="shared" si="2"/>
        <v>R2032_2022-08-04_C_11.89</v>
      </c>
      <c r="B191" s="64" t="s">
        <v>102</v>
      </c>
      <c r="C191" s="64" t="s">
        <v>1177</v>
      </c>
      <c r="D191" s="61">
        <v>11.89</v>
      </c>
      <c r="E191" s="61">
        <v>6.1005599999999998</v>
      </c>
    </row>
    <row r="192" spans="1:5" x14ac:dyDescent="0.25">
      <c r="A192" s="56" t="str">
        <f t="shared" si="2"/>
        <v>R2032_2022-08-04_P_11.89</v>
      </c>
      <c r="B192" s="64" t="s">
        <v>102</v>
      </c>
      <c r="C192" s="64" t="s">
        <v>1178</v>
      </c>
      <c r="D192" s="61">
        <v>11.89</v>
      </c>
      <c r="E192" s="61">
        <v>6.0533000000000001</v>
      </c>
    </row>
    <row r="193" spans="1:5" x14ac:dyDescent="0.25">
      <c r="A193" s="56" t="str">
        <f t="shared" si="2"/>
        <v>R2032_2022-08-04_C_10.2</v>
      </c>
      <c r="B193" s="64" t="s">
        <v>102</v>
      </c>
      <c r="C193" s="64" t="s">
        <v>1177</v>
      </c>
      <c r="D193" s="61">
        <v>10.199999999999999</v>
      </c>
      <c r="E193" s="61">
        <v>11.44431</v>
      </c>
    </row>
    <row r="194" spans="1:5" x14ac:dyDescent="0.25">
      <c r="A194" s="56" t="str">
        <f t="shared" si="2"/>
        <v>R2032_2022-08-04_C_9.72</v>
      </c>
      <c r="B194" s="64" t="s">
        <v>102</v>
      </c>
      <c r="C194" s="64" t="s">
        <v>1177</v>
      </c>
      <c r="D194" s="61">
        <v>9.7200000000000006</v>
      </c>
      <c r="E194" s="61">
        <v>10.116770000000001</v>
      </c>
    </row>
    <row r="195" spans="1:5" x14ac:dyDescent="0.25">
      <c r="A195" s="56" t="str">
        <f t="shared" si="2"/>
        <v>R2032_2022-08-04_P_9.72</v>
      </c>
      <c r="B195" s="64" t="s">
        <v>102</v>
      </c>
      <c r="C195" s="64" t="s">
        <v>1178</v>
      </c>
      <c r="D195" s="61">
        <v>9.7200000000000006</v>
      </c>
      <c r="E195" s="61">
        <v>9.9806699999999999</v>
      </c>
    </row>
    <row r="196" spans="1:5" x14ac:dyDescent="0.25">
      <c r="A196" s="56" t="str">
        <f t="shared" si="2"/>
        <v>R2032_2022-08-04_C_8.97</v>
      </c>
      <c r="B196" s="64" t="s">
        <v>102</v>
      </c>
      <c r="C196" s="64" t="s">
        <v>1177</v>
      </c>
      <c r="D196" s="61">
        <v>8.9700000000000006</v>
      </c>
      <c r="E196" s="61">
        <v>5.3663400000000001</v>
      </c>
    </row>
    <row r="197" spans="1:5" x14ac:dyDescent="0.25">
      <c r="A197" s="56" t="str">
        <f t="shared" si="2"/>
        <v>R2032_2022-08-04_P_8.97</v>
      </c>
      <c r="B197" s="64" t="s">
        <v>102</v>
      </c>
      <c r="C197" s="64" t="s">
        <v>1178</v>
      </c>
      <c r="D197" s="61">
        <v>8.9700000000000006</v>
      </c>
      <c r="E197" s="61">
        <v>5.3125</v>
      </c>
    </row>
    <row r="198" spans="1:5" x14ac:dyDescent="0.25">
      <c r="A198" s="56" t="str">
        <f t="shared" si="2"/>
        <v>R2032_2022-05-05_P_11.02</v>
      </c>
      <c r="B198" s="64" t="s">
        <v>103</v>
      </c>
      <c r="C198" s="64" t="s">
        <v>1178</v>
      </c>
      <c r="D198" s="61">
        <v>11.02</v>
      </c>
      <c r="E198" s="61">
        <v>7.52346</v>
      </c>
    </row>
    <row r="199" spans="1:5" x14ac:dyDescent="0.25">
      <c r="A199" s="56" t="str">
        <f t="shared" si="2"/>
        <v>R2032_2022-05-05_C_11.03</v>
      </c>
      <c r="B199" s="64" t="s">
        <v>103</v>
      </c>
      <c r="C199" s="64" t="s">
        <v>1177</v>
      </c>
      <c r="D199" s="61">
        <v>11.03</v>
      </c>
      <c r="E199" s="61">
        <v>7.5833500000000003</v>
      </c>
    </row>
    <row r="200" spans="1:5" x14ac:dyDescent="0.25">
      <c r="A200" s="56" t="str">
        <f t="shared" si="2"/>
        <v>R2032_2022-05-05_P_11.03</v>
      </c>
      <c r="B200" s="64" t="s">
        <v>103</v>
      </c>
      <c r="C200" s="64" t="s">
        <v>1178</v>
      </c>
      <c r="D200" s="61">
        <v>11.03</v>
      </c>
      <c r="E200" s="61">
        <v>7.46577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R2032_2022-05-05_C_10.98</v>
      </c>
      <c r="B201" s="64" t="s">
        <v>103</v>
      </c>
      <c r="C201" s="64" t="s">
        <v>1177</v>
      </c>
      <c r="D201" s="61">
        <v>10.98</v>
      </c>
      <c r="E201" s="61">
        <v>7.8808199999999999</v>
      </c>
    </row>
    <row r="202" spans="1:5" x14ac:dyDescent="0.25">
      <c r="A202" s="56" t="str">
        <f t="shared" si="3"/>
        <v>R2032_2022-05-05_P_10.98</v>
      </c>
      <c r="B202" s="64" t="s">
        <v>103</v>
      </c>
      <c r="C202" s="64" t="s">
        <v>1178</v>
      </c>
      <c r="D202" s="61">
        <v>10.98</v>
      </c>
      <c r="E202" s="61">
        <v>7.7557400000000003</v>
      </c>
    </row>
    <row r="203" spans="1:5" x14ac:dyDescent="0.25">
      <c r="A203" s="56" t="str">
        <f t="shared" si="3"/>
        <v>R2032_2022-05-05_C_10.29</v>
      </c>
      <c r="B203" s="64" t="s">
        <v>103</v>
      </c>
      <c r="C203" s="64" t="s">
        <v>1177</v>
      </c>
      <c r="D203" s="61">
        <v>10.29</v>
      </c>
      <c r="E203" s="61">
        <v>11.566050000000001</v>
      </c>
    </row>
    <row r="204" spans="1:5" x14ac:dyDescent="0.25">
      <c r="A204" s="56" t="str">
        <f t="shared" si="3"/>
        <v>R2032_2022-05-05_P_10.29</v>
      </c>
      <c r="B204" s="64" t="s">
        <v>103</v>
      </c>
      <c r="C204" s="64" t="s">
        <v>1178</v>
      </c>
      <c r="D204" s="61">
        <v>10.29</v>
      </c>
      <c r="E204" s="61">
        <v>11.33644</v>
      </c>
    </row>
    <row r="205" spans="1:5" x14ac:dyDescent="0.25">
      <c r="A205" s="56" t="str">
        <f t="shared" si="3"/>
        <v>R2032_2022-05-05_P_11.18</v>
      </c>
      <c r="B205" s="64" t="s">
        <v>103</v>
      </c>
      <c r="C205" s="64" t="s">
        <v>1178</v>
      </c>
      <c r="D205" s="61">
        <v>11.18</v>
      </c>
      <c r="E205" s="61">
        <v>6.6265999999999998</v>
      </c>
    </row>
    <row r="206" spans="1:5" x14ac:dyDescent="0.25">
      <c r="A206" s="56" t="str">
        <f t="shared" si="3"/>
        <v>R2032_2022-05-05_C_11.02</v>
      </c>
      <c r="B206" s="64" t="s">
        <v>103</v>
      </c>
      <c r="C206" s="64" t="s">
        <v>1177</v>
      </c>
      <c r="D206" s="61">
        <v>11.02</v>
      </c>
      <c r="E206" s="61">
        <v>7.6425299999999998</v>
      </c>
    </row>
    <row r="207" spans="1:5" x14ac:dyDescent="0.25">
      <c r="A207" s="56" t="str">
        <f t="shared" si="3"/>
        <v>R2032_2022-05-05_C_11.18</v>
      </c>
      <c r="B207" s="64" t="s">
        <v>103</v>
      </c>
      <c r="C207" s="64" t="s">
        <v>1177</v>
      </c>
      <c r="D207" s="61">
        <v>11.18</v>
      </c>
      <c r="E207" s="61">
        <v>6.7233200000000002</v>
      </c>
    </row>
    <row r="208" spans="1:5" x14ac:dyDescent="0.25">
      <c r="A208" s="56" t="str">
        <f t="shared" si="3"/>
        <v>R2032_2022-05-05_C_9.58</v>
      </c>
      <c r="B208" s="64" t="s">
        <v>103</v>
      </c>
      <c r="C208" s="64" t="s">
        <v>1177</v>
      </c>
      <c r="D208" s="61">
        <v>9.58</v>
      </c>
      <c r="E208" s="61">
        <v>10.01399</v>
      </c>
    </row>
    <row r="209" spans="1:5" x14ac:dyDescent="0.25">
      <c r="A209" s="56" t="str">
        <f t="shared" si="3"/>
        <v>R2032_2022-05-05_P_9.58</v>
      </c>
      <c r="B209" s="64" t="s">
        <v>103</v>
      </c>
      <c r="C209" s="64" t="s">
        <v>1178</v>
      </c>
      <c r="D209" s="61">
        <v>9.58</v>
      </c>
      <c r="E209" s="61">
        <v>9.8161199999999997</v>
      </c>
    </row>
    <row r="210" spans="1:5" x14ac:dyDescent="0.25">
      <c r="A210" s="56" t="str">
        <f t="shared" si="3"/>
        <v>R2032_2022-05-05_C_11.04</v>
      </c>
      <c r="B210" s="64" t="s">
        <v>103</v>
      </c>
      <c r="C210" s="64" t="s">
        <v>1177</v>
      </c>
      <c r="D210" s="61">
        <v>11.04</v>
      </c>
      <c r="E210" s="61">
        <v>7.5244600000000004</v>
      </c>
    </row>
    <row r="211" spans="1:5" x14ac:dyDescent="0.25">
      <c r="A211" s="56" t="str">
        <f t="shared" si="3"/>
        <v>R2032_2022-05-05_P_11.04</v>
      </c>
      <c r="B211" s="64" t="s">
        <v>103</v>
      </c>
      <c r="C211" s="64" t="s">
        <v>1178</v>
      </c>
      <c r="D211" s="61">
        <v>11.04</v>
      </c>
      <c r="E211" s="61">
        <v>7.4083399999999999</v>
      </c>
    </row>
    <row r="212" spans="1:5" x14ac:dyDescent="0.25">
      <c r="A212" s="56" t="str">
        <f t="shared" si="3"/>
        <v>R2032_2022-05-05_C_10.18</v>
      </c>
      <c r="B212" s="64" t="s">
        <v>103</v>
      </c>
      <c r="C212" s="64" t="s">
        <v>1177</v>
      </c>
      <c r="D212" s="61">
        <v>10.18</v>
      </c>
      <c r="E212" s="61">
        <v>11.81021</v>
      </c>
    </row>
    <row r="213" spans="1:5" x14ac:dyDescent="0.25">
      <c r="A213" s="56" t="str">
        <f t="shared" si="3"/>
        <v>R2032_2022-05-05_P_10.18</v>
      </c>
      <c r="B213" s="64" t="s">
        <v>103</v>
      </c>
      <c r="C213" s="64" t="s">
        <v>1178</v>
      </c>
      <c r="D213" s="61">
        <v>10.18</v>
      </c>
      <c r="E213" s="61">
        <v>11.572240000000001</v>
      </c>
    </row>
    <row r="214" spans="1:5" x14ac:dyDescent="0.25">
      <c r="A214" s="56" t="str">
        <f t="shared" si="3"/>
        <v>R2035_2022-02-03_C_11.73</v>
      </c>
      <c r="B214" s="64" t="s">
        <v>104</v>
      </c>
      <c r="C214" s="64" t="s">
        <v>1177</v>
      </c>
      <c r="D214" s="61">
        <v>11.73</v>
      </c>
      <c r="E214" s="61">
        <v>2.6689099999999999</v>
      </c>
    </row>
    <row r="215" spans="1:5" x14ac:dyDescent="0.25">
      <c r="A215" s="56" t="str">
        <f t="shared" si="3"/>
        <v>R2035_2022-02-03_P_11.28</v>
      </c>
      <c r="B215" s="64" t="s">
        <v>104</v>
      </c>
      <c r="C215" s="64" t="s">
        <v>1178</v>
      </c>
      <c r="D215" s="61">
        <v>11.28</v>
      </c>
      <c r="E215" s="61">
        <v>5.4652799999999999</v>
      </c>
    </row>
    <row r="216" spans="1:5" x14ac:dyDescent="0.25">
      <c r="A216" s="56" t="str">
        <f t="shared" si="3"/>
        <v>R2035_2022-02-03_C_9.92</v>
      </c>
      <c r="B216" s="64" t="s">
        <v>104</v>
      </c>
      <c r="C216" s="64" t="s">
        <v>1177</v>
      </c>
      <c r="D216" s="61">
        <v>9.92</v>
      </c>
      <c r="E216" s="61">
        <v>11.162140000000001</v>
      </c>
    </row>
    <row r="217" spans="1:5" x14ac:dyDescent="0.25">
      <c r="A217" s="56" t="str">
        <f t="shared" si="3"/>
        <v>R2035_2022-02-03_P_9.92</v>
      </c>
      <c r="B217" s="64" t="s">
        <v>104</v>
      </c>
      <c r="C217" s="64" t="s">
        <v>1178</v>
      </c>
      <c r="D217" s="61">
        <v>9.92</v>
      </c>
      <c r="E217" s="61">
        <v>10.78162</v>
      </c>
    </row>
    <row r="218" spans="1:5" x14ac:dyDescent="0.25">
      <c r="A218" s="56" t="str">
        <f t="shared" si="3"/>
        <v>R2035_2022-02-03_C_10.1</v>
      </c>
      <c r="B218" s="64" t="s">
        <v>104</v>
      </c>
      <c r="C218" s="64" t="s">
        <v>1177</v>
      </c>
      <c r="D218" s="61">
        <v>10.1</v>
      </c>
      <c r="E218" s="61">
        <v>13.306050000000001</v>
      </c>
    </row>
    <row r="219" spans="1:5" x14ac:dyDescent="0.25">
      <c r="A219" s="56" t="str">
        <f t="shared" si="3"/>
        <v>R2035_2022-02-03_P_10.1</v>
      </c>
      <c r="B219" s="64" t="s">
        <v>104</v>
      </c>
      <c r="C219" s="64" t="s">
        <v>1178</v>
      </c>
      <c r="D219" s="61">
        <v>10.1</v>
      </c>
      <c r="E219" s="61">
        <v>12.84085</v>
      </c>
    </row>
    <row r="220" spans="1:5" x14ac:dyDescent="0.25">
      <c r="A220" s="56" t="str">
        <f t="shared" si="3"/>
        <v>R2035_2022-02-03_C_10.26</v>
      </c>
      <c r="B220" s="64" t="s">
        <v>104</v>
      </c>
      <c r="C220" s="64" t="s">
        <v>1177</v>
      </c>
      <c r="D220" s="61">
        <v>10.26</v>
      </c>
      <c r="E220" s="61">
        <v>14.27013</v>
      </c>
    </row>
    <row r="221" spans="1:5" x14ac:dyDescent="0.25">
      <c r="A221" s="56" t="str">
        <f t="shared" si="3"/>
        <v>R2035_2022-02-03_P_10.26</v>
      </c>
      <c r="B221" s="64" t="s">
        <v>104</v>
      </c>
      <c r="C221" s="64" t="s">
        <v>1178</v>
      </c>
      <c r="D221" s="61">
        <v>10.26</v>
      </c>
      <c r="E221" s="61">
        <v>13.767810000000001</v>
      </c>
    </row>
    <row r="222" spans="1:5" x14ac:dyDescent="0.25">
      <c r="A222" s="56" t="str">
        <f t="shared" si="3"/>
        <v>R2035_2022-02-03_C_10.34</v>
      </c>
      <c r="B222" s="64" t="s">
        <v>104</v>
      </c>
      <c r="C222" s="64" t="s">
        <v>1177</v>
      </c>
      <c r="D222" s="61">
        <v>10.34</v>
      </c>
      <c r="E222" s="61">
        <v>14.35816</v>
      </c>
    </row>
    <row r="223" spans="1:5" x14ac:dyDescent="0.25">
      <c r="A223" s="56" t="str">
        <f t="shared" si="3"/>
        <v>R2035_2022-02-03_P_10.34</v>
      </c>
      <c r="B223" s="64" t="s">
        <v>104</v>
      </c>
      <c r="C223" s="64" t="s">
        <v>1178</v>
      </c>
      <c r="D223" s="61">
        <v>10.34</v>
      </c>
      <c r="E223" s="61">
        <v>13.85369</v>
      </c>
    </row>
    <row r="224" spans="1:5" x14ac:dyDescent="0.25">
      <c r="A224" s="56" t="str">
        <f t="shared" si="3"/>
        <v>R2035_2022-02-03_C_10.61</v>
      </c>
      <c r="B224" s="64" t="s">
        <v>104</v>
      </c>
      <c r="C224" s="64" t="s">
        <v>1177</v>
      </c>
      <c r="D224" s="61">
        <v>10.61</v>
      </c>
      <c r="E224" s="61">
        <v>12.886340000000001</v>
      </c>
    </row>
    <row r="225" spans="1:5" x14ac:dyDescent="0.25">
      <c r="A225" s="56" t="str">
        <f t="shared" si="3"/>
        <v>R2035_2022-02-03_P_10.61</v>
      </c>
      <c r="B225" s="64" t="s">
        <v>104</v>
      </c>
      <c r="C225" s="64" t="s">
        <v>1178</v>
      </c>
      <c r="D225" s="61">
        <v>10.61</v>
      </c>
      <c r="E225" s="61">
        <v>12.44814</v>
      </c>
    </row>
    <row r="226" spans="1:5" x14ac:dyDescent="0.25">
      <c r="A226" s="56" t="str">
        <f t="shared" si="3"/>
        <v>R2035_2022-02-03_C_10.35</v>
      </c>
      <c r="B226" s="64" t="s">
        <v>104</v>
      </c>
      <c r="C226" s="64" t="s">
        <v>1177</v>
      </c>
      <c r="D226" s="61">
        <v>10.35</v>
      </c>
      <c r="E226" s="61">
        <v>14.35112</v>
      </c>
    </row>
    <row r="227" spans="1:5" x14ac:dyDescent="0.25">
      <c r="A227" s="56" t="str">
        <f t="shared" si="3"/>
        <v>R2035_2022-02-03_P_10.35</v>
      </c>
      <c r="B227" s="64" t="s">
        <v>104</v>
      </c>
      <c r="C227" s="64" t="s">
        <v>1178</v>
      </c>
      <c r="D227" s="61">
        <v>10.35</v>
      </c>
      <c r="E227" s="61">
        <v>13.84714</v>
      </c>
    </row>
    <row r="228" spans="1:5" x14ac:dyDescent="0.25">
      <c r="A228" s="56" t="str">
        <f t="shared" si="3"/>
        <v>R2035_2022-02-03_P_11.23</v>
      </c>
      <c r="B228" s="64" t="s">
        <v>104</v>
      </c>
      <c r="C228" s="64" t="s">
        <v>1178</v>
      </c>
      <c r="D228" s="61">
        <v>11.23</v>
      </c>
      <c r="E228" s="61">
        <v>5.8984800000000002</v>
      </c>
    </row>
    <row r="229" spans="1:5" x14ac:dyDescent="0.25">
      <c r="A229" s="56" t="str">
        <f t="shared" si="3"/>
        <v>R2035_2022-02-03_C_11.24</v>
      </c>
      <c r="B229" s="64" t="s">
        <v>104</v>
      </c>
      <c r="C229" s="64" t="s">
        <v>1177</v>
      </c>
      <c r="D229" s="61">
        <v>11.24</v>
      </c>
      <c r="E229" s="61">
        <v>5.9698700000000002</v>
      </c>
    </row>
    <row r="230" spans="1:5" x14ac:dyDescent="0.25">
      <c r="A230" s="56" t="str">
        <f t="shared" si="3"/>
        <v>R2035_2022-02-03_P_11.24</v>
      </c>
      <c r="B230" s="64" t="s">
        <v>104</v>
      </c>
      <c r="C230" s="64" t="s">
        <v>1178</v>
      </c>
      <c r="D230" s="61">
        <v>11.24</v>
      </c>
      <c r="E230" s="61">
        <v>5.81013</v>
      </c>
    </row>
    <row r="231" spans="1:5" x14ac:dyDescent="0.25">
      <c r="A231" s="56" t="str">
        <f t="shared" si="3"/>
        <v>R2035_2022-02-03_C_11.03</v>
      </c>
      <c r="B231" s="64" t="s">
        <v>104</v>
      </c>
      <c r="C231" s="64" t="s">
        <v>1177</v>
      </c>
      <c r="D231" s="61">
        <v>11.03</v>
      </c>
      <c r="E231" s="61">
        <v>8.1099200000000007</v>
      </c>
    </row>
    <row r="232" spans="1:5" x14ac:dyDescent="0.25">
      <c r="A232" s="56" t="str">
        <f t="shared" si="3"/>
        <v>R2035_2022-02-03_C_11.33</v>
      </c>
      <c r="B232" s="64" t="s">
        <v>104</v>
      </c>
      <c r="C232" s="64" t="s">
        <v>1177</v>
      </c>
      <c r="D232" s="61">
        <v>11.33</v>
      </c>
      <c r="E232" s="61">
        <v>5.1871099999999997</v>
      </c>
    </row>
    <row r="233" spans="1:5" x14ac:dyDescent="0.25">
      <c r="A233" s="56" t="str">
        <f t="shared" si="3"/>
        <v>R2035_2022-02-03_P_11.33</v>
      </c>
      <c r="B233" s="64" t="s">
        <v>104</v>
      </c>
      <c r="C233" s="64" t="s">
        <v>1178</v>
      </c>
      <c r="D233" s="61">
        <v>11.33</v>
      </c>
      <c r="E233" s="61">
        <v>5.0553999999999997</v>
      </c>
    </row>
    <row r="234" spans="1:5" x14ac:dyDescent="0.25">
      <c r="A234" s="56" t="str">
        <f t="shared" si="3"/>
        <v>R2035_2022-02-03_C_11.39</v>
      </c>
      <c r="B234" s="64" t="s">
        <v>104</v>
      </c>
      <c r="C234" s="64" t="s">
        <v>1177</v>
      </c>
      <c r="D234" s="61">
        <v>11.39</v>
      </c>
      <c r="E234" s="61">
        <v>4.7112100000000003</v>
      </c>
    </row>
    <row r="235" spans="1:5" x14ac:dyDescent="0.25">
      <c r="A235" s="56" t="str">
        <f t="shared" si="3"/>
        <v>R2035_2022-02-03_C_9.7</v>
      </c>
      <c r="B235" s="64" t="s">
        <v>104</v>
      </c>
      <c r="C235" s="64" t="s">
        <v>1177</v>
      </c>
      <c r="D235" s="61">
        <v>9.6999999999999993</v>
      </c>
      <c r="E235" s="61">
        <v>7.6439500000000002</v>
      </c>
    </row>
    <row r="236" spans="1:5" x14ac:dyDescent="0.25">
      <c r="A236" s="56" t="str">
        <f t="shared" si="3"/>
        <v>R2035_2022-02-03_P_9.7</v>
      </c>
      <c r="B236" s="64" t="s">
        <v>104</v>
      </c>
      <c r="C236" s="64" t="s">
        <v>1178</v>
      </c>
      <c r="D236" s="61">
        <v>9.6999999999999993</v>
      </c>
      <c r="E236" s="61">
        <v>7.4001400000000004</v>
      </c>
    </row>
    <row r="237" spans="1:5" x14ac:dyDescent="0.25">
      <c r="A237" s="56" t="str">
        <f t="shared" si="3"/>
        <v>R2035_2022-02-03_C_10.65</v>
      </c>
      <c r="B237" s="64" t="s">
        <v>104</v>
      </c>
      <c r="C237" s="64" t="s">
        <v>1177</v>
      </c>
      <c r="D237" s="61">
        <v>10.65</v>
      </c>
      <c r="E237" s="61">
        <v>12.48936</v>
      </c>
    </row>
    <row r="238" spans="1:5" x14ac:dyDescent="0.25">
      <c r="A238" s="56" t="str">
        <f t="shared" si="3"/>
        <v>R2035_2022-02-03_P_10.65</v>
      </c>
      <c r="B238" s="64" t="s">
        <v>104</v>
      </c>
      <c r="C238" s="64" t="s">
        <v>1178</v>
      </c>
      <c r="D238" s="61">
        <v>10.65</v>
      </c>
      <c r="E238" s="61">
        <v>12.068250000000001</v>
      </c>
    </row>
    <row r="239" spans="1:5" x14ac:dyDescent="0.25">
      <c r="A239" s="56" t="str">
        <f t="shared" si="3"/>
        <v>R2035_2022-02-03_C_10.24</v>
      </c>
      <c r="B239" s="64" t="s">
        <v>104</v>
      </c>
      <c r="C239" s="64" t="s">
        <v>1177</v>
      </c>
      <c r="D239" s="61">
        <v>10.24</v>
      </c>
      <c r="E239" s="61">
        <v>14.207319999999999</v>
      </c>
    </row>
    <row r="240" spans="1:5" x14ac:dyDescent="0.25">
      <c r="A240" s="56" t="str">
        <f t="shared" si="3"/>
        <v>R2035_2022-02-03_P_10.24</v>
      </c>
      <c r="B240" s="64" t="s">
        <v>104</v>
      </c>
      <c r="C240" s="64" t="s">
        <v>1178</v>
      </c>
      <c r="D240" s="61">
        <v>10.24</v>
      </c>
      <c r="E240" s="61">
        <v>13.707229999999999</v>
      </c>
    </row>
    <row r="241" spans="1:5" x14ac:dyDescent="0.25">
      <c r="A241" s="56" t="str">
        <f t="shared" si="3"/>
        <v>R2035_2022-02-03_C_11.05</v>
      </c>
      <c r="B241" s="64" t="s">
        <v>104</v>
      </c>
      <c r="C241" s="64" t="s">
        <v>1177</v>
      </c>
      <c r="D241" s="61">
        <v>11.05</v>
      </c>
      <c r="E241" s="61">
        <v>7.88856</v>
      </c>
    </row>
    <row r="242" spans="1:5" x14ac:dyDescent="0.25">
      <c r="A242" s="56" t="str">
        <f t="shared" si="3"/>
        <v>R2035_2022-02-03_P_11.05</v>
      </c>
      <c r="B242" s="64" t="s">
        <v>104</v>
      </c>
      <c r="C242" s="64" t="s">
        <v>1178</v>
      </c>
      <c r="D242" s="61">
        <v>11.05</v>
      </c>
      <c r="E242" s="61">
        <v>7.6561300000000001</v>
      </c>
    </row>
    <row r="243" spans="1:5" x14ac:dyDescent="0.25">
      <c r="A243" s="56" t="str">
        <f t="shared" si="3"/>
        <v>R2035_2022-02-03_C_11.11</v>
      </c>
      <c r="B243" s="64" t="s">
        <v>104</v>
      </c>
      <c r="C243" s="64" t="s">
        <v>1177</v>
      </c>
      <c r="D243" s="61">
        <v>11.11</v>
      </c>
      <c r="E243" s="61">
        <v>7.24451</v>
      </c>
    </row>
    <row r="244" spans="1:5" x14ac:dyDescent="0.25">
      <c r="A244" s="56" t="str">
        <f t="shared" si="3"/>
        <v>R2035_2022-02-03_P_11.11</v>
      </c>
      <c r="B244" s="64" t="s">
        <v>104</v>
      </c>
      <c r="C244" s="64" t="s">
        <v>1178</v>
      </c>
      <c r="D244" s="61">
        <v>11.11</v>
      </c>
      <c r="E244" s="61">
        <v>7.0369799999999998</v>
      </c>
    </row>
    <row r="245" spans="1:5" x14ac:dyDescent="0.25">
      <c r="A245" s="56" t="str">
        <f t="shared" si="3"/>
        <v>R2035_2022-02-03_C_11.23</v>
      </c>
      <c r="B245" s="64" t="s">
        <v>104</v>
      </c>
      <c r="C245" s="64" t="s">
        <v>1177</v>
      </c>
      <c r="D245" s="61">
        <v>11.23</v>
      </c>
      <c r="E245" s="61">
        <v>6.0615899999999998</v>
      </c>
    </row>
    <row r="246" spans="1:5" x14ac:dyDescent="0.25">
      <c r="A246" s="56" t="str">
        <f t="shared" si="3"/>
        <v>R2035_2022-02-03_P_11.03</v>
      </c>
      <c r="B246" s="64" t="s">
        <v>104</v>
      </c>
      <c r="C246" s="64" t="s">
        <v>1178</v>
      </c>
      <c r="D246" s="61">
        <v>11.03</v>
      </c>
      <c r="E246" s="61">
        <v>7.8688399999999996</v>
      </c>
    </row>
    <row r="247" spans="1:5" x14ac:dyDescent="0.25">
      <c r="A247" s="56" t="str">
        <f t="shared" si="3"/>
        <v>R2035_2022-02-03_P_11.39</v>
      </c>
      <c r="B247" s="64" t="s">
        <v>104</v>
      </c>
      <c r="C247" s="64" t="s">
        <v>1178</v>
      </c>
      <c r="D247" s="61">
        <v>11.39</v>
      </c>
      <c r="E247" s="61">
        <v>4.5960299999999998</v>
      </c>
    </row>
    <row r="248" spans="1:5" x14ac:dyDescent="0.25">
      <c r="A248" s="56" t="str">
        <f t="shared" si="3"/>
        <v>R2035_2022-02-03_C_11.22</v>
      </c>
      <c r="B248" s="64" t="s">
        <v>104</v>
      </c>
      <c r="C248" s="64" t="s">
        <v>1177</v>
      </c>
      <c r="D248" s="61">
        <v>11.22</v>
      </c>
      <c r="E248" s="61">
        <v>6.1544800000000004</v>
      </c>
    </row>
    <row r="249" spans="1:5" x14ac:dyDescent="0.25">
      <c r="A249" s="56" t="str">
        <f t="shared" si="3"/>
        <v>R2035_2022-02-03_P_11.22</v>
      </c>
      <c r="B249" s="64" t="s">
        <v>104</v>
      </c>
      <c r="C249" s="64" t="s">
        <v>1178</v>
      </c>
      <c r="D249" s="61">
        <v>11.22</v>
      </c>
      <c r="E249" s="61">
        <v>5.9879600000000002</v>
      </c>
    </row>
    <row r="250" spans="1:5" x14ac:dyDescent="0.25">
      <c r="A250" s="56" t="str">
        <f t="shared" si="3"/>
        <v>R2035_2022-02-03_P_11.73</v>
      </c>
      <c r="B250" s="64" t="s">
        <v>104</v>
      </c>
      <c r="C250" s="64" t="s">
        <v>1178</v>
      </c>
      <c r="D250" s="61">
        <v>11.73</v>
      </c>
      <c r="E250" s="61">
        <v>2.6186600000000002</v>
      </c>
    </row>
    <row r="251" spans="1:5" x14ac:dyDescent="0.25">
      <c r="A251" s="56" t="str">
        <f t="shared" si="3"/>
        <v>R2035_2022-02-03_C_11.88</v>
      </c>
      <c r="B251" s="64" t="s">
        <v>104</v>
      </c>
      <c r="C251" s="64" t="s">
        <v>1177</v>
      </c>
      <c r="D251" s="61">
        <v>11.88</v>
      </c>
      <c r="E251" s="61">
        <v>2.0664500000000001</v>
      </c>
    </row>
    <row r="252" spans="1:5" x14ac:dyDescent="0.25">
      <c r="A252" s="56" t="str">
        <f t="shared" si="3"/>
        <v>R2035_2022-02-03_P_11.88</v>
      </c>
      <c r="B252" s="64" t="s">
        <v>104</v>
      </c>
      <c r="C252" s="64" t="s">
        <v>1178</v>
      </c>
      <c r="D252" s="61">
        <v>11.88</v>
      </c>
      <c r="E252" s="61">
        <v>2.0326499999999998</v>
      </c>
    </row>
    <row r="253" spans="1:5" x14ac:dyDescent="0.25">
      <c r="A253" s="56" t="str">
        <f t="shared" si="3"/>
        <v>R2035_2022-02-03_C_11.28</v>
      </c>
      <c r="B253" s="64" t="s">
        <v>104</v>
      </c>
      <c r="C253" s="64" t="s">
        <v>1177</v>
      </c>
      <c r="D253" s="61">
        <v>11.28</v>
      </c>
      <c r="E253" s="61">
        <v>5.6120700000000001</v>
      </c>
    </row>
    <row r="254" spans="1:5" x14ac:dyDescent="0.25">
      <c r="A254" s="56" t="str">
        <f t="shared" si="3"/>
        <v>R2035_2022-11-03_C_11.14</v>
      </c>
      <c r="B254" s="64" t="s">
        <v>105</v>
      </c>
      <c r="C254" s="64" t="s">
        <v>1177</v>
      </c>
      <c r="D254" s="61">
        <v>11.14</v>
      </c>
      <c r="E254" s="61">
        <v>10.96616</v>
      </c>
    </row>
    <row r="255" spans="1:5" x14ac:dyDescent="0.25">
      <c r="A255" s="56" t="str">
        <f t="shared" si="3"/>
        <v>R2035_2022-11-03_P_11.14</v>
      </c>
      <c r="B255" s="64" t="s">
        <v>105</v>
      </c>
      <c r="C255" s="64" t="s">
        <v>1178</v>
      </c>
      <c r="D255" s="61">
        <v>11.14</v>
      </c>
      <c r="E255" s="61">
        <v>10.84872</v>
      </c>
    </row>
    <row r="256" spans="1:5" x14ac:dyDescent="0.25">
      <c r="A256" s="56" t="str">
        <f t="shared" si="3"/>
        <v>R2035_2022-11-03_C_11.15</v>
      </c>
      <c r="B256" s="64" t="s">
        <v>105</v>
      </c>
      <c r="C256" s="64" t="s">
        <v>1177</v>
      </c>
      <c r="D256" s="61">
        <v>11.15</v>
      </c>
      <c r="E256" s="61">
        <v>10.95162</v>
      </c>
    </row>
    <row r="257" spans="1:5" x14ac:dyDescent="0.25">
      <c r="A257" s="56" t="str">
        <f t="shared" si="3"/>
        <v>R2035_2022-11-03_P_11.15</v>
      </c>
      <c r="B257" s="64" t="s">
        <v>105</v>
      </c>
      <c r="C257" s="64" t="s">
        <v>1178</v>
      </c>
      <c r="D257" s="61">
        <v>11.15</v>
      </c>
      <c r="E257" s="61">
        <v>10.834530000000001</v>
      </c>
    </row>
    <row r="258" spans="1:5" x14ac:dyDescent="0.25">
      <c r="A258" s="56" t="str">
        <f t="shared" si="3"/>
        <v>R2035_2022-11-03_C_11.13</v>
      </c>
      <c r="B258" s="64" t="s">
        <v>105</v>
      </c>
      <c r="C258" s="64" t="s">
        <v>1177</v>
      </c>
      <c r="D258" s="61">
        <v>11.13</v>
      </c>
      <c r="E258" s="61">
        <v>10.980270000000001</v>
      </c>
    </row>
    <row r="259" spans="1:5" x14ac:dyDescent="0.25">
      <c r="A259" s="56" t="str">
        <f t="shared" si="3"/>
        <v>R2035_2022-11-03_P_11.13</v>
      </c>
      <c r="B259" s="64" t="s">
        <v>105</v>
      </c>
      <c r="C259" s="64" t="s">
        <v>1178</v>
      </c>
      <c r="D259" s="61">
        <v>11.13</v>
      </c>
      <c r="E259" s="61">
        <v>10.86248</v>
      </c>
    </row>
    <row r="260" spans="1:5" x14ac:dyDescent="0.25">
      <c r="A260" s="56" t="str">
        <f t="shared" si="3"/>
        <v>R2035_2022-08-04_P_10.72</v>
      </c>
      <c r="B260" s="64" t="s">
        <v>106</v>
      </c>
      <c r="C260" s="64" t="s">
        <v>1178</v>
      </c>
      <c r="D260" s="61">
        <v>10.72</v>
      </c>
      <c r="E260" s="61">
        <v>10.96142</v>
      </c>
    </row>
    <row r="261" spans="1:5" x14ac:dyDescent="0.25">
      <c r="A261" s="56" t="str">
        <f t="shared" si="3"/>
        <v>R2035_2022-08-04_P_10.53</v>
      </c>
      <c r="B261" s="64" t="s">
        <v>106</v>
      </c>
      <c r="C261" s="64" t="s">
        <v>1178</v>
      </c>
      <c r="D261" s="61">
        <v>10.53</v>
      </c>
      <c r="E261" s="61">
        <v>10.88409</v>
      </c>
    </row>
    <row r="262" spans="1:5" x14ac:dyDescent="0.25">
      <c r="A262" s="56" t="str">
        <f t="shared" si="3"/>
        <v>R2035_2022-08-04_C_10.64</v>
      </c>
      <c r="B262" s="64" t="s">
        <v>106</v>
      </c>
      <c r="C262" s="64" t="s">
        <v>1177</v>
      </c>
      <c r="D262" s="61">
        <v>10.64</v>
      </c>
      <c r="E262" s="61">
        <v>11.131959999999999</v>
      </c>
    </row>
    <row r="263" spans="1:5" x14ac:dyDescent="0.25">
      <c r="A263" s="56" t="str">
        <f t="shared" si="3"/>
        <v>R2035_2022-08-04_P_10.64</v>
      </c>
      <c r="B263" s="64" t="s">
        <v>106</v>
      </c>
      <c r="C263" s="64" t="s">
        <v>1178</v>
      </c>
      <c r="D263" s="61">
        <v>10.64</v>
      </c>
      <c r="E263" s="61">
        <v>10.963279999999999</v>
      </c>
    </row>
    <row r="264" spans="1:5" x14ac:dyDescent="0.25">
      <c r="A264" s="56" t="str">
        <f t="shared" si="3"/>
        <v>R2035_2022-08-04_C_9.53</v>
      </c>
      <c r="B264" s="64" t="s">
        <v>106</v>
      </c>
      <c r="C264" s="64" t="s">
        <v>1177</v>
      </c>
      <c r="D264" s="61">
        <v>9.5299999999999994</v>
      </c>
      <c r="E264" s="61">
        <v>6.3449999999999998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R2035_2022-08-04_C_10.73</v>
      </c>
      <c r="B265" s="64" t="s">
        <v>106</v>
      </c>
      <c r="C265" s="64" t="s">
        <v>1177</v>
      </c>
      <c r="D265" s="61">
        <v>10.73</v>
      </c>
      <c r="E265" s="61">
        <v>11.12515</v>
      </c>
    </row>
    <row r="266" spans="1:5" x14ac:dyDescent="0.25">
      <c r="A266" s="56" t="str">
        <f t="shared" si="4"/>
        <v>R2035_2022-08-04_P_10.73</v>
      </c>
      <c r="B266" s="64" t="s">
        <v>106</v>
      </c>
      <c r="C266" s="64" t="s">
        <v>1178</v>
      </c>
      <c r="D266" s="61">
        <v>10.73</v>
      </c>
      <c r="E266" s="61">
        <v>10.957789999999999</v>
      </c>
    </row>
    <row r="267" spans="1:5" x14ac:dyDescent="0.25">
      <c r="A267" s="56" t="str">
        <f t="shared" si="4"/>
        <v>R2035_2022-08-04_C_10.74</v>
      </c>
      <c r="B267" s="64" t="s">
        <v>106</v>
      </c>
      <c r="C267" s="64" t="s">
        <v>1177</v>
      </c>
      <c r="D267" s="61">
        <v>10.74</v>
      </c>
      <c r="E267" s="61">
        <v>11.12055</v>
      </c>
    </row>
    <row r="268" spans="1:5" x14ac:dyDescent="0.25">
      <c r="A268" s="56" t="str">
        <f t="shared" si="4"/>
        <v>R2035_2022-08-04_C_11.13</v>
      </c>
      <c r="B268" s="64" t="s">
        <v>106</v>
      </c>
      <c r="C268" s="64" t="s">
        <v>1177</v>
      </c>
      <c r="D268" s="61">
        <v>11.13</v>
      </c>
      <c r="E268" s="61">
        <v>10.4023</v>
      </c>
    </row>
    <row r="269" spans="1:5" x14ac:dyDescent="0.25">
      <c r="A269" s="56" t="str">
        <f t="shared" si="4"/>
        <v>R2035_2022-08-04_P_11.13</v>
      </c>
      <c r="B269" s="64" t="s">
        <v>106</v>
      </c>
      <c r="C269" s="64" t="s">
        <v>1178</v>
      </c>
      <c r="D269" s="61">
        <v>11.13</v>
      </c>
      <c r="E269" s="61">
        <v>10.256589999999999</v>
      </c>
    </row>
    <row r="270" spans="1:5" x14ac:dyDescent="0.25">
      <c r="A270" s="56" t="str">
        <f t="shared" si="4"/>
        <v>R2035_2022-08-04_C_12.18</v>
      </c>
      <c r="B270" s="64" t="s">
        <v>106</v>
      </c>
      <c r="C270" s="64" t="s">
        <v>1177</v>
      </c>
      <c r="D270" s="61">
        <v>12.18</v>
      </c>
      <c r="E270" s="61">
        <v>6.3882000000000003</v>
      </c>
    </row>
    <row r="271" spans="1:5" x14ac:dyDescent="0.25">
      <c r="A271" s="56" t="str">
        <f t="shared" si="4"/>
        <v>R2035_2022-08-04_P_12.18</v>
      </c>
      <c r="B271" s="64" t="s">
        <v>106</v>
      </c>
      <c r="C271" s="64" t="s">
        <v>1178</v>
      </c>
      <c r="D271" s="61">
        <v>12.18</v>
      </c>
      <c r="E271" s="61">
        <v>6.3314300000000001</v>
      </c>
    </row>
    <row r="272" spans="1:5" x14ac:dyDescent="0.25">
      <c r="A272" s="56" t="str">
        <f t="shared" si="4"/>
        <v>R2035_2022-08-04_C_10.72</v>
      </c>
      <c r="B272" s="64" t="s">
        <v>106</v>
      </c>
      <c r="C272" s="64" t="s">
        <v>1177</v>
      </c>
      <c r="D272" s="61">
        <v>10.72</v>
      </c>
      <c r="E272" s="61">
        <v>11.129</v>
      </c>
    </row>
    <row r="273" spans="1:5" x14ac:dyDescent="0.25">
      <c r="A273" s="56" t="str">
        <f t="shared" si="4"/>
        <v>R2035_2022-08-04_C_10.53</v>
      </c>
      <c r="B273" s="64" t="s">
        <v>106</v>
      </c>
      <c r="C273" s="64" t="s">
        <v>1177</v>
      </c>
      <c r="D273" s="61">
        <v>10.53</v>
      </c>
      <c r="E273" s="61">
        <v>11.052350000000001</v>
      </c>
    </row>
    <row r="274" spans="1:5" x14ac:dyDescent="0.25">
      <c r="A274" s="56" t="str">
        <f t="shared" si="4"/>
        <v>R2035_2022-08-04_P_9.53</v>
      </c>
      <c r="B274" s="64" t="s">
        <v>106</v>
      </c>
      <c r="C274" s="64" t="s">
        <v>1178</v>
      </c>
      <c r="D274" s="61">
        <v>9.5299999999999994</v>
      </c>
      <c r="E274" s="61">
        <v>6.2678799999999999</v>
      </c>
    </row>
    <row r="275" spans="1:5" x14ac:dyDescent="0.25">
      <c r="A275" s="56" t="str">
        <f t="shared" si="4"/>
        <v>R2035_2022-08-04_P_10.74</v>
      </c>
      <c r="B275" s="64" t="s">
        <v>106</v>
      </c>
      <c r="C275" s="64" t="s">
        <v>1178</v>
      </c>
      <c r="D275" s="61">
        <v>10.74</v>
      </c>
      <c r="E275" s="61">
        <v>10.953419999999999</v>
      </c>
    </row>
    <row r="276" spans="1:5" x14ac:dyDescent="0.25">
      <c r="A276" s="56" t="str">
        <f t="shared" si="4"/>
        <v>R2035_2022-08-04_C_9.84</v>
      </c>
      <c r="B276" s="64" t="s">
        <v>106</v>
      </c>
      <c r="C276" s="64" t="s">
        <v>1177</v>
      </c>
      <c r="D276" s="61">
        <v>9.84</v>
      </c>
      <c r="E276" s="61">
        <v>8.3600200000000005</v>
      </c>
    </row>
    <row r="277" spans="1:5" x14ac:dyDescent="0.25">
      <c r="A277" s="56" t="str">
        <f t="shared" si="4"/>
        <v>R2035_2022-08-04_P_9.84</v>
      </c>
      <c r="B277" s="64" t="s">
        <v>106</v>
      </c>
      <c r="C277" s="64" t="s">
        <v>1178</v>
      </c>
      <c r="D277" s="61">
        <v>9.84</v>
      </c>
      <c r="E277" s="61">
        <v>8.2425999999999995</v>
      </c>
    </row>
    <row r="278" spans="1:5" x14ac:dyDescent="0.25">
      <c r="A278" s="56" t="str">
        <f t="shared" si="4"/>
        <v>R2035_2022-05-05_C_11.64</v>
      </c>
      <c r="B278" s="64" t="s">
        <v>107</v>
      </c>
      <c r="C278" s="64" t="s">
        <v>1177</v>
      </c>
      <c r="D278" s="61">
        <v>11.64</v>
      </c>
      <c r="E278" s="61">
        <v>6.22323</v>
      </c>
    </row>
    <row r="279" spans="1:5" x14ac:dyDescent="0.25">
      <c r="A279" s="56" t="str">
        <f t="shared" si="4"/>
        <v>R2035_2022-05-05_P_11.64</v>
      </c>
      <c r="B279" s="64" t="s">
        <v>107</v>
      </c>
      <c r="C279" s="64" t="s">
        <v>1178</v>
      </c>
      <c r="D279" s="61">
        <v>11.64</v>
      </c>
      <c r="E279" s="61">
        <v>6.1281299999999996</v>
      </c>
    </row>
    <row r="280" spans="1:5" x14ac:dyDescent="0.25">
      <c r="A280" s="56" t="str">
        <f t="shared" si="4"/>
        <v>R2035_2022-05-05_C_11.65</v>
      </c>
      <c r="B280" s="64" t="s">
        <v>107</v>
      </c>
      <c r="C280" s="64" t="s">
        <v>1177</v>
      </c>
      <c r="D280" s="61">
        <v>11.65</v>
      </c>
      <c r="E280" s="61">
        <v>6.1734299999999998</v>
      </c>
    </row>
    <row r="281" spans="1:5" x14ac:dyDescent="0.25">
      <c r="A281" s="56" t="str">
        <f t="shared" si="4"/>
        <v>R2035_2022-05-05_P_11.65</v>
      </c>
      <c r="B281" s="64" t="s">
        <v>107</v>
      </c>
      <c r="C281" s="64" t="s">
        <v>1178</v>
      </c>
      <c r="D281" s="61">
        <v>11.65</v>
      </c>
      <c r="E281" s="61">
        <v>6.0796299999999999</v>
      </c>
    </row>
    <row r="282" spans="1:5" x14ac:dyDescent="0.25">
      <c r="A282" s="56" t="str">
        <f t="shared" si="4"/>
        <v>R2035_2022-05-05_C_11.63</v>
      </c>
      <c r="B282" s="64" t="s">
        <v>107</v>
      </c>
      <c r="C282" s="64" t="s">
        <v>1177</v>
      </c>
      <c r="D282" s="61">
        <v>11.63</v>
      </c>
      <c r="E282" s="61">
        <v>6.2733100000000004</v>
      </c>
    </row>
    <row r="283" spans="1:5" x14ac:dyDescent="0.25">
      <c r="A283" s="56" t="str">
        <f t="shared" si="4"/>
        <v>R2035_2022-05-05_P_11.63</v>
      </c>
      <c r="B283" s="64" t="s">
        <v>107</v>
      </c>
      <c r="C283" s="64" t="s">
        <v>1178</v>
      </c>
      <c r="D283" s="61">
        <v>11.63</v>
      </c>
      <c r="E283" s="61">
        <v>6.1769100000000003</v>
      </c>
    </row>
    <row r="284" spans="1:5" x14ac:dyDescent="0.25">
      <c r="A284" s="56" t="str">
        <f t="shared" si="4"/>
        <v>R2037_2022-02-03_C_11.45</v>
      </c>
      <c r="B284" s="64" t="s">
        <v>108</v>
      </c>
      <c r="C284" s="64" t="s">
        <v>1177</v>
      </c>
      <c r="D284" s="61">
        <v>11.45</v>
      </c>
      <c r="E284" s="61">
        <v>5.5878300000000003</v>
      </c>
    </row>
    <row r="285" spans="1:5" x14ac:dyDescent="0.25">
      <c r="A285" s="56" t="str">
        <f t="shared" si="4"/>
        <v>R2037_2022-02-03_P_11.45</v>
      </c>
      <c r="B285" s="64" t="s">
        <v>108</v>
      </c>
      <c r="C285" s="64" t="s">
        <v>1178</v>
      </c>
      <c r="D285" s="61">
        <v>11.45</v>
      </c>
      <c r="E285" s="61">
        <v>5.4168200000000004</v>
      </c>
    </row>
    <row r="286" spans="1:5" x14ac:dyDescent="0.25">
      <c r="A286" s="56" t="str">
        <f t="shared" si="4"/>
        <v>R2037_2022-02-03_C_11.46</v>
      </c>
      <c r="B286" s="64" t="s">
        <v>108</v>
      </c>
      <c r="C286" s="64" t="s">
        <v>1177</v>
      </c>
      <c r="D286" s="61">
        <v>11.46</v>
      </c>
      <c r="E286" s="61">
        <v>5.5003700000000002</v>
      </c>
    </row>
    <row r="287" spans="1:5" x14ac:dyDescent="0.25">
      <c r="A287" s="56" t="str">
        <f t="shared" si="4"/>
        <v>R2037_2022-02-03_P_11.46</v>
      </c>
      <c r="B287" s="64" t="s">
        <v>108</v>
      </c>
      <c r="C287" s="64" t="s">
        <v>1178</v>
      </c>
      <c r="D287" s="61">
        <v>11.46</v>
      </c>
      <c r="E287" s="61">
        <v>5.3329599999999999</v>
      </c>
    </row>
    <row r="288" spans="1:5" x14ac:dyDescent="0.25">
      <c r="A288" s="56" t="str">
        <f t="shared" si="4"/>
        <v>R2037_2022-02-03_C_11.47</v>
      </c>
      <c r="B288" s="64" t="s">
        <v>108</v>
      </c>
      <c r="C288" s="64" t="s">
        <v>1177</v>
      </c>
      <c r="D288" s="61">
        <v>11.47</v>
      </c>
      <c r="E288" s="61">
        <v>5.4140199999999998</v>
      </c>
    </row>
    <row r="289" spans="1:5" x14ac:dyDescent="0.25">
      <c r="A289" s="56" t="str">
        <f t="shared" si="4"/>
        <v>R2037_2022-02-03_P_11.47</v>
      </c>
      <c r="B289" s="64" t="s">
        <v>108</v>
      </c>
      <c r="C289" s="64" t="s">
        <v>1178</v>
      </c>
      <c r="D289" s="61">
        <v>11.47</v>
      </c>
      <c r="E289" s="61">
        <v>5.2501600000000002</v>
      </c>
    </row>
    <row r="290" spans="1:5" x14ac:dyDescent="0.25">
      <c r="A290" s="56" t="str">
        <f t="shared" si="4"/>
        <v>R2037_2022-11-03_C_11.3</v>
      </c>
      <c r="B290" s="64" t="s">
        <v>109</v>
      </c>
      <c r="C290" s="64" t="s">
        <v>1177</v>
      </c>
      <c r="D290" s="61">
        <v>11.3</v>
      </c>
      <c r="E290" s="61">
        <v>10.504770000000001</v>
      </c>
    </row>
    <row r="291" spans="1:5" x14ac:dyDescent="0.25">
      <c r="A291" s="56" t="str">
        <f t="shared" si="4"/>
        <v>R2037_2022-11-03_P_11.3</v>
      </c>
      <c r="B291" s="64" t="s">
        <v>109</v>
      </c>
      <c r="C291" s="64" t="s">
        <v>1178</v>
      </c>
      <c r="D291" s="61">
        <v>11.3</v>
      </c>
      <c r="E291" s="61">
        <v>10.378640000000001</v>
      </c>
    </row>
    <row r="292" spans="1:5" x14ac:dyDescent="0.25">
      <c r="A292" s="56" t="str">
        <f t="shared" si="4"/>
        <v>R2037_2022-11-03_C_11.31</v>
      </c>
      <c r="B292" s="64" t="s">
        <v>109</v>
      </c>
      <c r="C292" s="64" t="s">
        <v>1177</v>
      </c>
      <c r="D292" s="61">
        <v>11.31</v>
      </c>
      <c r="E292" s="61">
        <v>10.49053</v>
      </c>
    </row>
    <row r="293" spans="1:5" x14ac:dyDescent="0.25">
      <c r="A293" s="56" t="str">
        <f t="shared" si="4"/>
        <v>R2037_2022-11-03_P_11.31</v>
      </c>
      <c r="B293" s="64" t="s">
        <v>109</v>
      </c>
      <c r="C293" s="64" t="s">
        <v>1178</v>
      </c>
      <c r="D293" s="61">
        <v>11.31</v>
      </c>
      <c r="E293" s="61">
        <v>10.36483</v>
      </c>
    </row>
    <row r="294" spans="1:5" x14ac:dyDescent="0.25">
      <c r="A294" s="56" t="str">
        <f t="shared" si="4"/>
        <v>R2037_2022-11-03_C_11.32</v>
      </c>
      <c r="B294" s="64" t="s">
        <v>109</v>
      </c>
      <c r="C294" s="64" t="s">
        <v>1177</v>
      </c>
      <c r="D294" s="61">
        <v>11.32</v>
      </c>
      <c r="E294" s="61">
        <v>10.476279999999999</v>
      </c>
    </row>
    <row r="295" spans="1:5" x14ac:dyDescent="0.25">
      <c r="A295" s="56" t="str">
        <f t="shared" si="4"/>
        <v>R2037_2022-11-03_P_11.32</v>
      </c>
      <c r="B295" s="64" t="s">
        <v>109</v>
      </c>
      <c r="C295" s="64" t="s">
        <v>1178</v>
      </c>
      <c r="D295" s="61">
        <v>11.32</v>
      </c>
      <c r="E295" s="61">
        <v>10.35098</v>
      </c>
    </row>
    <row r="296" spans="1:5" x14ac:dyDescent="0.25">
      <c r="A296" s="56" t="str">
        <f t="shared" si="4"/>
        <v>R2037_2022-08-04_P_11.42</v>
      </c>
      <c r="B296" s="64" t="s">
        <v>110</v>
      </c>
      <c r="C296" s="64" t="s">
        <v>1178</v>
      </c>
      <c r="D296" s="61">
        <v>11.42</v>
      </c>
      <c r="E296" s="61">
        <v>9.2417400000000001</v>
      </c>
    </row>
    <row r="297" spans="1:5" x14ac:dyDescent="0.25">
      <c r="A297" s="56" t="str">
        <f t="shared" si="4"/>
        <v>R2037_2022-08-04_C_10.1</v>
      </c>
      <c r="B297" s="64" t="s">
        <v>110</v>
      </c>
      <c r="C297" s="64" t="s">
        <v>1177</v>
      </c>
      <c r="D297" s="61">
        <v>10.1</v>
      </c>
      <c r="E297" s="61">
        <v>8.1748600000000007</v>
      </c>
    </row>
    <row r="298" spans="1:5" x14ac:dyDescent="0.25">
      <c r="A298" s="56" t="str">
        <f t="shared" si="4"/>
        <v>R2037_2022-08-04_P_10.1</v>
      </c>
      <c r="B298" s="64" t="s">
        <v>110</v>
      </c>
      <c r="C298" s="64" t="s">
        <v>1178</v>
      </c>
      <c r="D298" s="61">
        <v>10.1</v>
      </c>
      <c r="E298" s="61">
        <v>8.0366300000000006</v>
      </c>
    </row>
    <row r="299" spans="1:5" x14ac:dyDescent="0.25">
      <c r="A299" s="56" t="str">
        <f t="shared" si="4"/>
        <v>R2037_2022-08-04_C_10.89</v>
      </c>
      <c r="B299" s="64" t="s">
        <v>110</v>
      </c>
      <c r="C299" s="64" t="s">
        <v>1177</v>
      </c>
      <c r="D299" s="61">
        <v>10.89</v>
      </c>
      <c r="E299" s="61">
        <v>10.406790000000001</v>
      </c>
    </row>
    <row r="300" spans="1:5" x14ac:dyDescent="0.25">
      <c r="A300" s="56" t="str">
        <f t="shared" si="4"/>
        <v>R2037_2022-08-04_C_10.91</v>
      </c>
      <c r="B300" s="64" t="s">
        <v>110</v>
      </c>
      <c r="C300" s="64" t="s">
        <v>1177</v>
      </c>
      <c r="D300" s="61">
        <v>10.91</v>
      </c>
      <c r="E300" s="61">
        <v>10.40117</v>
      </c>
    </row>
    <row r="301" spans="1:5" x14ac:dyDescent="0.25">
      <c r="A301" s="56" t="str">
        <f t="shared" si="4"/>
        <v>R2037_2022-08-04_P_10.91</v>
      </c>
      <c r="B301" s="64" t="s">
        <v>110</v>
      </c>
      <c r="C301" s="64" t="s">
        <v>1178</v>
      </c>
      <c r="D301" s="61">
        <v>10.91</v>
      </c>
      <c r="E301" s="61">
        <v>10.21641</v>
      </c>
    </row>
    <row r="302" spans="1:5" x14ac:dyDescent="0.25">
      <c r="A302" s="56" t="str">
        <f t="shared" si="4"/>
        <v>R2037_2022-08-04_C_11.42</v>
      </c>
      <c r="B302" s="64" t="s">
        <v>110</v>
      </c>
      <c r="C302" s="64" t="s">
        <v>1177</v>
      </c>
      <c r="D302" s="61">
        <v>11.42</v>
      </c>
      <c r="E302" s="61">
        <v>9.3930699999999998</v>
      </c>
    </row>
    <row r="303" spans="1:5" x14ac:dyDescent="0.25">
      <c r="A303" s="56" t="str">
        <f t="shared" si="4"/>
        <v>R2037_2022-08-04_P_10.89</v>
      </c>
      <c r="B303" s="64" t="s">
        <v>110</v>
      </c>
      <c r="C303" s="64" t="s">
        <v>1178</v>
      </c>
      <c r="D303" s="61">
        <v>10.89</v>
      </c>
      <c r="E303" s="61">
        <v>10.22161</v>
      </c>
    </row>
    <row r="304" spans="1:5" x14ac:dyDescent="0.25">
      <c r="A304" s="56" t="str">
        <f t="shared" si="4"/>
        <v>R2037_2022-08-04_C_10.9</v>
      </c>
      <c r="B304" s="64" t="s">
        <v>110</v>
      </c>
      <c r="C304" s="64" t="s">
        <v>1177</v>
      </c>
      <c r="D304" s="61">
        <v>10.9</v>
      </c>
      <c r="E304" s="61">
        <v>10.404350000000001</v>
      </c>
    </row>
    <row r="305" spans="1:5" x14ac:dyDescent="0.25">
      <c r="A305" s="56" t="str">
        <f t="shared" si="4"/>
        <v>R2037_2022-08-04_P_10.9</v>
      </c>
      <c r="B305" s="64" t="s">
        <v>110</v>
      </c>
      <c r="C305" s="64" t="s">
        <v>1178</v>
      </c>
      <c r="D305" s="61">
        <v>10.9</v>
      </c>
      <c r="E305" s="61">
        <v>10.21937</v>
      </c>
    </row>
    <row r="306" spans="1:5" x14ac:dyDescent="0.25">
      <c r="A306" s="56" t="str">
        <f t="shared" si="4"/>
        <v>R2037_2022-05-05_C_11.82</v>
      </c>
      <c r="B306" s="64" t="s">
        <v>111</v>
      </c>
      <c r="C306" s="64" t="s">
        <v>1177</v>
      </c>
      <c r="D306" s="61">
        <v>11.82</v>
      </c>
      <c r="E306" s="61">
        <v>6.1014699999999999</v>
      </c>
    </row>
    <row r="307" spans="1:5" x14ac:dyDescent="0.25">
      <c r="A307" s="56" t="str">
        <f t="shared" si="4"/>
        <v>R2037_2022-05-05_P_11.82</v>
      </c>
      <c r="B307" s="64" t="s">
        <v>111</v>
      </c>
      <c r="C307" s="64" t="s">
        <v>1178</v>
      </c>
      <c r="D307" s="61">
        <v>11.82</v>
      </c>
      <c r="E307" s="61">
        <v>5.9943299999999997</v>
      </c>
    </row>
    <row r="308" spans="1:5" x14ac:dyDescent="0.25">
      <c r="A308" s="56" t="str">
        <f t="shared" si="4"/>
        <v>R2037_2022-05-05_C_11.83</v>
      </c>
      <c r="B308" s="64" t="s">
        <v>111</v>
      </c>
      <c r="C308" s="64" t="s">
        <v>1177</v>
      </c>
      <c r="D308" s="61">
        <v>11.83</v>
      </c>
      <c r="E308" s="61">
        <v>6.0526</v>
      </c>
    </row>
    <row r="309" spans="1:5" x14ac:dyDescent="0.25">
      <c r="A309" s="56" t="str">
        <f t="shared" si="4"/>
        <v>R2037_2022-05-05_P_11.83</v>
      </c>
      <c r="B309" s="64" t="s">
        <v>111</v>
      </c>
      <c r="C309" s="64" t="s">
        <v>1178</v>
      </c>
      <c r="D309" s="61">
        <v>11.83</v>
      </c>
      <c r="E309" s="61">
        <v>5.9469099999999999</v>
      </c>
    </row>
    <row r="310" spans="1:5" x14ac:dyDescent="0.25">
      <c r="A310" s="56" t="str">
        <f t="shared" si="4"/>
        <v>R2037_2022-05-05_C_11.84</v>
      </c>
      <c r="B310" s="64" t="s">
        <v>111</v>
      </c>
      <c r="C310" s="64" t="s">
        <v>1177</v>
      </c>
      <c r="D310" s="61">
        <v>11.84</v>
      </c>
      <c r="E310" s="61">
        <v>6.0039300000000004</v>
      </c>
    </row>
    <row r="311" spans="1:5" x14ac:dyDescent="0.25">
      <c r="A311" s="56" t="str">
        <f t="shared" si="4"/>
        <v>R2037_2022-05-05_P_11.84</v>
      </c>
      <c r="B311" s="64" t="s">
        <v>111</v>
      </c>
      <c r="C311" s="64" t="s">
        <v>1178</v>
      </c>
      <c r="D311" s="61">
        <v>11.84</v>
      </c>
      <c r="E311" s="61">
        <v>5.8996700000000004</v>
      </c>
    </row>
    <row r="312" spans="1:5" x14ac:dyDescent="0.25">
      <c r="A312" s="56" t="str">
        <f t="shared" si="4"/>
        <v>R2040_2022-02-03_C_11.57</v>
      </c>
      <c r="B312" s="64" t="s">
        <v>112</v>
      </c>
      <c r="C312" s="64" t="s">
        <v>1177</v>
      </c>
      <c r="D312" s="61">
        <v>11.57</v>
      </c>
      <c r="E312" s="61">
        <v>5.8101900000000004</v>
      </c>
    </row>
    <row r="313" spans="1:5" x14ac:dyDescent="0.25">
      <c r="A313" s="56" t="str">
        <f t="shared" si="4"/>
        <v>R2040_2022-02-03_P_11.57</v>
      </c>
      <c r="B313" s="64" t="s">
        <v>112</v>
      </c>
      <c r="C313" s="64" t="s">
        <v>1178</v>
      </c>
      <c r="D313" s="61">
        <v>11.57</v>
      </c>
      <c r="E313" s="61">
        <v>5.6148800000000003</v>
      </c>
    </row>
    <row r="314" spans="1:5" x14ac:dyDescent="0.25">
      <c r="A314" s="56" t="str">
        <f t="shared" si="4"/>
        <v>R2040_2022-02-03_C_11.58</v>
      </c>
      <c r="B314" s="64" t="s">
        <v>112</v>
      </c>
      <c r="C314" s="64" t="s">
        <v>1177</v>
      </c>
      <c r="D314" s="61">
        <v>11.58</v>
      </c>
      <c r="E314" s="61">
        <v>5.7207499999999998</v>
      </c>
    </row>
    <row r="315" spans="1:5" x14ac:dyDescent="0.25">
      <c r="A315" s="56" t="str">
        <f t="shared" si="4"/>
        <v>R2040_2022-02-03_P_11.58</v>
      </c>
      <c r="B315" s="64" t="s">
        <v>112</v>
      </c>
      <c r="C315" s="64" t="s">
        <v>1178</v>
      </c>
      <c r="D315" s="61">
        <v>11.58</v>
      </c>
      <c r="E315" s="61">
        <v>5.5295100000000001</v>
      </c>
    </row>
    <row r="316" spans="1:5" x14ac:dyDescent="0.25">
      <c r="A316" s="56" t="str">
        <f t="shared" si="4"/>
        <v>R2040_2022-02-03_C_11.59</v>
      </c>
      <c r="B316" s="64" t="s">
        <v>112</v>
      </c>
      <c r="C316" s="64" t="s">
        <v>1177</v>
      </c>
      <c r="D316" s="61">
        <v>11.59</v>
      </c>
      <c r="E316" s="61">
        <v>5.6324100000000001</v>
      </c>
    </row>
    <row r="317" spans="1:5" x14ac:dyDescent="0.25">
      <c r="A317" s="56" t="str">
        <f t="shared" si="4"/>
        <v>R2040_2022-02-03_P_11.59</v>
      </c>
      <c r="B317" s="64" t="s">
        <v>112</v>
      </c>
      <c r="C317" s="64" t="s">
        <v>1178</v>
      </c>
      <c r="D317" s="61">
        <v>11.59</v>
      </c>
      <c r="E317" s="61">
        <v>5.4451900000000002</v>
      </c>
    </row>
    <row r="318" spans="1:5" x14ac:dyDescent="0.25">
      <c r="A318" s="56" t="str">
        <f t="shared" si="4"/>
        <v>R2040_2022-11-03_C_11.4</v>
      </c>
      <c r="B318" s="64" t="s">
        <v>113</v>
      </c>
      <c r="C318" s="64" t="s">
        <v>1177</v>
      </c>
      <c r="D318" s="61">
        <v>11.4</v>
      </c>
      <c r="E318" s="61">
        <v>10.60402</v>
      </c>
    </row>
    <row r="319" spans="1:5" x14ac:dyDescent="0.25">
      <c r="A319" s="56" t="str">
        <f t="shared" si="4"/>
        <v>R2040_2022-11-03_P_11.4</v>
      </c>
      <c r="B319" s="64" t="s">
        <v>113</v>
      </c>
      <c r="C319" s="64" t="s">
        <v>1178</v>
      </c>
      <c r="D319" s="61">
        <v>11.4</v>
      </c>
      <c r="E319" s="61">
        <v>10.467919999999999</v>
      </c>
    </row>
    <row r="320" spans="1:5" x14ac:dyDescent="0.25">
      <c r="A320" s="56" t="str">
        <f t="shared" si="4"/>
        <v>R2040_2022-11-03_C_11.41</v>
      </c>
      <c r="B320" s="64" t="s">
        <v>113</v>
      </c>
      <c r="C320" s="64" t="s">
        <v>1177</v>
      </c>
      <c r="D320" s="61">
        <v>11.41</v>
      </c>
      <c r="E320" s="61">
        <v>10.592919999999999</v>
      </c>
    </row>
    <row r="321" spans="1:5" x14ac:dyDescent="0.25">
      <c r="A321" s="56" t="str">
        <f t="shared" si="4"/>
        <v>R2040_2022-11-03_P_11.41</v>
      </c>
      <c r="B321" s="64" t="s">
        <v>113</v>
      </c>
      <c r="C321" s="64" t="s">
        <v>1178</v>
      </c>
      <c r="D321" s="61">
        <v>11.41</v>
      </c>
      <c r="E321" s="61">
        <v>10.45717</v>
      </c>
    </row>
    <row r="322" spans="1:5" x14ac:dyDescent="0.25">
      <c r="A322" s="56" t="str">
        <f t="shared" si="4"/>
        <v>R2040_2022-11-03_C_11.39</v>
      </c>
      <c r="B322" s="64" t="s">
        <v>113</v>
      </c>
      <c r="C322" s="64" t="s">
        <v>1177</v>
      </c>
      <c r="D322" s="61">
        <v>11.39</v>
      </c>
      <c r="E322" s="61">
        <v>10.61468</v>
      </c>
    </row>
    <row r="323" spans="1:5" x14ac:dyDescent="0.25">
      <c r="A323" s="56" t="str">
        <f t="shared" si="4"/>
        <v>R2040_2022-11-03_P_11.39</v>
      </c>
      <c r="B323" s="64" t="s">
        <v>113</v>
      </c>
      <c r="C323" s="64" t="s">
        <v>1178</v>
      </c>
      <c r="D323" s="61">
        <v>11.39</v>
      </c>
      <c r="E323" s="61">
        <v>10.47824</v>
      </c>
    </row>
    <row r="324" spans="1:5" x14ac:dyDescent="0.25">
      <c r="A324" s="56" t="str">
        <f t="shared" si="4"/>
        <v>R2040_2022-08-04_P_11.05</v>
      </c>
      <c r="B324" s="64" t="s">
        <v>114</v>
      </c>
      <c r="C324" s="64" t="s">
        <v>1178</v>
      </c>
      <c r="D324" s="61">
        <v>11.05</v>
      </c>
      <c r="E324" s="61">
        <v>10.07306</v>
      </c>
    </row>
    <row r="325" spans="1:5" x14ac:dyDescent="0.25">
      <c r="A325" s="56" t="str">
        <f t="shared" si="4"/>
        <v>R2040_2022-08-04_C_12.24</v>
      </c>
      <c r="B325" s="64" t="s">
        <v>114</v>
      </c>
      <c r="C325" s="64" t="s">
        <v>1177</v>
      </c>
      <c r="D325" s="61">
        <v>12.24</v>
      </c>
      <c r="E325" s="61">
        <v>6.9091199999999997</v>
      </c>
    </row>
    <row r="326" spans="1:5" x14ac:dyDescent="0.25">
      <c r="A326" s="56" t="str">
        <f t="shared" si="4"/>
        <v>R2040_2022-08-04_P_12.24</v>
      </c>
      <c r="B326" s="64" t="s">
        <v>114</v>
      </c>
      <c r="C326" s="64" t="s">
        <v>1178</v>
      </c>
      <c r="D326" s="61">
        <v>12.24</v>
      </c>
      <c r="E326" s="61">
        <v>6.8227900000000004</v>
      </c>
    </row>
    <row r="327" spans="1:5" x14ac:dyDescent="0.25">
      <c r="A327" s="56" t="str">
        <f t="shared" si="4"/>
        <v>R2040_2022-08-04_C_9.7</v>
      </c>
      <c r="B327" s="64" t="s">
        <v>114</v>
      </c>
      <c r="C327" s="64" t="s">
        <v>1177</v>
      </c>
      <c r="D327" s="61">
        <v>9.6999999999999993</v>
      </c>
      <c r="E327" s="61">
        <v>4.8533799999999996</v>
      </c>
    </row>
    <row r="328" spans="1:5" x14ac:dyDescent="0.25">
      <c r="A328" s="56" t="str">
        <f t="shared" si="4"/>
        <v>R2040_2022-08-04_P_11.03</v>
      </c>
      <c r="B328" s="64" t="s">
        <v>114</v>
      </c>
      <c r="C328" s="64" t="s">
        <v>1178</v>
      </c>
      <c r="D328" s="61">
        <v>11.03</v>
      </c>
      <c r="E328" s="61">
        <v>10.077030000000001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R2040_2022-08-04_C_11.04</v>
      </c>
      <c r="B329" s="64" t="s">
        <v>114</v>
      </c>
      <c r="C329" s="64" t="s">
        <v>1177</v>
      </c>
      <c r="D329" s="61">
        <v>11.04</v>
      </c>
      <c r="E329" s="61">
        <v>10.26502</v>
      </c>
    </row>
    <row r="330" spans="1:5" x14ac:dyDescent="0.25">
      <c r="A330" s="56" t="str">
        <f t="shared" si="5"/>
        <v>R2040_2022-08-04_P_11.04</v>
      </c>
      <c r="B330" s="64" t="s">
        <v>114</v>
      </c>
      <c r="C330" s="64" t="s">
        <v>1178</v>
      </c>
      <c r="D330" s="61">
        <v>11.04</v>
      </c>
      <c r="E330" s="61">
        <v>10.075390000000001</v>
      </c>
    </row>
    <row r="331" spans="1:5" x14ac:dyDescent="0.25">
      <c r="A331" s="56" t="str">
        <f t="shared" si="5"/>
        <v>R2040_2022-08-04_C_11.05</v>
      </c>
      <c r="B331" s="64" t="s">
        <v>114</v>
      </c>
      <c r="C331" s="64" t="s">
        <v>1177</v>
      </c>
      <c r="D331" s="61">
        <v>11.05</v>
      </c>
      <c r="E331" s="61">
        <v>10.26247</v>
      </c>
    </row>
    <row r="332" spans="1:5" x14ac:dyDescent="0.25">
      <c r="A332" s="56" t="str">
        <f t="shared" si="5"/>
        <v>R2040_2022-08-04_P_9.7</v>
      </c>
      <c r="B332" s="64" t="s">
        <v>114</v>
      </c>
      <c r="C332" s="64" t="s">
        <v>1178</v>
      </c>
      <c r="D332" s="61">
        <v>9.6999999999999993</v>
      </c>
      <c r="E332" s="61">
        <v>4.7889900000000001</v>
      </c>
    </row>
    <row r="333" spans="1:5" x14ac:dyDescent="0.25">
      <c r="A333" s="56" t="str">
        <f t="shared" si="5"/>
        <v>R2040_2022-08-04_C_10.7</v>
      </c>
      <c r="B333" s="64" t="s">
        <v>114</v>
      </c>
      <c r="C333" s="64" t="s">
        <v>1177</v>
      </c>
      <c r="D333" s="61">
        <v>10.7</v>
      </c>
      <c r="E333" s="61">
        <v>9.9041200000000007</v>
      </c>
    </row>
    <row r="334" spans="1:5" x14ac:dyDescent="0.25">
      <c r="A334" s="56" t="str">
        <f t="shared" si="5"/>
        <v>R2040_2022-08-04_P_10.7</v>
      </c>
      <c r="B334" s="64" t="s">
        <v>114</v>
      </c>
      <c r="C334" s="64" t="s">
        <v>1178</v>
      </c>
      <c r="D334" s="61">
        <v>10.7</v>
      </c>
      <c r="E334" s="61">
        <v>9.7196200000000008</v>
      </c>
    </row>
    <row r="335" spans="1:5" x14ac:dyDescent="0.25">
      <c r="A335" s="56" t="str">
        <f t="shared" si="5"/>
        <v>R2040_2022-08-04_C_11.03</v>
      </c>
      <c r="B335" s="64" t="s">
        <v>114</v>
      </c>
      <c r="C335" s="64" t="s">
        <v>1177</v>
      </c>
      <c r="D335" s="61">
        <v>11.03</v>
      </c>
      <c r="E335" s="61">
        <v>10.266870000000001</v>
      </c>
    </row>
    <row r="336" spans="1:5" x14ac:dyDescent="0.25">
      <c r="A336" s="56" t="str">
        <f t="shared" si="5"/>
        <v>R2040_2022-05-05_P_11.92</v>
      </c>
      <c r="B336" s="64" t="s">
        <v>115</v>
      </c>
      <c r="C336" s="64" t="s">
        <v>1178</v>
      </c>
      <c r="D336" s="61">
        <v>11.92</v>
      </c>
      <c r="E336" s="61">
        <v>6.24627</v>
      </c>
    </row>
    <row r="337" spans="1:5" x14ac:dyDescent="0.25">
      <c r="A337" s="56" t="str">
        <f t="shared" si="5"/>
        <v>R2040_2022-05-05_C_13.04</v>
      </c>
      <c r="B337" s="64" t="s">
        <v>115</v>
      </c>
      <c r="C337" s="64" t="s">
        <v>1177</v>
      </c>
      <c r="D337" s="61">
        <v>13.04</v>
      </c>
      <c r="E337" s="61">
        <v>2.5172300000000001</v>
      </c>
    </row>
    <row r="338" spans="1:5" x14ac:dyDescent="0.25">
      <c r="A338" s="56" t="str">
        <f t="shared" si="5"/>
        <v>R2040_2022-05-05_P_13.04</v>
      </c>
      <c r="B338" s="64" t="s">
        <v>115</v>
      </c>
      <c r="C338" s="64" t="s">
        <v>1178</v>
      </c>
      <c r="D338" s="61">
        <v>13.04</v>
      </c>
      <c r="E338" s="61">
        <v>2.49471</v>
      </c>
    </row>
    <row r="339" spans="1:5" x14ac:dyDescent="0.25">
      <c r="A339" s="56" t="str">
        <f t="shared" si="5"/>
        <v>R2040_2022-05-05_C_9.82</v>
      </c>
      <c r="B339" s="64" t="s">
        <v>115</v>
      </c>
      <c r="C339" s="64" t="s">
        <v>1177</v>
      </c>
      <c r="D339" s="61">
        <v>9.82</v>
      </c>
      <c r="E339" s="61">
        <v>4.9908200000000003</v>
      </c>
    </row>
    <row r="340" spans="1:5" x14ac:dyDescent="0.25">
      <c r="A340" s="56" t="str">
        <f t="shared" si="5"/>
        <v>R2040_2022-05-05_P_11.9</v>
      </c>
      <c r="B340" s="64" t="s">
        <v>115</v>
      </c>
      <c r="C340" s="64" t="s">
        <v>1178</v>
      </c>
      <c r="D340" s="61">
        <v>11.9</v>
      </c>
      <c r="E340" s="61">
        <v>6.3376000000000001</v>
      </c>
    </row>
    <row r="341" spans="1:5" x14ac:dyDescent="0.25">
      <c r="A341" s="56" t="str">
        <f t="shared" si="5"/>
        <v>R2040_2022-05-05_C_11.91</v>
      </c>
      <c r="B341" s="64" t="s">
        <v>115</v>
      </c>
      <c r="C341" s="64" t="s">
        <v>1177</v>
      </c>
      <c r="D341" s="61">
        <v>11.91</v>
      </c>
      <c r="E341" s="61">
        <v>6.4115700000000002</v>
      </c>
    </row>
    <row r="342" spans="1:5" x14ac:dyDescent="0.25">
      <c r="A342" s="56" t="str">
        <f t="shared" si="5"/>
        <v>R2040_2022-05-05_P_11.91</v>
      </c>
      <c r="B342" s="64" t="s">
        <v>115</v>
      </c>
      <c r="C342" s="64" t="s">
        <v>1178</v>
      </c>
      <c r="D342" s="61">
        <v>11.91</v>
      </c>
      <c r="E342" s="61">
        <v>6.2918099999999999</v>
      </c>
    </row>
    <row r="343" spans="1:5" x14ac:dyDescent="0.25">
      <c r="A343" s="56" t="str">
        <f t="shared" si="5"/>
        <v>R2040_2022-05-05_C_11.92</v>
      </c>
      <c r="B343" s="64" t="s">
        <v>115</v>
      </c>
      <c r="C343" s="64" t="s">
        <v>1177</v>
      </c>
      <c r="D343" s="61">
        <v>11.92</v>
      </c>
      <c r="E343" s="61">
        <v>6.3645100000000001</v>
      </c>
    </row>
    <row r="344" spans="1:5" x14ac:dyDescent="0.25">
      <c r="A344" s="56" t="str">
        <f t="shared" si="5"/>
        <v>R2040_2022-05-05_P_9.82</v>
      </c>
      <c r="B344" s="64" t="s">
        <v>115</v>
      </c>
      <c r="C344" s="64" t="s">
        <v>1178</v>
      </c>
      <c r="D344" s="61">
        <v>9.82</v>
      </c>
      <c r="E344" s="61">
        <v>4.8851500000000003</v>
      </c>
    </row>
    <row r="345" spans="1:5" x14ac:dyDescent="0.25">
      <c r="A345" s="56" t="str">
        <f t="shared" si="5"/>
        <v>R2040_2022-05-05_C_10.57</v>
      </c>
      <c r="B345" s="64" t="s">
        <v>115</v>
      </c>
      <c r="C345" s="64" t="s">
        <v>1177</v>
      </c>
      <c r="D345" s="61">
        <v>10.57</v>
      </c>
      <c r="E345" s="61">
        <v>10.2471</v>
      </c>
    </row>
    <row r="346" spans="1:5" x14ac:dyDescent="0.25">
      <c r="A346" s="56" t="str">
        <f t="shared" si="5"/>
        <v>R2040_2022-05-05_P_10.57</v>
      </c>
      <c r="B346" s="64" t="s">
        <v>115</v>
      </c>
      <c r="C346" s="64" t="s">
        <v>1178</v>
      </c>
      <c r="D346" s="61">
        <v>10.57</v>
      </c>
      <c r="E346" s="61">
        <v>9.9720099999999992</v>
      </c>
    </row>
    <row r="347" spans="1:5" x14ac:dyDescent="0.25">
      <c r="A347" s="56" t="str">
        <f t="shared" si="5"/>
        <v>R2040_2022-05-05_C_11.9</v>
      </c>
      <c r="B347" s="64" t="s">
        <v>115</v>
      </c>
      <c r="C347" s="64" t="s">
        <v>1177</v>
      </c>
      <c r="D347" s="61">
        <v>11.9</v>
      </c>
      <c r="E347" s="61">
        <v>6.4588799999999997</v>
      </c>
    </row>
    <row r="348" spans="1:5" x14ac:dyDescent="0.25">
      <c r="A348" s="56" t="str">
        <f t="shared" si="5"/>
        <v>R2044_2022-02-03_C_11.59</v>
      </c>
      <c r="B348" s="64" t="s">
        <v>116</v>
      </c>
      <c r="C348" s="64" t="s">
        <v>1177</v>
      </c>
      <c r="D348" s="61">
        <v>11.59</v>
      </c>
      <c r="E348" s="61">
        <v>5.774</v>
      </c>
    </row>
    <row r="349" spans="1:5" x14ac:dyDescent="0.25">
      <c r="A349" s="56" t="str">
        <f t="shared" si="5"/>
        <v>R2044_2022-02-03_P_11.59</v>
      </c>
      <c r="B349" s="64" t="s">
        <v>116</v>
      </c>
      <c r="C349" s="64" t="s">
        <v>1178</v>
      </c>
      <c r="D349" s="61">
        <v>11.59</v>
      </c>
      <c r="E349" s="61">
        <v>5.5531199999999998</v>
      </c>
    </row>
    <row r="350" spans="1:5" x14ac:dyDescent="0.25">
      <c r="A350" s="56" t="str">
        <f t="shared" si="5"/>
        <v>R2044_2022-02-03_C_11.6</v>
      </c>
      <c r="B350" s="64" t="s">
        <v>116</v>
      </c>
      <c r="C350" s="64" t="s">
        <v>1177</v>
      </c>
      <c r="D350" s="61">
        <v>11.6</v>
      </c>
      <c r="E350" s="61">
        <v>5.6854800000000001</v>
      </c>
    </row>
    <row r="351" spans="1:5" x14ac:dyDescent="0.25">
      <c r="A351" s="56" t="str">
        <f t="shared" si="5"/>
        <v>R2044_2022-02-03_P_11.6</v>
      </c>
      <c r="B351" s="64" t="s">
        <v>116</v>
      </c>
      <c r="C351" s="64" t="s">
        <v>1178</v>
      </c>
      <c r="D351" s="61">
        <v>11.6</v>
      </c>
      <c r="E351" s="61">
        <v>5.4691700000000001</v>
      </c>
    </row>
    <row r="352" spans="1:5" x14ac:dyDescent="0.25">
      <c r="A352" s="56" t="str">
        <f t="shared" si="5"/>
        <v>R2044_2022-02-03_C_11.61</v>
      </c>
      <c r="B352" s="64" t="s">
        <v>116</v>
      </c>
      <c r="C352" s="64" t="s">
        <v>1177</v>
      </c>
      <c r="D352" s="61">
        <v>11.61</v>
      </c>
      <c r="E352" s="61">
        <v>5.5980699999999999</v>
      </c>
    </row>
    <row r="353" spans="1:5" x14ac:dyDescent="0.25">
      <c r="A353" s="56" t="str">
        <f t="shared" si="5"/>
        <v>R2044_2022-02-03_P_11.61</v>
      </c>
      <c r="B353" s="64" t="s">
        <v>116</v>
      </c>
      <c r="C353" s="64" t="s">
        <v>1178</v>
      </c>
      <c r="D353" s="61">
        <v>11.61</v>
      </c>
      <c r="E353" s="61">
        <v>5.3862500000000004</v>
      </c>
    </row>
    <row r="354" spans="1:5" x14ac:dyDescent="0.25">
      <c r="A354" s="56" t="str">
        <f t="shared" si="5"/>
        <v>R2044_2022-11-03_P_11.39</v>
      </c>
      <c r="B354" s="64" t="s">
        <v>117</v>
      </c>
      <c r="C354" s="64" t="s">
        <v>1178</v>
      </c>
      <c r="D354" s="61">
        <v>11.39</v>
      </c>
      <c r="E354" s="61">
        <v>10.161720000000001</v>
      </c>
    </row>
    <row r="355" spans="1:5" x14ac:dyDescent="0.25">
      <c r="A355" s="56" t="str">
        <f t="shared" si="5"/>
        <v>R2044_2022-11-03_C_11.4</v>
      </c>
      <c r="B355" s="64" t="s">
        <v>117</v>
      </c>
      <c r="C355" s="64" t="s">
        <v>1177</v>
      </c>
      <c r="D355" s="61">
        <v>11.4</v>
      </c>
      <c r="E355" s="61">
        <v>10.305120000000001</v>
      </c>
    </row>
    <row r="356" spans="1:5" x14ac:dyDescent="0.25">
      <c r="A356" s="56" t="str">
        <f t="shared" si="5"/>
        <v>R2044_2022-11-03_C_11.39</v>
      </c>
      <c r="B356" s="64" t="s">
        <v>117</v>
      </c>
      <c r="C356" s="64" t="s">
        <v>1177</v>
      </c>
      <c r="D356" s="61">
        <v>11.39</v>
      </c>
      <c r="E356" s="61">
        <v>10.31582</v>
      </c>
    </row>
    <row r="357" spans="1:5" x14ac:dyDescent="0.25">
      <c r="A357" s="56" t="str">
        <f t="shared" si="5"/>
        <v>R2044_2022-11-03_P_11.4</v>
      </c>
      <c r="B357" s="64" t="s">
        <v>117</v>
      </c>
      <c r="C357" s="64" t="s">
        <v>1178</v>
      </c>
      <c r="D357" s="61">
        <v>11.4</v>
      </c>
      <c r="E357" s="61">
        <v>10.151400000000001</v>
      </c>
    </row>
    <row r="358" spans="1:5" x14ac:dyDescent="0.25">
      <c r="A358" s="56" t="str">
        <f t="shared" si="5"/>
        <v>R2044_2022-11-03_C_11.41</v>
      </c>
      <c r="B358" s="64" t="s">
        <v>117</v>
      </c>
      <c r="C358" s="64" t="s">
        <v>1177</v>
      </c>
      <c r="D358" s="61">
        <v>11.41</v>
      </c>
      <c r="E358" s="61">
        <v>10.29364</v>
      </c>
    </row>
    <row r="359" spans="1:5" x14ac:dyDescent="0.25">
      <c r="A359" s="56" t="str">
        <f t="shared" si="5"/>
        <v>R2044_2022-11-03_P_11.41</v>
      </c>
      <c r="B359" s="64" t="s">
        <v>117</v>
      </c>
      <c r="C359" s="64" t="s">
        <v>1178</v>
      </c>
      <c r="D359" s="61">
        <v>11.41</v>
      </c>
      <c r="E359" s="61">
        <v>10.140330000000001</v>
      </c>
    </row>
    <row r="360" spans="1:5" x14ac:dyDescent="0.25">
      <c r="A360" s="56" t="str">
        <f t="shared" si="5"/>
        <v>R2044_2022-08-04_C_11.08</v>
      </c>
      <c r="B360" s="64" t="s">
        <v>118</v>
      </c>
      <c r="C360" s="64" t="s">
        <v>1177</v>
      </c>
      <c r="D360" s="61">
        <v>11.08</v>
      </c>
      <c r="E360" s="61">
        <v>10.00798</v>
      </c>
    </row>
    <row r="361" spans="1:5" x14ac:dyDescent="0.25">
      <c r="A361" s="56" t="str">
        <f t="shared" si="5"/>
        <v>R2044_2022-08-04_P_11.08</v>
      </c>
      <c r="B361" s="64" t="s">
        <v>118</v>
      </c>
      <c r="C361" s="64" t="s">
        <v>1178</v>
      </c>
      <c r="D361" s="61">
        <v>11.08</v>
      </c>
      <c r="E361" s="61">
        <v>9.7949900000000003</v>
      </c>
    </row>
    <row r="362" spans="1:5" x14ac:dyDescent="0.25">
      <c r="A362" s="56" t="str">
        <f t="shared" si="5"/>
        <v>R2044_2022-08-04_C_11.09</v>
      </c>
      <c r="B362" s="64" t="s">
        <v>118</v>
      </c>
      <c r="C362" s="64" t="s">
        <v>1177</v>
      </c>
      <c r="D362" s="61">
        <v>11.09</v>
      </c>
      <c r="E362" s="61">
        <v>10.00292</v>
      </c>
    </row>
    <row r="363" spans="1:5" x14ac:dyDescent="0.25">
      <c r="A363" s="56" t="str">
        <f t="shared" si="5"/>
        <v>R2044_2022-08-04_P_11.09</v>
      </c>
      <c r="B363" s="64" t="s">
        <v>118</v>
      </c>
      <c r="C363" s="64" t="s">
        <v>1178</v>
      </c>
      <c r="D363" s="61">
        <v>11.09</v>
      </c>
      <c r="E363" s="61">
        <v>9.7902699999999996</v>
      </c>
    </row>
    <row r="364" spans="1:5" x14ac:dyDescent="0.25">
      <c r="A364" s="56" t="str">
        <f t="shared" si="5"/>
        <v>R2044_2022-08-04_C_11.1</v>
      </c>
      <c r="B364" s="64" t="s">
        <v>118</v>
      </c>
      <c r="C364" s="64" t="s">
        <v>1177</v>
      </c>
      <c r="D364" s="61">
        <v>11.1</v>
      </c>
      <c r="E364" s="61">
        <v>9.9976299999999991</v>
      </c>
    </row>
    <row r="365" spans="1:5" x14ac:dyDescent="0.25">
      <c r="A365" s="56" t="str">
        <f t="shared" si="5"/>
        <v>R2044_2022-08-04_P_11.1</v>
      </c>
      <c r="B365" s="64" t="s">
        <v>118</v>
      </c>
      <c r="C365" s="64" t="s">
        <v>1178</v>
      </c>
      <c r="D365" s="61">
        <v>11.1</v>
      </c>
      <c r="E365" s="61">
        <v>9.7853100000000008</v>
      </c>
    </row>
    <row r="366" spans="1:5" x14ac:dyDescent="0.25">
      <c r="A366" s="56" t="str">
        <f t="shared" si="5"/>
        <v>R2044_2022-05-05_P_11.91</v>
      </c>
      <c r="B366" s="64" t="s">
        <v>119</v>
      </c>
      <c r="C366" s="64" t="s">
        <v>1178</v>
      </c>
      <c r="D366" s="61">
        <v>11.91</v>
      </c>
      <c r="E366" s="61">
        <v>6.1827800000000002</v>
      </c>
    </row>
    <row r="367" spans="1:5" x14ac:dyDescent="0.25">
      <c r="A367" s="56" t="str">
        <f t="shared" si="5"/>
        <v>R2044_2022-05-05_C_11.92</v>
      </c>
      <c r="B367" s="64" t="s">
        <v>119</v>
      </c>
      <c r="C367" s="64" t="s">
        <v>1177</v>
      </c>
      <c r="D367" s="61">
        <v>11.92</v>
      </c>
      <c r="E367" s="61">
        <v>6.27278</v>
      </c>
    </row>
    <row r="368" spans="1:5" x14ac:dyDescent="0.25">
      <c r="A368" s="56" t="str">
        <f t="shared" si="5"/>
        <v>R2044_2022-05-05_P_11.92</v>
      </c>
      <c r="B368" s="64" t="s">
        <v>119</v>
      </c>
      <c r="C368" s="64" t="s">
        <v>1178</v>
      </c>
      <c r="D368" s="61">
        <v>11.92</v>
      </c>
      <c r="E368" s="61">
        <v>6.1381699999999997</v>
      </c>
    </row>
    <row r="369" spans="1:5" x14ac:dyDescent="0.25">
      <c r="A369" s="56" t="str">
        <f t="shared" si="5"/>
        <v>R2044_2022-05-05_C_11.93</v>
      </c>
      <c r="B369" s="64" t="s">
        <v>119</v>
      </c>
      <c r="C369" s="64" t="s">
        <v>1177</v>
      </c>
      <c r="D369" s="61">
        <v>11.93</v>
      </c>
      <c r="E369" s="61">
        <v>6.2267200000000003</v>
      </c>
    </row>
    <row r="370" spans="1:5" x14ac:dyDescent="0.25">
      <c r="A370" s="56" t="str">
        <f t="shared" si="5"/>
        <v>R2044_2022-05-05_C_11.91</v>
      </c>
      <c r="B370" s="64" t="s">
        <v>119</v>
      </c>
      <c r="C370" s="64" t="s">
        <v>1177</v>
      </c>
      <c r="D370" s="61">
        <v>11.91</v>
      </c>
      <c r="E370" s="61">
        <v>6.3190999999999997</v>
      </c>
    </row>
    <row r="371" spans="1:5" x14ac:dyDescent="0.25">
      <c r="A371" s="56" t="str">
        <f t="shared" si="5"/>
        <v>R2044_2022-05-05_P_11.93</v>
      </c>
      <c r="B371" s="64" t="s">
        <v>119</v>
      </c>
      <c r="C371" s="64" t="s">
        <v>1178</v>
      </c>
      <c r="D371" s="61">
        <v>11.93</v>
      </c>
      <c r="E371" s="61">
        <v>6.0938100000000004</v>
      </c>
    </row>
    <row r="372" spans="1:5" x14ac:dyDescent="0.25">
      <c r="A372" s="56" t="str">
        <f t="shared" si="5"/>
        <v>R2048_2022-02-03_P_9.8</v>
      </c>
      <c r="B372" s="64" t="s">
        <v>120</v>
      </c>
      <c r="C372" s="64" t="s">
        <v>1178</v>
      </c>
      <c r="D372" s="61">
        <v>9.8000000000000007</v>
      </c>
      <c r="E372" s="61">
        <v>3.2688700000000002</v>
      </c>
    </row>
    <row r="373" spans="1:5" x14ac:dyDescent="0.25">
      <c r="A373" s="56" t="str">
        <f t="shared" si="5"/>
        <v>R2048_2022-02-03_C_10</v>
      </c>
      <c r="B373" s="64" t="s">
        <v>120</v>
      </c>
      <c r="C373" s="64" t="s">
        <v>1177</v>
      </c>
      <c r="D373" s="61">
        <v>10</v>
      </c>
      <c r="E373" s="61">
        <v>6.2059199999999999</v>
      </c>
    </row>
    <row r="374" spans="1:5" x14ac:dyDescent="0.25">
      <c r="A374" s="56" t="str">
        <f t="shared" si="5"/>
        <v>R2048_2022-02-03_P_10</v>
      </c>
      <c r="B374" s="64" t="s">
        <v>120</v>
      </c>
      <c r="C374" s="64" t="s">
        <v>1178</v>
      </c>
      <c r="D374" s="61">
        <v>10</v>
      </c>
      <c r="E374" s="61">
        <v>5.92103</v>
      </c>
    </row>
    <row r="375" spans="1:5" x14ac:dyDescent="0.25">
      <c r="A375" s="56" t="str">
        <f t="shared" si="5"/>
        <v>R2048_2022-02-03_C_10.2</v>
      </c>
      <c r="B375" s="64" t="s">
        <v>120</v>
      </c>
      <c r="C375" s="64" t="s">
        <v>1177</v>
      </c>
      <c r="D375" s="61">
        <v>10.199999999999999</v>
      </c>
      <c r="E375" s="61">
        <v>9.4937199999999997</v>
      </c>
    </row>
    <row r="376" spans="1:5" x14ac:dyDescent="0.25">
      <c r="A376" s="56" t="str">
        <f t="shared" si="5"/>
        <v>R2048_2022-02-03_C_10.5</v>
      </c>
      <c r="B376" s="64" t="s">
        <v>120</v>
      </c>
      <c r="C376" s="64" t="s">
        <v>1177</v>
      </c>
      <c r="D376" s="61">
        <v>10.5</v>
      </c>
      <c r="E376" s="61">
        <v>13.121779999999999</v>
      </c>
    </row>
    <row r="377" spans="1:5" x14ac:dyDescent="0.25">
      <c r="A377" s="56" t="str">
        <f t="shared" si="5"/>
        <v>R2048_2022-02-03_P_10.5</v>
      </c>
      <c r="B377" s="64" t="s">
        <v>120</v>
      </c>
      <c r="C377" s="64" t="s">
        <v>1178</v>
      </c>
      <c r="D377" s="61">
        <v>10.5</v>
      </c>
      <c r="E377" s="61">
        <v>12.435230000000001</v>
      </c>
    </row>
    <row r="378" spans="1:5" x14ac:dyDescent="0.25">
      <c r="A378" s="56" t="str">
        <f t="shared" si="5"/>
        <v>R2048_2022-02-03_C_10.7</v>
      </c>
      <c r="B378" s="64" t="s">
        <v>120</v>
      </c>
      <c r="C378" s="64" t="s">
        <v>1177</v>
      </c>
      <c r="D378" s="61">
        <v>10.7</v>
      </c>
      <c r="E378" s="61">
        <v>13.687110000000001</v>
      </c>
    </row>
    <row r="379" spans="1:5" x14ac:dyDescent="0.25">
      <c r="A379" s="56" t="str">
        <f t="shared" si="5"/>
        <v>R2048_2022-02-03_P_10.7</v>
      </c>
      <c r="B379" s="64" t="s">
        <v>120</v>
      </c>
      <c r="C379" s="64" t="s">
        <v>1178</v>
      </c>
      <c r="D379" s="61">
        <v>10.7</v>
      </c>
      <c r="E379" s="61">
        <v>12.970560000000001</v>
      </c>
    </row>
    <row r="380" spans="1:5" x14ac:dyDescent="0.25">
      <c r="A380" s="56" t="str">
        <f t="shared" si="5"/>
        <v>R2048_2022-02-03_C_11</v>
      </c>
      <c r="B380" s="64" t="s">
        <v>120</v>
      </c>
      <c r="C380" s="64" t="s">
        <v>1177</v>
      </c>
      <c r="D380" s="61">
        <v>11</v>
      </c>
      <c r="E380" s="61">
        <v>11.70697</v>
      </c>
    </row>
    <row r="381" spans="1:5" x14ac:dyDescent="0.25">
      <c r="A381" s="56" t="str">
        <f t="shared" si="5"/>
        <v>R2048_2022-02-03_P_11</v>
      </c>
      <c r="B381" s="64" t="s">
        <v>120</v>
      </c>
      <c r="C381" s="64" t="s">
        <v>1178</v>
      </c>
      <c r="D381" s="61">
        <v>11</v>
      </c>
      <c r="E381" s="61">
        <v>11.11895</v>
      </c>
    </row>
    <row r="382" spans="1:5" x14ac:dyDescent="0.25">
      <c r="A382" s="56" t="str">
        <f t="shared" si="5"/>
        <v>R2048_2022-02-03_C_10.9</v>
      </c>
      <c r="B382" s="64" t="s">
        <v>120</v>
      </c>
      <c r="C382" s="64" t="s">
        <v>1177</v>
      </c>
      <c r="D382" s="61">
        <v>10.9</v>
      </c>
      <c r="E382" s="61">
        <v>12.647180000000001</v>
      </c>
    </row>
    <row r="383" spans="1:5" x14ac:dyDescent="0.25">
      <c r="A383" s="56" t="str">
        <f t="shared" si="5"/>
        <v>R2048_2022-02-03_P_10.9</v>
      </c>
      <c r="B383" s="64" t="s">
        <v>120</v>
      </c>
      <c r="C383" s="64" t="s">
        <v>1178</v>
      </c>
      <c r="D383" s="61">
        <v>10.9</v>
      </c>
      <c r="E383" s="61">
        <v>11.99968</v>
      </c>
    </row>
    <row r="384" spans="1:5" x14ac:dyDescent="0.25">
      <c r="A384" s="56" t="str">
        <f t="shared" si="5"/>
        <v>R2048_2022-02-03_C_9.8</v>
      </c>
      <c r="B384" s="64" t="s">
        <v>120</v>
      </c>
      <c r="C384" s="64" t="s">
        <v>1177</v>
      </c>
      <c r="D384" s="61">
        <v>9.8000000000000007</v>
      </c>
      <c r="E384" s="61">
        <v>3.403</v>
      </c>
    </row>
    <row r="385" spans="1:5" x14ac:dyDescent="0.25">
      <c r="A385" s="56" t="str">
        <f t="shared" si="5"/>
        <v>R2048_2022-02-03_P_10.2</v>
      </c>
      <c r="B385" s="64" t="s">
        <v>120</v>
      </c>
      <c r="C385" s="64" t="s">
        <v>1178</v>
      </c>
      <c r="D385" s="61">
        <v>10.199999999999999</v>
      </c>
      <c r="E385" s="61">
        <v>9.0198</v>
      </c>
    </row>
    <row r="386" spans="1:5" x14ac:dyDescent="0.25">
      <c r="A386" s="56" t="str">
        <f t="shared" si="5"/>
        <v>R2048_2022-02-03_C_11.47</v>
      </c>
      <c r="B386" s="64" t="s">
        <v>120</v>
      </c>
      <c r="C386" s="64" t="s">
        <v>1177</v>
      </c>
      <c r="D386" s="61">
        <v>11.47</v>
      </c>
      <c r="E386" s="61">
        <v>6.3900199999999998</v>
      </c>
    </row>
    <row r="387" spans="1:5" x14ac:dyDescent="0.25">
      <c r="A387" s="56" t="str">
        <f t="shared" si="5"/>
        <v>R2048_2022-02-03_P_11.47</v>
      </c>
      <c r="B387" s="64" t="s">
        <v>120</v>
      </c>
      <c r="C387" s="64" t="s">
        <v>1178</v>
      </c>
      <c r="D387" s="61">
        <v>11.47</v>
      </c>
      <c r="E387" s="61">
        <v>6.1221399999999999</v>
      </c>
    </row>
    <row r="388" spans="1:5" x14ac:dyDescent="0.25">
      <c r="A388" s="56" t="str">
        <f t="shared" si="5"/>
        <v>R2048_2022-02-03_C_10.4</v>
      </c>
      <c r="B388" s="64" t="s">
        <v>120</v>
      </c>
      <c r="C388" s="64" t="s">
        <v>1177</v>
      </c>
      <c r="D388" s="61">
        <v>10.4</v>
      </c>
      <c r="E388" s="61">
        <v>12.25281</v>
      </c>
    </row>
    <row r="389" spans="1:5" x14ac:dyDescent="0.25">
      <c r="A389" s="56" t="str">
        <f t="shared" si="5"/>
        <v>R2048_2022-02-03_P_10.4</v>
      </c>
      <c r="B389" s="64" t="s">
        <v>120</v>
      </c>
      <c r="C389" s="64" t="s">
        <v>1178</v>
      </c>
      <c r="D389" s="61">
        <v>10.4</v>
      </c>
      <c r="E389" s="61">
        <v>11.616669999999999</v>
      </c>
    </row>
    <row r="390" spans="1:5" x14ac:dyDescent="0.25">
      <c r="A390" s="56" t="str">
        <f t="shared" si="5"/>
        <v>R2048_2022-02-03_C_11.48</v>
      </c>
      <c r="B390" s="64" t="s">
        <v>120</v>
      </c>
      <c r="C390" s="64" t="s">
        <v>1177</v>
      </c>
      <c r="D390" s="61">
        <v>11.48</v>
      </c>
      <c r="E390" s="61">
        <v>6.2934700000000001</v>
      </c>
    </row>
    <row r="391" spans="1:5" x14ac:dyDescent="0.25">
      <c r="A391" s="56" t="str">
        <f t="shared" si="5"/>
        <v>R2048_2022-02-03_P_11.48</v>
      </c>
      <c r="B391" s="64" t="s">
        <v>120</v>
      </c>
      <c r="C391" s="64" t="s">
        <v>1178</v>
      </c>
      <c r="D391" s="61">
        <v>11.48</v>
      </c>
      <c r="E391" s="61">
        <v>6.0310199999999998</v>
      </c>
    </row>
    <row r="392" spans="1:5" x14ac:dyDescent="0.25">
      <c r="A392" s="56" t="str">
        <f t="shared" si="5"/>
        <v>R2048_2022-02-03_C_11.49</v>
      </c>
      <c r="B392" s="64" t="s">
        <v>120</v>
      </c>
      <c r="C392" s="64" t="s">
        <v>1177</v>
      </c>
      <c r="D392" s="61">
        <v>11.49</v>
      </c>
      <c r="E392" s="61">
        <v>6.1980599999999999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R2048_2022-02-03_P_11.49</v>
      </c>
      <c r="B393" s="64" t="s">
        <v>120</v>
      </c>
      <c r="C393" s="64" t="s">
        <v>1178</v>
      </c>
      <c r="D393" s="61">
        <v>11.49</v>
      </c>
      <c r="E393" s="61">
        <v>5.9409599999999996</v>
      </c>
    </row>
    <row r="394" spans="1:5" x14ac:dyDescent="0.25">
      <c r="A394" s="56" t="str">
        <f t="shared" si="6"/>
        <v>R2048_2022-11-03_C_11.32</v>
      </c>
      <c r="B394" s="64" t="s">
        <v>121</v>
      </c>
      <c r="C394" s="64" t="s">
        <v>1177</v>
      </c>
      <c r="D394" s="61">
        <v>11.32</v>
      </c>
      <c r="E394" s="61">
        <v>10.21256</v>
      </c>
    </row>
    <row r="395" spans="1:5" x14ac:dyDescent="0.25">
      <c r="A395" s="56" t="str">
        <f t="shared" si="6"/>
        <v>R2048_2022-11-03_P_11.32</v>
      </c>
      <c r="B395" s="64" t="s">
        <v>121</v>
      </c>
      <c r="C395" s="64" t="s">
        <v>1178</v>
      </c>
      <c r="D395" s="61">
        <v>11.32</v>
      </c>
      <c r="E395" s="61">
        <v>10.04565</v>
      </c>
    </row>
    <row r="396" spans="1:5" x14ac:dyDescent="0.25">
      <c r="A396" s="56" t="str">
        <f t="shared" si="6"/>
        <v>R2048_2022-11-03_C_11.3</v>
      </c>
      <c r="B396" s="64" t="s">
        <v>121</v>
      </c>
      <c r="C396" s="64" t="s">
        <v>1177</v>
      </c>
      <c r="D396" s="61">
        <v>11.3</v>
      </c>
      <c r="E396" s="61">
        <v>10.235279999999999</v>
      </c>
    </row>
    <row r="397" spans="1:5" x14ac:dyDescent="0.25">
      <c r="A397" s="56" t="str">
        <f t="shared" si="6"/>
        <v>R2048_2022-11-03_P_11.3</v>
      </c>
      <c r="B397" s="64" t="s">
        <v>121</v>
      </c>
      <c r="C397" s="64" t="s">
        <v>1178</v>
      </c>
      <c r="D397" s="61">
        <v>11.3</v>
      </c>
      <c r="E397" s="61">
        <v>10.06748</v>
      </c>
    </row>
    <row r="398" spans="1:5" x14ac:dyDescent="0.25">
      <c r="A398" s="56" t="str">
        <f t="shared" si="6"/>
        <v>R2048_2022-11-03_C_11.31</v>
      </c>
      <c r="B398" s="64" t="s">
        <v>121</v>
      </c>
      <c r="C398" s="64" t="s">
        <v>1177</v>
      </c>
      <c r="D398" s="61">
        <v>11.31</v>
      </c>
      <c r="E398" s="61">
        <v>10.22414</v>
      </c>
    </row>
    <row r="399" spans="1:5" x14ac:dyDescent="0.25">
      <c r="A399" s="56" t="str">
        <f t="shared" si="6"/>
        <v>R2048_2022-11-03_P_11.31</v>
      </c>
      <c r="B399" s="64" t="s">
        <v>121</v>
      </c>
      <c r="C399" s="64" t="s">
        <v>1178</v>
      </c>
      <c r="D399" s="61">
        <v>11.31</v>
      </c>
      <c r="E399" s="61">
        <v>10.05678</v>
      </c>
    </row>
    <row r="400" spans="1:5" x14ac:dyDescent="0.25">
      <c r="A400" s="56" t="str">
        <f t="shared" si="6"/>
        <v>R2048_2022-08-04_C_10.99</v>
      </c>
      <c r="B400" s="64" t="s">
        <v>122</v>
      </c>
      <c r="C400" s="64" t="s">
        <v>1177</v>
      </c>
      <c r="D400" s="61">
        <v>10.99</v>
      </c>
      <c r="E400" s="61">
        <v>10.31724</v>
      </c>
    </row>
    <row r="401" spans="1:5" x14ac:dyDescent="0.25">
      <c r="A401" s="56" t="str">
        <f t="shared" si="6"/>
        <v>R2048_2022-08-04_P_10.99</v>
      </c>
      <c r="B401" s="64" t="s">
        <v>122</v>
      </c>
      <c r="C401" s="64" t="s">
        <v>1178</v>
      </c>
      <c r="D401" s="61">
        <v>10.99</v>
      </c>
      <c r="E401" s="61">
        <v>10.085179999999999</v>
      </c>
    </row>
    <row r="402" spans="1:5" x14ac:dyDescent="0.25">
      <c r="A402" s="56" t="str">
        <f t="shared" si="6"/>
        <v>R2048_2022-08-04_C_11</v>
      </c>
      <c r="B402" s="64" t="s">
        <v>122</v>
      </c>
      <c r="C402" s="64" t="s">
        <v>1177</v>
      </c>
      <c r="D402" s="61">
        <v>11</v>
      </c>
      <c r="E402" s="61">
        <v>10.313689999999999</v>
      </c>
    </row>
    <row r="403" spans="1:5" x14ac:dyDescent="0.25">
      <c r="A403" s="56" t="str">
        <f t="shared" si="6"/>
        <v>R2048_2022-08-04_P_11</v>
      </c>
      <c r="B403" s="64" t="s">
        <v>122</v>
      </c>
      <c r="C403" s="64" t="s">
        <v>1178</v>
      </c>
      <c r="D403" s="61">
        <v>11</v>
      </c>
      <c r="E403" s="61">
        <v>10.08192</v>
      </c>
    </row>
    <row r="404" spans="1:5" x14ac:dyDescent="0.25">
      <c r="A404" s="56" t="str">
        <f t="shared" si="6"/>
        <v>R2048_2022-08-04_C_10.98</v>
      </c>
      <c r="B404" s="64" t="s">
        <v>122</v>
      </c>
      <c r="C404" s="64" t="s">
        <v>1177</v>
      </c>
      <c r="D404" s="61">
        <v>10.98</v>
      </c>
      <c r="E404" s="61">
        <v>10.320040000000001</v>
      </c>
    </row>
    <row r="405" spans="1:5" x14ac:dyDescent="0.25">
      <c r="A405" s="56" t="str">
        <f t="shared" si="6"/>
        <v>R2048_2022-08-04_P_10.98</v>
      </c>
      <c r="B405" s="64" t="s">
        <v>122</v>
      </c>
      <c r="C405" s="64" t="s">
        <v>1178</v>
      </c>
      <c r="D405" s="61">
        <v>10.98</v>
      </c>
      <c r="E405" s="61">
        <v>10.087719999999999</v>
      </c>
    </row>
    <row r="406" spans="1:5" x14ac:dyDescent="0.25">
      <c r="A406" s="56" t="str">
        <f t="shared" si="6"/>
        <v>R2048_2022-05-05_P_11.81</v>
      </c>
      <c r="B406" s="64" t="s">
        <v>123</v>
      </c>
      <c r="C406" s="64" t="s">
        <v>1178</v>
      </c>
      <c r="D406" s="61">
        <v>11.81</v>
      </c>
      <c r="E406" s="61">
        <v>6.2032400000000001</v>
      </c>
    </row>
    <row r="407" spans="1:5" x14ac:dyDescent="0.25">
      <c r="A407" s="56" t="str">
        <f t="shared" si="6"/>
        <v>R2048_2022-05-05_C_11.79</v>
      </c>
      <c r="B407" s="64" t="s">
        <v>123</v>
      </c>
      <c r="C407" s="64" t="s">
        <v>1177</v>
      </c>
      <c r="D407" s="61">
        <v>11.79</v>
      </c>
      <c r="E407" s="61">
        <v>6.45</v>
      </c>
    </row>
    <row r="408" spans="1:5" x14ac:dyDescent="0.25">
      <c r="A408" s="56" t="str">
        <f t="shared" si="6"/>
        <v>R2048_2022-05-05_P_11.79</v>
      </c>
      <c r="B408" s="64" t="s">
        <v>123</v>
      </c>
      <c r="C408" s="64" t="s">
        <v>1178</v>
      </c>
      <c r="D408" s="61">
        <v>11.79</v>
      </c>
      <c r="E408" s="61">
        <v>6.2945099999999998</v>
      </c>
    </row>
    <row r="409" spans="1:5" x14ac:dyDescent="0.25">
      <c r="A409" s="56" t="str">
        <f t="shared" si="6"/>
        <v>R2048_2022-05-05_C_11.8</v>
      </c>
      <c r="B409" s="64" t="s">
        <v>123</v>
      </c>
      <c r="C409" s="64" t="s">
        <v>1177</v>
      </c>
      <c r="D409" s="61">
        <v>11.8</v>
      </c>
      <c r="E409" s="61">
        <v>6.4023000000000003</v>
      </c>
    </row>
    <row r="410" spans="1:5" x14ac:dyDescent="0.25">
      <c r="A410" s="56" t="str">
        <f t="shared" si="6"/>
        <v>R2048_2022-05-05_P_11.8</v>
      </c>
      <c r="B410" s="64" t="s">
        <v>123</v>
      </c>
      <c r="C410" s="64" t="s">
        <v>1178</v>
      </c>
      <c r="D410" s="61">
        <v>11.8</v>
      </c>
      <c r="E410" s="61">
        <v>6.2487700000000004</v>
      </c>
    </row>
    <row r="411" spans="1:5" x14ac:dyDescent="0.25">
      <c r="A411" s="56" t="str">
        <f t="shared" si="6"/>
        <v>R2048_2022-05-05_C_11.81</v>
      </c>
      <c r="B411" s="64" t="s">
        <v>123</v>
      </c>
      <c r="C411" s="64" t="s">
        <v>1177</v>
      </c>
      <c r="D411" s="61">
        <v>11.81</v>
      </c>
      <c r="E411" s="61">
        <v>6.3548200000000001</v>
      </c>
    </row>
    <row r="412" spans="1:5" x14ac:dyDescent="0.25">
      <c r="A412" s="56" t="str">
        <f t="shared" si="6"/>
        <v>R209_2022-02-03_P_11.02</v>
      </c>
      <c r="B412" s="64" t="s">
        <v>124</v>
      </c>
      <c r="C412" s="64" t="s">
        <v>1178</v>
      </c>
      <c r="D412" s="61">
        <v>11.02</v>
      </c>
      <c r="E412" s="61">
        <v>7.1911100000000001</v>
      </c>
    </row>
    <row r="413" spans="1:5" x14ac:dyDescent="0.25">
      <c r="A413" s="56" t="str">
        <f t="shared" si="6"/>
        <v>R209_2022-02-03_C_11.02</v>
      </c>
      <c r="B413" s="64" t="s">
        <v>124</v>
      </c>
      <c r="C413" s="64" t="s">
        <v>1177</v>
      </c>
      <c r="D413" s="61">
        <v>11.02</v>
      </c>
      <c r="E413" s="61">
        <v>7.4714200000000002</v>
      </c>
    </row>
    <row r="414" spans="1:5" x14ac:dyDescent="0.25">
      <c r="A414" s="56" t="str">
        <f t="shared" si="6"/>
        <v>R209_2022-02-03_C_11.03</v>
      </c>
      <c r="B414" s="64" t="s">
        <v>124</v>
      </c>
      <c r="C414" s="64" t="s">
        <v>1177</v>
      </c>
      <c r="D414" s="61">
        <v>11.03</v>
      </c>
      <c r="E414" s="61">
        <v>7.35276</v>
      </c>
    </row>
    <row r="415" spans="1:5" x14ac:dyDescent="0.25">
      <c r="A415" s="56" t="str">
        <f t="shared" si="6"/>
        <v>R209_2022-02-03_P_11.03</v>
      </c>
      <c r="B415" s="64" t="s">
        <v>124</v>
      </c>
      <c r="C415" s="64" t="s">
        <v>1178</v>
      </c>
      <c r="D415" s="61">
        <v>11.03</v>
      </c>
      <c r="E415" s="61">
        <v>7.0779500000000004</v>
      </c>
    </row>
    <row r="416" spans="1:5" x14ac:dyDescent="0.25">
      <c r="A416" s="56" t="str">
        <f t="shared" si="6"/>
        <v>R209_2022-02-03_C_11.04</v>
      </c>
      <c r="B416" s="64" t="s">
        <v>124</v>
      </c>
      <c r="C416" s="64" t="s">
        <v>1177</v>
      </c>
      <c r="D416" s="61">
        <v>11.04</v>
      </c>
      <c r="E416" s="61">
        <v>7.2352999999999996</v>
      </c>
    </row>
    <row r="417" spans="1:5" x14ac:dyDescent="0.25">
      <c r="A417" s="56" t="str">
        <f t="shared" si="6"/>
        <v>R209_2022-02-03_P_11.04</v>
      </c>
      <c r="B417" s="64" t="s">
        <v>124</v>
      </c>
      <c r="C417" s="64" t="s">
        <v>1178</v>
      </c>
      <c r="D417" s="61">
        <v>11.04</v>
      </c>
      <c r="E417" s="61">
        <v>6.96591</v>
      </c>
    </row>
    <row r="418" spans="1:5" x14ac:dyDescent="0.25">
      <c r="A418" s="56" t="str">
        <f t="shared" si="6"/>
        <v>R209_2022-11-03_C_11.01</v>
      </c>
      <c r="B418" s="64" t="s">
        <v>125</v>
      </c>
      <c r="C418" s="64" t="s">
        <v>1177</v>
      </c>
      <c r="D418" s="61">
        <v>11.01</v>
      </c>
      <c r="E418" s="61">
        <v>9.4715900000000008</v>
      </c>
    </row>
    <row r="419" spans="1:5" x14ac:dyDescent="0.25">
      <c r="A419" s="56" t="str">
        <f t="shared" si="6"/>
        <v>R209_2022-11-03_P_11.01</v>
      </c>
      <c r="B419" s="64" t="s">
        <v>125</v>
      </c>
      <c r="C419" s="64" t="s">
        <v>1178</v>
      </c>
      <c r="D419" s="61">
        <v>11.01</v>
      </c>
      <c r="E419" s="61">
        <v>9.3216999999999999</v>
      </c>
    </row>
    <row r="420" spans="1:5" x14ac:dyDescent="0.25">
      <c r="A420" s="56" t="str">
        <f t="shared" si="6"/>
        <v>R209_2022-11-03_C_11.02</v>
      </c>
      <c r="B420" s="64" t="s">
        <v>125</v>
      </c>
      <c r="C420" s="64" t="s">
        <v>1177</v>
      </c>
      <c r="D420" s="61">
        <v>11.02</v>
      </c>
      <c r="E420" s="61">
        <v>9.4553899999999995</v>
      </c>
    </row>
    <row r="421" spans="1:5" x14ac:dyDescent="0.25">
      <c r="A421" s="56" t="str">
        <f t="shared" si="6"/>
        <v>R209_2022-11-03_P_11.02</v>
      </c>
      <c r="B421" s="64" t="s">
        <v>125</v>
      </c>
      <c r="C421" s="64" t="s">
        <v>1178</v>
      </c>
      <c r="D421" s="61">
        <v>11.02</v>
      </c>
      <c r="E421" s="61">
        <v>9.3060299999999998</v>
      </c>
    </row>
    <row r="422" spans="1:5" x14ac:dyDescent="0.25">
      <c r="A422" s="56" t="str">
        <f t="shared" si="6"/>
        <v>R209_2022-11-03_C_11.03</v>
      </c>
      <c r="B422" s="64" t="s">
        <v>125</v>
      </c>
      <c r="C422" s="64" t="s">
        <v>1177</v>
      </c>
      <c r="D422" s="61">
        <v>11.03</v>
      </c>
      <c r="E422" s="61">
        <v>9.4388100000000001</v>
      </c>
    </row>
    <row r="423" spans="1:5" x14ac:dyDescent="0.25">
      <c r="A423" s="56" t="str">
        <f t="shared" si="6"/>
        <v>R209_2022-11-03_P_11.03</v>
      </c>
      <c r="B423" s="64" t="s">
        <v>125</v>
      </c>
      <c r="C423" s="64" t="s">
        <v>1178</v>
      </c>
      <c r="D423" s="61">
        <v>11.03</v>
      </c>
      <c r="E423" s="61">
        <v>9.2899899999999995</v>
      </c>
    </row>
    <row r="424" spans="1:5" x14ac:dyDescent="0.25">
      <c r="A424" s="56" t="str">
        <f t="shared" si="6"/>
        <v>R209_2022-08-04_P_10.58</v>
      </c>
      <c r="B424" s="64" t="s">
        <v>126</v>
      </c>
      <c r="C424" s="64" t="s">
        <v>1178</v>
      </c>
      <c r="D424" s="61">
        <v>10.58</v>
      </c>
      <c r="E424" s="61">
        <v>9.8675499999999996</v>
      </c>
    </row>
    <row r="425" spans="1:5" x14ac:dyDescent="0.25">
      <c r="A425" s="56" t="str">
        <f t="shared" si="6"/>
        <v>R209_2022-08-04_C_10.59</v>
      </c>
      <c r="B425" s="64" t="s">
        <v>126</v>
      </c>
      <c r="C425" s="64" t="s">
        <v>1177</v>
      </c>
      <c r="D425" s="61">
        <v>10.59</v>
      </c>
      <c r="E425" s="61">
        <v>10.087339999999999</v>
      </c>
    </row>
    <row r="426" spans="1:5" x14ac:dyDescent="0.25">
      <c r="A426" s="56" t="str">
        <f t="shared" si="6"/>
        <v>R209_2022-08-04_P_10.59</v>
      </c>
      <c r="B426" s="64" t="s">
        <v>126</v>
      </c>
      <c r="C426" s="64" t="s">
        <v>1178</v>
      </c>
      <c r="D426" s="61">
        <v>10.59</v>
      </c>
      <c r="E426" s="61">
        <v>9.8657699999999995</v>
      </c>
    </row>
    <row r="427" spans="1:5" x14ac:dyDescent="0.25">
      <c r="A427" s="56" t="str">
        <f t="shared" si="6"/>
        <v>R209_2022-08-04_C_10.57</v>
      </c>
      <c r="B427" s="64" t="s">
        <v>126</v>
      </c>
      <c r="C427" s="64" t="s">
        <v>1177</v>
      </c>
      <c r="D427" s="61">
        <v>10.57</v>
      </c>
      <c r="E427" s="61">
        <v>10.09113</v>
      </c>
    </row>
    <row r="428" spans="1:5" x14ac:dyDescent="0.25">
      <c r="A428" s="56" t="str">
        <f t="shared" si="6"/>
        <v>R209_2022-08-04_P_10.57</v>
      </c>
      <c r="B428" s="64" t="s">
        <v>126</v>
      </c>
      <c r="C428" s="64" t="s">
        <v>1178</v>
      </c>
      <c r="D428" s="61">
        <v>10.57</v>
      </c>
      <c r="E428" s="61">
        <v>9.8691800000000001</v>
      </c>
    </row>
    <row r="429" spans="1:5" x14ac:dyDescent="0.25">
      <c r="A429" s="56" t="str">
        <f t="shared" si="6"/>
        <v>R209_2022-08-04_C_10.58</v>
      </c>
      <c r="B429" s="64" t="s">
        <v>126</v>
      </c>
      <c r="C429" s="64" t="s">
        <v>1177</v>
      </c>
      <c r="D429" s="61">
        <v>10.58</v>
      </c>
      <c r="E429" s="61">
        <v>10.0893</v>
      </c>
    </row>
    <row r="430" spans="1:5" x14ac:dyDescent="0.25">
      <c r="A430" s="56" t="str">
        <f t="shared" si="6"/>
        <v>R209_2022-05-05_C_12</v>
      </c>
      <c r="B430" s="64" t="s">
        <v>127</v>
      </c>
      <c r="C430" s="64" t="s">
        <v>1177</v>
      </c>
      <c r="D430" s="61">
        <v>12</v>
      </c>
      <c r="E430" s="61">
        <v>3.6080000000000001</v>
      </c>
    </row>
    <row r="431" spans="1:5" x14ac:dyDescent="0.25">
      <c r="A431" s="56" t="str">
        <f t="shared" si="6"/>
        <v>R209_2022-05-05_P_12</v>
      </c>
      <c r="B431" s="64" t="s">
        <v>127</v>
      </c>
      <c r="C431" s="64" t="s">
        <v>1178</v>
      </c>
      <c r="D431" s="61">
        <v>12</v>
      </c>
      <c r="E431" s="61">
        <v>3.5463800000000001</v>
      </c>
    </row>
    <row r="432" spans="1:5" x14ac:dyDescent="0.25">
      <c r="A432" s="56" t="str">
        <f t="shared" si="6"/>
        <v>R209_2022-05-05_C_9.75</v>
      </c>
      <c r="B432" s="64" t="s">
        <v>127</v>
      </c>
      <c r="C432" s="64" t="s">
        <v>1177</v>
      </c>
      <c r="D432" s="61">
        <v>9.75</v>
      </c>
      <c r="E432" s="61">
        <v>7.9552199999999997</v>
      </c>
    </row>
    <row r="433" spans="1:5" x14ac:dyDescent="0.25">
      <c r="A433" s="56" t="str">
        <f t="shared" si="6"/>
        <v>R209_2022-05-05_P_9.75</v>
      </c>
      <c r="B433" s="64" t="s">
        <v>127</v>
      </c>
      <c r="C433" s="64" t="s">
        <v>1178</v>
      </c>
      <c r="D433" s="61">
        <v>9.75</v>
      </c>
      <c r="E433" s="61">
        <v>7.7215499999999997</v>
      </c>
    </row>
    <row r="434" spans="1:5" x14ac:dyDescent="0.25">
      <c r="A434" s="56" t="str">
        <f t="shared" si="6"/>
        <v>R209_2022-05-05_C_11.44</v>
      </c>
      <c r="B434" s="64" t="s">
        <v>127</v>
      </c>
      <c r="C434" s="64" t="s">
        <v>1177</v>
      </c>
      <c r="D434" s="61">
        <v>11.44</v>
      </c>
      <c r="E434" s="61">
        <v>6.1038199999999998</v>
      </c>
    </row>
    <row r="435" spans="1:5" x14ac:dyDescent="0.25">
      <c r="A435" s="56" t="str">
        <f t="shared" si="6"/>
        <v>R209_2022-05-05_P_11.44</v>
      </c>
      <c r="B435" s="64" t="s">
        <v>127</v>
      </c>
      <c r="C435" s="64" t="s">
        <v>1178</v>
      </c>
      <c r="D435" s="61">
        <v>11.44</v>
      </c>
      <c r="E435" s="61">
        <v>5.9614599999999998</v>
      </c>
    </row>
    <row r="436" spans="1:5" x14ac:dyDescent="0.25">
      <c r="A436" s="56" t="str">
        <f t="shared" si="6"/>
        <v>R209_2022-05-05_C_11.45</v>
      </c>
      <c r="B436" s="64" t="s">
        <v>127</v>
      </c>
      <c r="C436" s="64" t="s">
        <v>1177</v>
      </c>
      <c r="D436" s="61">
        <v>11.45</v>
      </c>
      <c r="E436" s="61">
        <v>6.0494899999999996</v>
      </c>
    </row>
    <row r="437" spans="1:5" x14ac:dyDescent="0.25">
      <c r="A437" s="56" t="str">
        <f t="shared" si="6"/>
        <v>R209_2022-05-05_P_11.45</v>
      </c>
      <c r="B437" s="64" t="s">
        <v>127</v>
      </c>
      <c r="C437" s="64" t="s">
        <v>1178</v>
      </c>
      <c r="D437" s="61">
        <v>11.45</v>
      </c>
      <c r="E437" s="61">
        <v>5.9090600000000002</v>
      </c>
    </row>
    <row r="438" spans="1:5" x14ac:dyDescent="0.25">
      <c r="A438" s="56" t="str">
        <f t="shared" si="6"/>
        <v>R209_2022-05-05_C_10.75</v>
      </c>
      <c r="B438" s="64" t="s">
        <v>127</v>
      </c>
      <c r="C438" s="64" t="s">
        <v>1177</v>
      </c>
      <c r="D438" s="61">
        <v>10.75</v>
      </c>
      <c r="E438" s="61">
        <v>10.066050000000001</v>
      </c>
    </row>
    <row r="439" spans="1:5" x14ac:dyDescent="0.25">
      <c r="A439" s="56" t="str">
        <f t="shared" si="6"/>
        <v>R209_2022-05-05_P_10.75</v>
      </c>
      <c r="B439" s="64" t="s">
        <v>127</v>
      </c>
      <c r="C439" s="64" t="s">
        <v>1178</v>
      </c>
      <c r="D439" s="61">
        <v>10.75</v>
      </c>
      <c r="E439" s="61">
        <v>9.7678799999999999</v>
      </c>
    </row>
    <row r="440" spans="1:5" x14ac:dyDescent="0.25">
      <c r="A440" s="56" t="str">
        <f t="shared" si="6"/>
        <v>R209_2022-05-05_C_11.43</v>
      </c>
      <c r="B440" s="64" t="s">
        <v>127</v>
      </c>
      <c r="C440" s="64" t="s">
        <v>1177</v>
      </c>
      <c r="D440" s="61">
        <v>11.43</v>
      </c>
      <c r="E440" s="61">
        <v>6.1584700000000003</v>
      </c>
    </row>
    <row r="441" spans="1:5" x14ac:dyDescent="0.25">
      <c r="A441" s="56" t="str">
        <f t="shared" si="6"/>
        <v>R209_2022-05-05_P_11.43</v>
      </c>
      <c r="B441" s="64" t="s">
        <v>127</v>
      </c>
      <c r="C441" s="64" t="s">
        <v>1178</v>
      </c>
      <c r="D441" s="61">
        <v>11.43</v>
      </c>
      <c r="E441" s="61">
        <v>6.0141600000000004</v>
      </c>
    </row>
    <row r="442" spans="1:5" x14ac:dyDescent="0.25">
      <c r="A442" s="56" t="str">
        <f t="shared" si="6"/>
        <v>R213_2022-02-03_C_8.8</v>
      </c>
      <c r="B442" s="64" t="s">
        <v>132</v>
      </c>
      <c r="C442" s="64" t="s">
        <v>1177</v>
      </c>
      <c r="D442" s="61">
        <v>8.8000000000000007</v>
      </c>
      <c r="E442" s="61">
        <v>3.3449599999999999</v>
      </c>
    </row>
    <row r="443" spans="1:5" x14ac:dyDescent="0.25">
      <c r="A443" s="56" t="str">
        <f t="shared" si="6"/>
        <v>R213_2022-02-03_P_8.8</v>
      </c>
      <c r="B443" s="64" t="s">
        <v>132</v>
      </c>
      <c r="C443" s="64" t="s">
        <v>1178</v>
      </c>
      <c r="D443" s="61">
        <v>8.8000000000000007</v>
      </c>
      <c r="E443" s="61">
        <v>3.2686600000000001</v>
      </c>
    </row>
    <row r="444" spans="1:5" x14ac:dyDescent="0.25">
      <c r="A444" s="56" t="str">
        <f t="shared" si="6"/>
        <v>R213_2022-02-03_C_9.15</v>
      </c>
      <c r="B444" s="64" t="s">
        <v>132</v>
      </c>
      <c r="C444" s="64" t="s">
        <v>1177</v>
      </c>
      <c r="D444" s="61">
        <v>9.15</v>
      </c>
      <c r="E444" s="61">
        <v>9.2077899999999993</v>
      </c>
    </row>
    <row r="445" spans="1:5" x14ac:dyDescent="0.25">
      <c r="A445" s="56" t="str">
        <f t="shared" si="6"/>
        <v>R213_2022-02-03_P_9.15</v>
      </c>
      <c r="B445" s="64" t="s">
        <v>132</v>
      </c>
      <c r="C445" s="64" t="s">
        <v>1178</v>
      </c>
      <c r="D445" s="61">
        <v>9.15</v>
      </c>
      <c r="E445" s="61">
        <v>8.9507600000000007</v>
      </c>
    </row>
    <row r="446" spans="1:5" x14ac:dyDescent="0.25">
      <c r="A446" s="56" t="str">
        <f t="shared" si="6"/>
        <v>R213_2022-02-03_P_9.58</v>
      </c>
      <c r="B446" s="64" t="s">
        <v>132</v>
      </c>
      <c r="C446" s="64" t="s">
        <v>1178</v>
      </c>
      <c r="D446" s="61">
        <v>9.58</v>
      </c>
      <c r="E446" s="61">
        <v>15.48493</v>
      </c>
    </row>
    <row r="447" spans="1:5" x14ac:dyDescent="0.25">
      <c r="A447" s="56" t="str">
        <f t="shared" si="6"/>
        <v>R213_2022-02-03_C_9.76</v>
      </c>
      <c r="B447" s="64" t="s">
        <v>132</v>
      </c>
      <c r="C447" s="64" t="s">
        <v>1177</v>
      </c>
      <c r="D447" s="61">
        <v>9.76</v>
      </c>
      <c r="E447" s="61">
        <v>16.706479999999999</v>
      </c>
    </row>
    <row r="448" spans="1:5" x14ac:dyDescent="0.25">
      <c r="A448" s="56" t="str">
        <f t="shared" si="6"/>
        <v>R213_2022-02-03_P_9.76</v>
      </c>
      <c r="B448" s="64" t="s">
        <v>132</v>
      </c>
      <c r="C448" s="64" t="s">
        <v>1178</v>
      </c>
      <c r="D448" s="61">
        <v>9.76</v>
      </c>
      <c r="E448" s="61">
        <v>16.20515</v>
      </c>
    </row>
    <row r="449" spans="1:5" x14ac:dyDescent="0.25">
      <c r="A449" s="56" t="str">
        <f t="shared" si="6"/>
        <v>R213_2022-02-03_C_9.96</v>
      </c>
      <c r="B449" s="64" t="s">
        <v>132</v>
      </c>
      <c r="C449" s="64" t="s">
        <v>1177</v>
      </c>
      <c r="D449" s="61">
        <v>9.9600000000000009</v>
      </c>
      <c r="E449" s="61">
        <v>15.71654</v>
      </c>
    </row>
    <row r="450" spans="1:5" x14ac:dyDescent="0.25">
      <c r="A450" s="56" t="str">
        <f t="shared" si="6"/>
        <v>R213_2022-02-03_P_9.96</v>
      </c>
      <c r="B450" s="64" t="s">
        <v>132</v>
      </c>
      <c r="C450" s="64" t="s">
        <v>1178</v>
      </c>
      <c r="D450" s="61">
        <v>9.9600000000000009</v>
      </c>
      <c r="E450" s="61">
        <v>15.2515</v>
      </c>
    </row>
    <row r="451" spans="1:5" x14ac:dyDescent="0.25">
      <c r="A451" s="56" t="str">
        <f t="shared" si="6"/>
        <v>R213_2022-02-03_C_9.97</v>
      </c>
      <c r="B451" s="64" t="s">
        <v>132</v>
      </c>
      <c r="C451" s="64" t="s">
        <v>1177</v>
      </c>
      <c r="D451" s="61">
        <v>9.9700000000000006</v>
      </c>
      <c r="E451" s="61">
        <v>15.625500000000001</v>
      </c>
    </row>
    <row r="452" spans="1:5" x14ac:dyDescent="0.25">
      <c r="A452" s="56" t="str">
        <f t="shared" si="6"/>
        <v>R213_2022-02-03_P_9.97</v>
      </c>
      <c r="B452" s="64" t="s">
        <v>132</v>
      </c>
      <c r="C452" s="64" t="s">
        <v>1178</v>
      </c>
      <c r="D452" s="61">
        <v>9.9700000000000006</v>
      </c>
      <c r="E452" s="61">
        <v>15.16366</v>
      </c>
    </row>
    <row r="453" spans="1:5" x14ac:dyDescent="0.25">
      <c r="A453" s="56" t="str">
        <f t="shared" si="6"/>
        <v>R213_2022-02-03_C_9.98</v>
      </c>
      <c r="B453" s="64" t="s">
        <v>132</v>
      </c>
      <c r="C453" s="64" t="s">
        <v>1177</v>
      </c>
      <c r="D453" s="61">
        <v>9.98</v>
      </c>
      <c r="E453" s="61">
        <v>15.531079999999999</v>
      </c>
    </row>
    <row r="454" spans="1:5" x14ac:dyDescent="0.25">
      <c r="A454" s="56" t="str">
        <f t="shared" si="6"/>
        <v>R213_2022-02-03_C_10</v>
      </c>
      <c r="B454" s="64" t="s">
        <v>132</v>
      </c>
      <c r="C454" s="64" t="s">
        <v>1177</v>
      </c>
      <c r="D454" s="61">
        <v>10</v>
      </c>
      <c r="E454" s="61">
        <v>15.330349999999999</v>
      </c>
    </row>
    <row r="455" spans="1:5" x14ac:dyDescent="0.25">
      <c r="A455" s="56" t="str">
        <f t="shared" si="6"/>
        <v>R213_2022-02-03_P_10</v>
      </c>
      <c r="B455" s="64" t="s">
        <v>132</v>
      </c>
      <c r="C455" s="64" t="s">
        <v>1178</v>
      </c>
      <c r="D455" s="61">
        <v>10</v>
      </c>
      <c r="E455" s="61">
        <v>14.878880000000001</v>
      </c>
    </row>
    <row r="456" spans="1:5" x14ac:dyDescent="0.25">
      <c r="A456" s="56" t="str">
        <f t="shared" si="6"/>
        <v>R213_2022-02-03_C_10.67</v>
      </c>
      <c r="B456" s="64" t="s">
        <v>132</v>
      </c>
      <c r="C456" s="64" t="s">
        <v>1177</v>
      </c>
      <c r="D456" s="61">
        <v>10.67</v>
      </c>
      <c r="E456" s="61">
        <v>6.2897100000000004</v>
      </c>
    </row>
    <row r="457" spans="1:5" x14ac:dyDescent="0.25">
      <c r="A457" s="56" t="str">
        <f t="shared" ref="A457:A513" si="7">IFERROR( LEFT(B457,FIND("-",B457)-2)&amp;"_"&amp;TEXT(DATEVALUE(RIGHT(B457,11)),"YYYY-MM-DD")&amp;"_"&amp;C457&amp;"_"&amp;D457, "")</f>
        <v>R213_2022-02-03_P_10.67</v>
      </c>
      <c r="B457" s="64" t="s">
        <v>132</v>
      </c>
      <c r="C457" s="64" t="s">
        <v>1178</v>
      </c>
      <c r="D457" s="61">
        <v>10.67</v>
      </c>
      <c r="E457" s="61">
        <v>6.1395499999999998</v>
      </c>
    </row>
    <row r="458" spans="1:5" x14ac:dyDescent="0.25">
      <c r="A458" s="56" t="str">
        <f t="shared" si="7"/>
        <v>R213_2022-02-03_C_8.63</v>
      </c>
      <c r="B458" s="64" t="s">
        <v>132</v>
      </c>
      <c r="C458" s="64" t="s">
        <v>1177</v>
      </c>
      <c r="D458" s="61">
        <v>8.6300000000000008</v>
      </c>
      <c r="E458" s="61">
        <v>1.8177300000000001</v>
      </c>
    </row>
    <row r="459" spans="1:5" x14ac:dyDescent="0.25">
      <c r="A459" s="56" t="str">
        <f t="shared" si="7"/>
        <v>R213_2022-02-03_P_8.63</v>
      </c>
      <c r="B459" s="64" t="s">
        <v>132</v>
      </c>
      <c r="C459" s="64" t="s">
        <v>1178</v>
      </c>
      <c r="D459" s="61">
        <v>8.6300000000000008</v>
      </c>
      <c r="E459" s="61">
        <v>1.7834000000000001</v>
      </c>
    </row>
    <row r="460" spans="1:5" x14ac:dyDescent="0.25">
      <c r="A460" s="56" t="str">
        <f t="shared" si="7"/>
        <v>R213_2022-02-03_C_9.22</v>
      </c>
      <c r="B460" s="64" t="s">
        <v>132</v>
      </c>
      <c r="C460" s="64" t="s">
        <v>1177</v>
      </c>
      <c r="D460" s="61">
        <v>9.2200000000000006</v>
      </c>
      <c r="E460" s="61">
        <v>10.57306</v>
      </c>
    </row>
    <row r="461" spans="1:5" x14ac:dyDescent="0.25">
      <c r="A461" s="56" t="str">
        <f t="shared" si="7"/>
        <v>R213_2022-02-03_P_9.22</v>
      </c>
      <c r="B461" s="64" t="s">
        <v>132</v>
      </c>
      <c r="C461" s="64" t="s">
        <v>1178</v>
      </c>
      <c r="D461" s="61">
        <v>9.2200000000000006</v>
      </c>
      <c r="E461" s="61">
        <v>10.27183</v>
      </c>
    </row>
    <row r="462" spans="1:5" x14ac:dyDescent="0.25">
      <c r="A462" s="56" t="str">
        <f t="shared" si="7"/>
        <v>R213_2022-02-03_C_9.58</v>
      </c>
      <c r="B462" s="64" t="s">
        <v>132</v>
      </c>
      <c r="C462" s="64" t="s">
        <v>1177</v>
      </c>
      <c r="D462" s="61">
        <v>9.58</v>
      </c>
      <c r="E462" s="61">
        <v>15.963050000000001</v>
      </c>
    </row>
    <row r="463" spans="1:5" x14ac:dyDescent="0.25">
      <c r="A463" s="56" t="str">
        <f t="shared" si="7"/>
        <v>R213_2022-02-03_P_9.98</v>
      </c>
      <c r="B463" s="64" t="s">
        <v>132</v>
      </c>
      <c r="C463" s="64" t="s">
        <v>1178</v>
      </c>
      <c r="D463" s="61">
        <v>9.98</v>
      </c>
      <c r="E463" s="61">
        <v>15.072559999999999</v>
      </c>
    </row>
    <row r="464" spans="1:5" x14ac:dyDescent="0.25">
      <c r="A464" s="56" t="str">
        <f t="shared" si="7"/>
        <v>R213_2022-02-03_C_10.15</v>
      </c>
      <c r="B464" s="64" t="s">
        <v>132</v>
      </c>
      <c r="C464" s="64" t="s">
        <v>1177</v>
      </c>
      <c r="D464" s="61">
        <v>10.15</v>
      </c>
      <c r="E464" s="61">
        <v>13.410909999999999</v>
      </c>
    </row>
    <row r="465" spans="1:5" x14ac:dyDescent="0.25">
      <c r="A465" s="56" t="str">
        <f t="shared" si="7"/>
        <v>R213_2022-02-03_P_10.15</v>
      </c>
      <c r="B465" s="64" t="s">
        <v>132</v>
      </c>
      <c r="C465" s="64" t="s">
        <v>1178</v>
      </c>
      <c r="D465" s="61">
        <v>10.15</v>
      </c>
      <c r="E465" s="61">
        <v>13.02642</v>
      </c>
    </row>
    <row r="466" spans="1:5" x14ac:dyDescent="0.25">
      <c r="A466" s="56" t="str">
        <f t="shared" si="7"/>
        <v>R213_2022-02-03_C_10.17</v>
      </c>
      <c r="B466" s="64" t="s">
        <v>132</v>
      </c>
      <c r="C466" s="64" t="s">
        <v>1177</v>
      </c>
      <c r="D466" s="61">
        <v>10.17</v>
      </c>
      <c r="E466" s="61">
        <v>13.127549999999999</v>
      </c>
    </row>
    <row r="467" spans="1:5" x14ac:dyDescent="0.25">
      <c r="A467" s="56" t="str">
        <f t="shared" si="7"/>
        <v>R213_2022-02-03_P_10.17</v>
      </c>
      <c r="B467" s="64" t="s">
        <v>132</v>
      </c>
      <c r="C467" s="64" t="s">
        <v>1178</v>
      </c>
      <c r="D467" s="61">
        <v>10.17</v>
      </c>
      <c r="E467" s="61">
        <v>12.752800000000001</v>
      </c>
    </row>
    <row r="468" spans="1:5" x14ac:dyDescent="0.25">
      <c r="A468" s="56" t="str">
        <f t="shared" si="7"/>
        <v>R213_2022-02-03_C_10.25</v>
      </c>
      <c r="B468" s="64" t="s">
        <v>132</v>
      </c>
      <c r="C468" s="64" t="s">
        <v>1177</v>
      </c>
      <c r="D468" s="61">
        <v>10.25</v>
      </c>
      <c r="E468" s="61">
        <v>11.959770000000001</v>
      </c>
    </row>
    <row r="469" spans="1:5" x14ac:dyDescent="0.25">
      <c r="A469" s="56" t="str">
        <f t="shared" si="7"/>
        <v>R213_2022-02-03_P_10.25</v>
      </c>
      <c r="B469" s="64" t="s">
        <v>132</v>
      </c>
      <c r="C469" s="64" t="s">
        <v>1178</v>
      </c>
      <c r="D469" s="61">
        <v>10.25</v>
      </c>
      <c r="E469" s="61">
        <v>11.624840000000001</v>
      </c>
    </row>
    <row r="470" spans="1:5" x14ac:dyDescent="0.25">
      <c r="A470" s="56" t="str">
        <f t="shared" si="7"/>
        <v>R213_2022-02-03_C_10.6</v>
      </c>
      <c r="B470" s="64" t="s">
        <v>132</v>
      </c>
      <c r="C470" s="64" t="s">
        <v>1177</v>
      </c>
      <c r="D470" s="61">
        <v>10.6</v>
      </c>
      <c r="E470" s="61">
        <v>7.0916499999999996</v>
      </c>
    </row>
    <row r="471" spans="1:5" x14ac:dyDescent="0.25">
      <c r="A471" s="56" t="str">
        <f t="shared" si="7"/>
        <v>R213_2022-02-03_P_10.6</v>
      </c>
      <c r="B471" s="64" t="s">
        <v>132</v>
      </c>
      <c r="C471" s="64" t="s">
        <v>1178</v>
      </c>
      <c r="D471" s="61">
        <v>10.6</v>
      </c>
      <c r="E471" s="61">
        <v>6.9165400000000004</v>
      </c>
    </row>
    <row r="472" spans="1:5" x14ac:dyDescent="0.25">
      <c r="A472" s="56" t="str">
        <f t="shared" si="7"/>
        <v>R213_2022-11-03_C_10.38</v>
      </c>
      <c r="B472" s="64" t="s">
        <v>133</v>
      </c>
      <c r="C472" s="64" t="s">
        <v>1177</v>
      </c>
      <c r="D472" s="61">
        <v>10.38</v>
      </c>
      <c r="E472" s="61">
        <v>11.263260000000001</v>
      </c>
    </row>
    <row r="473" spans="1:5" x14ac:dyDescent="0.25">
      <c r="A473" s="56" t="str">
        <f t="shared" si="7"/>
        <v>R213_2022-11-03_P_10.38</v>
      </c>
      <c r="B473" s="64" t="s">
        <v>133</v>
      </c>
      <c r="C473" s="64" t="s">
        <v>1178</v>
      </c>
      <c r="D473" s="61">
        <v>10.38</v>
      </c>
      <c r="E473" s="61">
        <v>11.14725</v>
      </c>
    </row>
    <row r="474" spans="1:5" x14ac:dyDescent="0.25">
      <c r="A474" s="56" t="str">
        <f t="shared" si="7"/>
        <v>R213_2022-11-03_C_10.39</v>
      </c>
      <c r="B474" s="64" t="s">
        <v>133</v>
      </c>
      <c r="C474" s="64" t="s">
        <v>1177</v>
      </c>
      <c r="D474" s="61">
        <v>10.39</v>
      </c>
      <c r="E474" s="61">
        <v>11.258430000000001</v>
      </c>
    </row>
    <row r="475" spans="1:5" x14ac:dyDescent="0.25">
      <c r="A475" s="56" t="str">
        <f t="shared" si="7"/>
        <v>R213_2022-11-03_P_10.39</v>
      </c>
      <c r="B475" s="64" t="s">
        <v>133</v>
      </c>
      <c r="C475" s="64" t="s">
        <v>1178</v>
      </c>
      <c r="D475" s="61">
        <v>10.39</v>
      </c>
      <c r="E475" s="61">
        <v>11.142580000000001</v>
      </c>
    </row>
    <row r="476" spans="1:5" x14ac:dyDescent="0.25">
      <c r="A476" s="56" t="str">
        <f t="shared" si="7"/>
        <v>R213_2022-11-03_C_10.4</v>
      </c>
      <c r="B476" s="64" t="s">
        <v>133</v>
      </c>
      <c r="C476" s="64" t="s">
        <v>1177</v>
      </c>
      <c r="D476" s="61">
        <v>10.4</v>
      </c>
      <c r="E476" s="61">
        <v>11.253080000000001</v>
      </c>
    </row>
    <row r="477" spans="1:5" x14ac:dyDescent="0.25">
      <c r="A477" s="56" t="str">
        <f t="shared" si="7"/>
        <v>R213_2022-11-03_P_10.4</v>
      </c>
      <c r="B477" s="64" t="s">
        <v>133</v>
      </c>
      <c r="C477" s="64" t="s">
        <v>1178</v>
      </c>
      <c r="D477" s="61">
        <v>10.4</v>
      </c>
      <c r="E477" s="61">
        <v>11.1374</v>
      </c>
    </row>
    <row r="478" spans="1:5" x14ac:dyDescent="0.25">
      <c r="A478" s="56" t="str">
        <f t="shared" si="7"/>
        <v>R213_2022-08-04_C_9.88</v>
      </c>
      <c r="B478" s="64" t="s">
        <v>134</v>
      </c>
      <c r="C478" s="64" t="s">
        <v>1177</v>
      </c>
      <c r="D478" s="61">
        <v>9.8800000000000008</v>
      </c>
      <c r="E478" s="61">
        <v>11.23183</v>
      </c>
    </row>
    <row r="479" spans="1:5" x14ac:dyDescent="0.25">
      <c r="A479" s="56" t="str">
        <f t="shared" si="7"/>
        <v>R213_2022-08-04_P_9.88</v>
      </c>
      <c r="B479" s="64" t="s">
        <v>134</v>
      </c>
      <c r="C479" s="64" t="s">
        <v>1178</v>
      </c>
      <c r="D479" s="61">
        <v>9.8800000000000008</v>
      </c>
      <c r="E479" s="61">
        <v>11.07282</v>
      </c>
    </row>
    <row r="480" spans="1:5" x14ac:dyDescent="0.25">
      <c r="A480" s="56" t="str">
        <f t="shared" si="7"/>
        <v>R213_2022-08-04_C_9.89</v>
      </c>
      <c r="B480" s="64" t="s">
        <v>134</v>
      </c>
      <c r="C480" s="64" t="s">
        <v>1177</v>
      </c>
      <c r="D480" s="61">
        <v>9.89</v>
      </c>
      <c r="E480" s="61">
        <v>11.251519999999999</v>
      </c>
    </row>
    <row r="481" spans="1:5" x14ac:dyDescent="0.25">
      <c r="A481" s="56" t="str">
        <f t="shared" si="7"/>
        <v>R213_2022-08-04_P_9.89</v>
      </c>
      <c r="B481" s="64" t="s">
        <v>134</v>
      </c>
      <c r="C481" s="64" t="s">
        <v>1178</v>
      </c>
      <c r="D481" s="61">
        <v>9.89</v>
      </c>
      <c r="E481" s="61">
        <v>11.09221</v>
      </c>
    </row>
    <row r="482" spans="1:5" x14ac:dyDescent="0.25">
      <c r="A482" s="56" t="str">
        <f t="shared" si="7"/>
        <v>R213_2022-08-04_C_9.9</v>
      </c>
      <c r="B482" s="64" t="s">
        <v>134</v>
      </c>
      <c r="C482" s="64" t="s">
        <v>1177</v>
      </c>
      <c r="D482" s="61">
        <v>9.9</v>
      </c>
      <c r="E482" s="61">
        <v>11.270300000000001</v>
      </c>
    </row>
    <row r="483" spans="1:5" x14ac:dyDescent="0.25">
      <c r="A483" s="56" t="str">
        <f t="shared" si="7"/>
        <v>R213_2022-08-04_P_9.9</v>
      </c>
      <c r="B483" s="64" t="s">
        <v>134</v>
      </c>
      <c r="C483" s="64" t="s">
        <v>1178</v>
      </c>
      <c r="D483" s="61">
        <v>9.9</v>
      </c>
      <c r="E483" s="61">
        <v>11.110720000000001</v>
      </c>
    </row>
    <row r="484" spans="1:5" x14ac:dyDescent="0.25">
      <c r="A484" s="56" t="str">
        <f t="shared" si="7"/>
        <v>R213_2022-05-05_C_10.64</v>
      </c>
      <c r="B484" s="64" t="s">
        <v>135</v>
      </c>
      <c r="C484" s="64" t="s">
        <v>1177</v>
      </c>
      <c r="D484" s="61">
        <v>10.64</v>
      </c>
      <c r="E484" s="61">
        <v>9.0571099999999998</v>
      </c>
    </row>
    <row r="485" spans="1:5" x14ac:dyDescent="0.25">
      <c r="A485" s="56" t="str">
        <f t="shared" si="7"/>
        <v>R213_2022-05-05_P_10.64</v>
      </c>
      <c r="B485" s="64" t="s">
        <v>135</v>
      </c>
      <c r="C485" s="64" t="s">
        <v>1178</v>
      </c>
      <c r="D485" s="61">
        <v>10.64</v>
      </c>
      <c r="E485" s="61">
        <v>8.8976100000000002</v>
      </c>
    </row>
    <row r="486" spans="1:5" x14ac:dyDescent="0.25">
      <c r="A486" s="56" t="str">
        <f t="shared" si="7"/>
        <v>R213_2022-05-05_C_10.63</v>
      </c>
      <c r="B486" s="64" t="s">
        <v>135</v>
      </c>
      <c r="C486" s="64" t="s">
        <v>1177</v>
      </c>
      <c r="D486" s="61">
        <v>10.63</v>
      </c>
      <c r="E486" s="61">
        <v>9.1240699999999997</v>
      </c>
    </row>
    <row r="487" spans="1:5" x14ac:dyDescent="0.25">
      <c r="A487" s="56" t="str">
        <f t="shared" si="7"/>
        <v>R213_2022-05-05_P_10.63</v>
      </c>
      <c r="B487" s="64" t="s">
        <v>135</v>
      </c>
      <c r="C487" s="64" t="s">
        <v>1178</v>
      </c>
      <c r="D487" s="61">
        <v>10.63</v>
      </c>
      <c r="E487" s="61">
        <v>8.96279</v>
      </c>
    </row>
    <row r="488" spans="1:5" x14ac:dyDescent="0.25">
      <c r="A488" s="56" t="str">
        <f t="shared" si="7"/>
        <v>R213_2022-05-05_C_10.65</v>
      </c>
      <c r="B488" s="64" t="s">
        <v>135</v>
      </c>
      <c r="C488" s="64" t="s">
        <v>1177</v>
      </c>
      <c r="D488" s="61">
        <v>10.65</v>
      </c>
      <c r="E488" s="61">
        <v>8.9906000000000006</v>
      </c>
    </row>
    <row r="489" spans="1:5" x14ac:dyDescent="0.25">
      <c r="A489" s="56" t="str">
        <f t="shared" si="7"/>
        <v>R213_2022-05-05_P_10.65</v>
      </c>
      <c r="B489" s="64" t="s">
        <v>135</v>
      </c>
      <c r="C489" s="64" t="s">
        <v>1178</v>
      </c>
      <c r="D489" s="61">
        <v>10.65</v>
      </c>
      <c r="E489" s="61">
        <v>8.8328600000000002</v>
      </c>
    </row>
    <row r="490" spans="1:5" x14ac:dyDescent="0.25">
      <c r="A490" s="56" t="str">
        <f t="shared" si="7"/>
        <v>R214_2022-02-03_C_11.39</v>
      </c>
      <c r="B490" s="64" t="s">
        <v>136</v>
      </c>
      <c r="C490" s="64" t="s">
        <v>1177</v>
      </c>
      <c r="D490" s="61">
        <v>11.39</v>
      </c>
      <c r="E490" s="61">
        <v>7.9862299999999999</v>
      </c>
    </row>
    <row r="491" spans="1:5" x14ac:dyDescent="0.25">
      <c r="A491" s="56" t="str">
        <f t="shared" si="7"/>
        <v>R214_2022-02-03_P_11.39</v>
      </c>
      <c r="B491" s="64" t="s">
        <v>136</v>
      </c>
      <c r="C491" s="64" t="s">
        <v>1178</v>
      </c>
      <c r="D491" s="61">
        <v>11.39</v>
      </c>
      <c r="E491" s="61">
        <v>7.6164699999999996</v>
      </c>
    </row>
    <row r="492" spans="1:5" x14ac:dyDescent="0.25">
      <c r="A492" s="56" t="str">
        <f t="shared" si="7"/>
        <v>R214_2022-02-03_C_11.4</v>
      </c>
      <c r="B492" s="64" t="s">
        <v>136</v>
      </c>
      <c r="C492" s="64" t="s">
        <v>1177</v>
      </c>
      <c r="D492" s="61">
        <v>11.4</v>
      </c>
      <c r="E492" s="61">
        <v>7.8645899999999997</v>
      </c>
    </row>
    <row r="493" spans="1:5" x14ac:dyDescent="0.25">
      <c r="A493" s="56" t="str">
        <f t="shared" si="7"/>
        <v>R214_2022-02-03_P_11.4</v>
      </c>
      <c r="B493" s="64" t="s">
        <v>136</v>
      </c>
      <c r="C493" s="64" t="s">
        <v>1178</v>
      </c>
      <c r="D493" s="61">
        <v>11.4</v>
      </c>
      <c r="E493" s="61">
        <v>7.50169</v>
      </c>
    </row>
    <row r="494" spans="1:5" x14ac:dyDescent="0.25">
      <c r="A494" s="56" t="str">
        <f t="shared" si="7"/>
        <v>R214_2022-02-03_C_11.41</v>
      </c>
      <c r="B494" s="64" t="s">
        <v>136</v>
      </c>
      <c r="C494" s="64" t="s">
        <v>1177</v>
      </c>
      <c r="D494" s="61">
        <v>11.41</v>
      </c>
      <c r="E494" s="61">
        <v>7.7440600000000002</v>
      </c>
    </row>
    <row r="495" spans="1:5" x14ac:dyDescent="0.25">
      <c r="A495" s="56" t="str">
        <f t="shared" si="7"/>
        <v>R214_2022-02-03_P_11.41</v>
      </c>
      <c r="B495" s="64" t="s">
        <v>136</v>
      </c>
      <c r="C495" s="64" t="s">
        <v>1178</v>
      </c>
      <c r="D495" s="61">
        <v>11.41</v>
      </c>
      <c r="E495" s="61">
        <v>7.3879599999999996</v>
      </c>
    </row>
    <row r="496" spans="1:5" x14ac:dyDescent="0.25">
      <c r="A496" s="56" t="str">
        <f t="shared" si="7"/>
        <v>R214_2022-11-03_C_11.34</v>
      </c>
      <c r="B496" s="64" t="s">
        <v>137</v>
      </c>
      <c r="C496" s="64" t="s">
        <v>1177</v>
      </c>
      <c r="D496" s="61">
        <v>11.34</v>
      </c>
      <c r="E496" s="61">
        <v>9.1249699999999994</v>
      </c>
    </row>
    <row r="497" spans="1:5" x14ac:dyDescent="0.25">
      <c r="A497" s="56" t="str">
        <f t="shared" si="7"/>
        <v>R214_2022-11-03_P_11.34</v>
      </c>
      <c r="B497" s="64" t="s">
        <v>137</v>
      </c>
      <c r="C497" s="64" t="s">
        <v>1178</v>
      </c>
      <c r="D497" s="61">
        <v>11.34</v>
      </c>
      <c r="E497" s="61">
        <v>8.9438600000000008</v>
      </c>
    </row>
    <row r="498" spans="1:5" x14ac:dyDescent="0.25">
      <c r="A498" s="56" t="str">
        <f t="shared" si="7"/>
        <v>R214_2022-11-03_C_11.35</v>
      </c>
      <c r="B498" s="64" t="s">
        <v>137</v>
      </c>
      <c r="C498" s="64" t="s">
        <v>1177</v>
      </c>
      <c r="D498" s="61">
        <v>11.35</v>
      </c>
      <c r="E498" s="61">
        <v>9.1136999999999997</v>
      </c>
    </row>
    <row r="499" spans="1:5" x14ac:dyDescent="0.25">
      <c r="A499" s="56" t="str">
        <f t="shared" si="7"/>
        <v>R214_2022-11-03_P_11.35</v>
      </c>
      <c r="B499" s="64" t="s">
        <v>137</v>
      </c>
      <c r="C499" s="64" t="s">
        <v>1178</v>
      </c>
      <c r="D499" s="61">
        <v>11.35</v>
      </c>
      <c r="E499" s="61">
        <v>8.9330599999999993</v>
      </c>
    </row>
    <row r="500" spans="1:5" x14ac:dyDescent="0.25">
      <c r="A500" s="56" t="str">
        <f t="shared" si="7"/>
        <v>R214_2022-11-03_C_11.36</v>
      </c>
      <c r="B500" s="64" t="s">
        <v>137</v>
      </c>
      <c r="C500" s="64" t="s">
        <v>1177</v>
      </c>
      <c r="D500" s="61">
        <v>11.36</v>
      </c>
      <c r="E500" s="61">
        <v>9.1020299999999992</v>
      </c>
    </row>
    <row r="501" spans="1:5" x14ac:dyDescent="0.25">
      <c r="A501" s="56" t="str">
        <f t="shared" si="7"/>
        <v>R214_2022-11-03_P_11.36</v>
      </c>
      <c r="B501" s="64" t="s">
        <v>137</v>
      </c>
      <c r="C501" s="64" t="s">
        <v>1178</v>
      </c>
      <c r="D501" s="61">
        <v>11.36</v>
      </c>
      <c r="E501" s="61">
        <v>8.9218700000000002</v>
      </c>
    </row>
    <row r="502" spans="1:5" x14ac:dyDescent="0.25">
      <c r="A502" s="56" t="str">
        <f t="shared" si="7"/>
        <v>R214_2022-08-04_C_10.99</v>
      </c>
      <c r="B502" s="64" t="s">
        <v>138</v>
      </c>
      <c r="C502" s="64" t="s">
        <v>1177</v>
      </c>
      <c r="D502" s="61">
        <v>10.99</v>
      </c>
      <c r="E502" s="61">
        <v>9.5514399999999995</v>
      </c>
    </row>
    <row r="503" spans="1:5" x14ac:dyDescent="0.25">
      <c r="A503" s="56" t="str">
        <f t="shared" si="7"/>
        <v>R214_2022-08-04_P_10.99</v>
      </c>
      <c r="B503" s="64" t="s">
        <v>138</v>
      </c>
      <c r="C503" s="64" t="s">
        <v>1178</v>
      </c>
      <c r="D503" s="61">
        <v>10.99</v>
      </c>
      <c r="E503" s="61">
        <v>9.2987000000000002</v>
      </c>
    </row>
    <row r="504" spans="1:5" x14ac:dyDescent="0.25">
      <c r="A504" s="56" t="str">
        <f t="shared" si="7"/>
        <v>R214_2022-08-04_P_10.98</v>
      </c>
      <c r="B504" s="64" t="s">
        <v>138</v>
      </c>
      <c r="C504" s="64" t="s">
        <v>1178</v>
      </c>
      <c r="D504" s="61">
        <v>10.98</v>
      </c>
      <c r="E504" s="61">
        <v>9.2997599999999991</v>
      </c>
    </row>
    <row r="505" spans="1:5" x14ac:dyDescent="0.25">
      <c r="A505" s="56" t="str">
        <f t="shared" si="7"/>
        <v>R214_2022-08-04_C_10.97</v>
      </c>
      <c r="B505" s="64" t="s">
        <v>138</v>
      </c>
      <c r="C505" s="64" t="s">
        <v>1177</v>
      </c>
      <c r="D505" s="61">
        <v>10.97</v>
      </c>
      <c r="E505" s="61">
        <v>9.5537700000000001</v>
      </c>
    </row>
    <row r="506" spans="1:5" x14ac:dyDescent="0.25">
      <c r="A506" s="56" t="str">
        <f t="shared" si="7"/>
        <v>R214_2022-08-04_P_10.97</v>
      </c>
      <c r="B506" s="64" t="s">
        <v>138</v>
      </c>
      <c r="C506" s="64" t="s">
        <v>1178</v>
      </c>
      <c r="D506" s="61">
        <v>10.97</v>
      </c>
      <c r="E506" s="61">
        <v>9.3006399999999996</v>
      </c>
    </row>
    <row r="507" spans="1:5" x14ac:dyDescent="0.25">
      <c r="A507" s="56" t="str">
        <f t="shared" si="7"/>
        <v>R214_2022-08-04_C_10.98</v>
      </c>
      <c r="B507" s="64" t="s">
        <v>138</v>
      </c>
      <c r="C507" s="64" t="s">
        <v>1177</v>
      </c>
      <c r="D507" s="61">
        <v>10.98</v>
      </c>
      <c r="E507" s="61">
        <v>9.5526900000000001</v>
      </c>
    </row>
    <row r="508" spans="1:5" x14ac:dyDescent="0.25">
      <c r="A508" s="56" t="str">
        <f t="shared" si="7"/>
        <v>R214_2022-05-05_C_11.73</v>
      </c>
      <c r="B508" s="64" t="s">
        <v>139</v>
      </c>
      <c r="C508" s="64" t="s">
        <v>1177</v>
      </c>
      <c r="D508" s="61">
        <v>11.73</v>
      </c>
      <c r="E508" s="61">
        <v>6.5423099999999996</v>
      </c>
    </row>
    <row r="509" spans="1:5" x14ac:dyDescent="0.25">
      <c r="A509" s="56" t="str">
        <f t="shared" si="7"/>
        <v>R214_2022-05-05_P_11.75</v>
      </c>
      <c r="B509" s="64" t="s">
        <v>139</v>
      </c>
      <c r="C509" s="64" t="s">
        <v>1178</v>
      </c>
      <c r="D509" s="61">
        <v>11.75</v>
      </c>
      <c r="E509" s="61">
        <v>6.2514099999999999</v>
      </c>
    </row>
    <row r="510" spans="1:5" x14ac:dyDescent="0.25">
      <c r="A510" s="56" t="str">
        <f t="shared" si="7"/>
        <v>R214_2022-05-05_P_11.73</v>
      </c>
      <c r="B510" s="64" t="s">
        <v>139</v>
      </c>
      <c r="C510" s="64" t="s">
        <v>1178</v>
      </c>
      <c r="D510" s="61">
        <v>11.73</v>
      </c>
      <c r="E510" s="61">
        <v>6.3497899999999996</v>
      </c>
    </row>
    <row r="511" spans="1:5" x14ac:dyDescent="0.25">
      <c r="A511" s="56" t="str">
        <f t="shared" si="7"/>
        <v>R214_2022-05-05_C_11.74</v>
      </c>
      <c r="B511" s="64" t="s">
        <v>139</v>
      </c>
      <c r="C511" s="64" t="s">
        <v>1177</v>
      </c>
      <c r="D511" s="61">
        <v>11.74</v>
      </c>
      <c r="E511" s="61">
        <v>6.4907899999999996</v>
      </c>
    </row>
    <row r="512" spans="1:5" x14ac:dyDescent="0.25">
      <c r="A512" s="56" t="str">
        <f t="shared" si="7"/>
        <v>R214_2022-05-05_P_11.74</v>
      </c>
      <c r="B512" s="64" t="s">
        <v>139</v>
      </c>
      <c r="C512" s="64" t="s">
        <v>1178</v>
      </c>
      <c r="D512" s="61">
        <v>11.74</v>
      </c>
      <c r="E512" s="61">
        <v>6.3005599999999999</v>
      </c>
    </row>
    <row r="513" spans="1:5" x14ac:dyDescent="0.25">
      <c r="A513" s="56" t="str">
        <f t="shared" si="7"/>
        <v>R214_2022-05-05_C_11.75</v>
      </c>
      <c r="B513" s="65" t="s">
        <v>139</v>
      </c>
      <c r="C513" s="65" t="s">
        <v>1177</v>
      </c>
      <c r="D513" s="62">
        <v>11.75</v>
      </c>
      <c r="E513" s="62">
        <v>6.4393500000000001</v>
      </c>
    </row>
    <row r="514" spans="1:5" x14ac:dyDescent="0.25">
      <c r="A514" s="33"/>
      <c r="C514" s="33"/>
      <c r="D514" s="33"/>
      <c r="E514" s="33"/>
    </row>
    <row r="515" spans="1:5" x14ac:dyDescent="0.25">
      <c r="A515" s="33"/>
      <c r="C515" s="33"/>
      <c r="D515" s="33"/>
      <c r="E515" s="33"/>
    </row>
    <row r="516" spans="1:5" x14ac:dyDescent="0.25">
      <c r="A516" s="33"/>
      <c r="C516" s="33"/>
      <c r="D516" s="33"/>
      <c r="E516" s="33"/>
    </row>
    <row r="517" spans="1:5" x14ac:dyDescent="0.25">
      <c r="A517" s="33"/>
      <c r="C517" s="33"/>
      <c r="D517" s="33"/>
      <c r="E517" s="33"/>
    </row>
    <row r="518" spans="1:5" x14ac:dyDescent="0.25">
      <c r="A518" s="33"/>
      <c r="C518" s="33"/>
      <c r="D518" s="33"/>
      <c r="E518" s="33"/>
    </row>
    <row r="519" spans="1:5" x14ac:dyDescent="0.25">
      <c r="A519" s="33"/>
      <c r="C519" s="33"/>
      <c r="D519" s="33"/>
      <c r="E519" s="33"/>
    </row>
    <row r="520" spans="1:5" x14ac:dyDescent="0.25">
      <c r="A520" s="33"/>
      <c r="C520" s="33"/>
      <c r="D520" s="33"/>
      <c r="E520" s="33"/>
    </row>
    <row r="521" spans="1:5" x14ac:dyDescent="0.25">
      <c r="A521" s="33"/>
      <c r="C521" s="33"/>
      <c r="D521" s="33"/>
      <c r="E521" s="33"/>
    </row>
    <row r="522" spans="1:5" x14ac:dyDescent="0.25">
      <c r="A522" s="33"/>
      <c r="C522" s="33"/>
      <c r="D522" s="33"/>
      <c r="E522" s="33"/>
    </row>
    <row r="523" spans="1:5" x14ac:dyDescent="0.25">
      <c r="A523" s="33"/>
      <c r="C523" s="33"/>
      <c r="D523" s="33"/>
      <c r="E523" s="33"/>
    </row>
    <row r="524" spans="1:5" x14ac:dyDescent="0.25">
      <c r="A524" s="33"/>
      <c r="C524" s="33"/>
      <c r="D524" s="33"/>
      <c r="E524" s="33"/>
    </row>
    <row r="525" spans="1:5" x14ac:dyDescent="0.25">
      <c r="A525" s="33"/>
      <c r="C525" s="33"/>
      <c r="D525" s="33"/>
      <c r="E525" s="33"/>
    </row>
    <row r="526" spans="1:5" x14ac:dyDescent="0.25">
      <c r="A526" s="33"/>
      <c r="C526" s="33"/>
      <c r="D526" s="33"/>
      <c r="E526" s="33"/>
    </row>
    <row r="527" spans="1:5" x14ac:dyDescent="0.25">
      <c r="A527" s="33"/>
      <c r="C527" s="33"/>
      <c r="D527" s="33"/>
      <c r="E527" s="33"/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1144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1144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1144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1144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1144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1144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1144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1144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1144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1144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1144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1144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1144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1144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1144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1144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1144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1144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1145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1145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1145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1145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1145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1145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1145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1145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1145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1145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1145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1145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1145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1145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1145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1145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1145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1145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1146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1146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1146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1146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1146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1146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1146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1146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1146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1146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1146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1146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1146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1146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1146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1146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1146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1146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1147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1147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1147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1147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1147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1147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1147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1147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1147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1147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1147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1147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1147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1147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1147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1147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1147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1147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1148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1148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1148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1148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1148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1148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1148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1148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1148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1148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1148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1148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1148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1148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1148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1148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1148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1148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1149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1149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1149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1149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1149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1149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1149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1149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1149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1149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1149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1149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1149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1149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1149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1149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1149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1149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1150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1150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1150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1150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1150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1150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1150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1150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1150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1150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1150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1150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1150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1150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1150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1150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1150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1150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1151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1151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1151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1151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1151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1151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1151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1151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1151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1151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1151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1151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1151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1151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1151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1151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1151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1151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1152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1152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1152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1152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1152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1152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1152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1152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1152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1152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1152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1152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1152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1152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1152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1152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1152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1152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1153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1153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1153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1153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1153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1153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1153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1153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1153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1153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1153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1153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1153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1153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1153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1153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1153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1153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1154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1154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1154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1154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1154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1154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1154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1154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1154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1154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1154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1154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1154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1154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1154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1154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1154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1154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1155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1155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1155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1155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1155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1155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1155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1155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1155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1155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1155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1155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1155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1155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1155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1155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1155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1155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1156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1156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1156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1156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1156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1156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1156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1156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1156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1156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1156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1156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1156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1156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1156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1156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1156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1156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1157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1157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1157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1157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1157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1157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1157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1157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1157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1157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1157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1157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1157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1157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1157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1157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1157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1157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1158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1158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1158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1158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1158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1158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1158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1158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1158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1158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1158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1158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1158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1158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1158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1158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1158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1158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1159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1159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1159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1159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1159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1159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1159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1159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1159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1159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1159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1159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1159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1159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1159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1159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1159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1159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1160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1160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1160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1160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1160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1160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1160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1160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1160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1160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1160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1160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1160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1160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1160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1160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1160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1160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1161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1161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1161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1161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1161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1161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1161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1161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1161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1161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1161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1161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1161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1161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1161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1161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1161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1161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1162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1162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1162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1162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1162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1162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1162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1162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1162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1162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1162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1162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1162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1162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1162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1162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1162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1162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1163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1163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1163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1163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1163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1163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1163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1163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1163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1163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1163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1163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1163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1163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1163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1163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1163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1163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1164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1164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1164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1164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1164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1164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1164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1164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1164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1164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1164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1164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1164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1164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1164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1164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1164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1164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1165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1165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1165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1165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1165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1165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1165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1165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1165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1165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1165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1165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1165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1165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1165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1165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1165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1165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1166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1166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1166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1166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1166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1166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1166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1166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1166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1166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1166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1166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1166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1166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1166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1166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1166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1166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1167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1167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1167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1167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1167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1167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1167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1167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1167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1167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1167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1167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1167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1167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1167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1167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1167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1167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1168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1168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1168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1168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1168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1168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1168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1168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1168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1168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1168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1168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1168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1168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1168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1168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1168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1168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1169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1169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1169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1169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1169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1169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1169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1169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1169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1169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1169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1169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1169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1169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1169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1169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1169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1169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1170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1170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1170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1170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1170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1170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1170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1170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1170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1170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1170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1170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1170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1170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1170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1170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1170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1170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1171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1171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1171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1171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1171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1171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1171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1171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1171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1171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1171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1171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1171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1171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1171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1171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1171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1171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1172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1172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1172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1172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1172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1172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1172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1172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1172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1172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1172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1172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1172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1172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1172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1172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1172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1172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1173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1173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1173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1173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1173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1173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1173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1173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1173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1173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1173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1173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1173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1173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1173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1173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1173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1173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1174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1174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1174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1174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1174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1174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1174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1174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1174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1174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1174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1174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1174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1174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1174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1174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1174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1174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1175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1175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1175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1175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1175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1175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1175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1175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1175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1175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1175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1175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1175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1175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1175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1175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1175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1175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1176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1176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1176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1176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1176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1176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1176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1176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1176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1176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1176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1176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1176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1176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1176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1176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1176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1176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1179</v>
      </c>
      <c r="C8" s="72" t="s">
        <v>1144</v>
      </c>
    </row>
    <row r="9" spans="2:3" x14ac:dyDescent="0.25">
      <c r="B9" s="73" t="s">
        <v>1179</v>
      </c>
      <c r="C9" s="73" t="s">
        <v>1145</v>
      </c>
    </row>
    <row r="10" spans="2:3" x14ac:dyDescent="0.25">
      <c r="B10" s="73" t="s">
        <v>1179</v>
      </c>
      <c r="C10" s="73" t="s">
        <v>1146</v>
      </c>
    </row>
    <row r="11" spans="2:3" x14ac:dyDescent="0.25">
      <c r="B11" s="73" t="s">
        <v>1179</v>
      </c>
      <c r="C11" s="73" t="s">
        <v>1149</v>
      </c>
    </row>
    <row r="12" spans="2:3" x14ac:dyDescent="0.25">
      <c r="B12" s="73" t="s">
        <v>1179</v>
      </c>
      <c r="C12" s="73" t="s">
        <v>1157</v>
      </c>
    </row>
    <row r="13" spans="2:3" x14ac:dyDescent="0.25">
      <c r="B13" s="73" t="s">
        <v>1179</v>
      </c>
      <c r="C13" s="73" t="s">
        <v>1160</v>
      </c>
    </row>
    <row r="14" spans="2:3" x14ac:dyDescent="0.25">
      <c r="B14" s="73" t="s">
        <v>1179</v>
      </c>
      <c r="C14" s="73" t="s">
        <v>1161</v>
      </c>
    </row>
    <row r="15" spans="2:3" x14ac:dyDescent="0.25">
      <c r="B15" s="73" t="s">
        <v>1179</v>
      </c>
      <c r="C15" s="73" t="s">
        <v>1162</v>
      </c>
    </row>
    <row r="16" spans="2:3" x14ac:dyDescent="0.25">
      <c r="B16" s="73" t="s">
        <v>1179</v>
      </c>
      <c r="C16" s="73" t="s">
        <v>1163</v>
      </c>
    </row>
    <row r="17" spans="2:3" x14ac:dyDescent="0.25">
      <c r="B17" s="73" t="s">
        <v>1179</v>
      </c>
      <c r="C17" s="73" t="s">
        <v>1164</v>
      </c>
    </row>
    <row r="18" spans="2:3" x14ac:dyDescent="0.25">
      <c r="B18" s="73" t="s">
        <v>1179</v>
      </c>
      <c r="C18" s="73" t="s">
        <v>1165</v>
      </c>
    </row>
    <row r="19" spans="2:3" x14ac:dyDescent="0.25">
      <c r="B19" s="73" t="s">
        <v>1179</v>
      </c>
      <c r="C19" s="73" t="s">
        <v>1166</v>
      </c>
    </row>
    <row r="20" spans="2:3" x14ac:dyDescent="0.25">
      <c r="B20" s="73" t="s">
        <v>1179</v>
      </c>
      <c r="C20" s="73" t="s">
        <v>1167</v>
      </c>
    </row>
    <row r="21" spans="2:3" x14ac:dyDescent="0.25">
      <c r="B21" s="73" t="s">
        <v>1179</v>
      </c>
      <c r="C21" s="73" t="s">
        <v>1168</v>
      </c>
    </row>
    <row r="22" spans="2:3" x14ac:dyDescent="0.25">
      <c r="B22" s="73" t="s">
        <v>1179</v>
      </c>
      <c r="C22" s="73" t="s">
        <v>1169</v>
      </c>
    </row>
    <row r="23" spans="2:3" x14ac:dyDescent="0.25">
      <c r="B23" s="73" t="s">
        <v>1179</v>
      </c>
      <c r="C23" s="73" t="s">
        <v>1170</v>
      </c>
    </row>
    <row r="24" spans="2:3" x14ac:dyDescent="0.25">
      <c r="B24" s="73" t="s">
        <v>1179</v>
      </c>
      <c r="C24" s="73" t="s">
        <v>1171</v>
      </c>
    </row>
    <row r="25" spans="2:3" x14ac:dyDescent="0.25">
      <c r="B25" s="73" t="s">
        <v>1179</v>
      </c>
      <c r="C25" s="73" t="s">
        <v>1172</v>
      </c>
    </row>
    <row r="26" spans="2:3" x14ac:dyDescent="0.25">
      <c r="B26" s="73" t="s">
        <v>1179</v>
      </c>
      <c r="C26" s="73" t="s">
        <v>1175</v>
      </c>
    </row>
    <row r="27" spans="2:3" x14ac:dyDescent="0.25">
      <c r="B27" s="73" t="s">
        <v>1179</v>
      </c>
      <c r="C27" s="73" t="s">
        <v>1176</v>
      </c>
    </row>
    <row r="28" spans="2:3" x14ac:dyDescent="0.25">
      <c r="B28" s="73" t="s">
        <v>1180</v>
      </c>
      <c r="C28" s="73" t="s">
        <v>1150</v>
      </c>
    </row>
    <row r="29" spans="2:3" x14ac:dyDescent="0.25">
      <c r="B29" s="73" t="s">
        <v>1180</v>
      </c>
      <c r="C29" s="73" t="s">
        <v>1151</v>
      </c>
    </row>
    <row r="30" spans="2:3" x14ac:dyDescent="0.25">
      <c r="B30" s="73" t="s">
        <v>1180</v>
      </c>
      <c r="C30" s="73" t="s">
        <v>1152</v>
      </c>
    </row>
    <row r="31" spans="2:3" x14ac:dyDescent="0.25">
      <c r="B31" s="73" t="s">
        <v>1180</v>
      </c>
      <c r="C31" s="73" t="s">
        <v>1153</v>
      </c>
    </row>
    <row r="32" spans="2:3" x14ac:dyDescent="0.25">
      <c r="B32" s="73" t="s">
        <v>1180</v>
      </c>
      <c r="C32" s="73" t="s">
        <v>1154</v>
      </c>
    </row>
    <row r="33" spans="2:3" x14ac:dyDescent="0.25">
      <c r="B33" s="73" t="s">
        <v>1180</v>
      </c>
      <c r="C33" s="73" t="s">
        <v>1155</v>
      </c>
    </row>
    <row r="34" spans="2:3" x14ac:dyDescent="0.25">
      <c r="B34" s="73" t="s">
        <v>1180</v>
      </c>
      <c r="C34" s="73" t="s">
        <v>1156</v>
      </c>
    </row>
    <row r="35" spans="2:3" x14ac:dyDescent="0.25">
      <c r="B35" s="73" t="s">
        <v>1180</v>
      </c>
      <c r="C35" s="73" t="s">
        <v>1181</v>
      </c>
    </row>
    <row r="36" spans="2:3" x14ac:dyDescent="0.25">
      <c r="B36" s="73" t="s">
        <v>1180</v>
      </c>
      <c r="C36" s="73" t="s">
        <v>1158</v>
      </c>
    </row>
    <row r="37" spans="2:3" x14ac:dyDescent="0.25">
      <c r="B37" s="73" t="s">
        <v>1180</v>
      </c>
      <c r="C37" s="73" t="s">
        <v>1159</v>
      </c>
    </row>
    <row r="38" spans="2:3" x14ac:dyDescent="0.25">
      <c r="B38" s="73" t="s">
        <v>1180</v>
      </c>
      <c r="C38" s="73" t="s">
        <v>1173</v>
      </c>
    </row>
    <row r="39" spans="2:3" x14ac:dyDescent="0.25">
      <c r="B39" s="73" t="s">
        <v>1180</v>
      </c>
      <c r="C39" s="73" t="s">
        <v>1174</v>
      </c>
    </row>
    <row r="40" spans="2:3" x14ac:dyDescent="0.25">
      <c r="B40" s="73" t="s">
        <v>1182</v>
      </c>
      <c r="C40" s="73" t="s">
        <v>1147</v>
      </c>
    </row>
    <row r="41" spans="2:3" x14ac:dyDescent="0.25">
      <c r="B41" s="74" t="s">
        <v>1183</v>
      </c>
      <c r="C41" s="74" t="s">
        <v>1148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2021-11-11T04:43:44Z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